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Sheet5" sheetId="1" state="visible" r:id="rId2"/>
    <sheet name="normalized" sheetId="2" state="visible" r:id="rId3"/>
    <sheet name="Limited MAX, constrained to, m = 5, n = 10, k = 150, nbRuns = 10" sheetId="3" state="visible" r:id="rId4"/>
    <sheet name="Limited MAX, constrained to, m = 5, n = 15, k = 150, nbRuns = 10" sheetId="4" state="visible" r:id="rId5"/>
    <sheet name="Limited MAX, constrained to, m = 5, n = 20, k = 200, nbRuns = 10" sheetId="5" state="visible" r:id="rId6"/>
    <sheet name="Limited MAX, constrained to, m = 10, n = 20, k = 500, nbRuns = 10" sheetId="6" state="visible" r:id="rId7"/>
    <sheet name="Limited MAX, constrained to, m = 10, n = 30, k = 800, nbRuns = 10" sheetId="7" state="visible" r:id="rId8"/>
    <sheet name="Limited MAX, constrained to, m = 15, n = 30, k = 800, nbRuns = 10" sheetId="8" state="visible" r:id="rId9"/>
    <sheet name="Sheet6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<sst xmlns="http://schemas.openxmlformats.org/spreadsheetml/2006/main" count="87" uniqueCount="23">
  <si>
    <t xml:space="preserve">k</t>
  </si>
  <si>
    <t xml:space="preserve">m=5, n=10</t>
  </si>
  <si>
    <t xml:space="preserve">m=5, n=15</t>
  </si>
  <si>
    <t xml:space="preserve">m=5, n=20</t>
  </si>
  <si>
    <t xml:space="preserve">m=10, n=20</t>
  </si>
  <si>
    <t xml:space="preserve">m=10, n=30</t>
  </si>
  <si>
    <t xml:space="preserve">m=15, n=30</t>
  </si>
  <si>
    <t xml:space="preserve">courses_data</t>
  </si>
  <si>
    <t xml:space="preserve">sushi_short</t>
  </si>
  <si>
    <t xml:space="preserve">skate</t>
  </si>
  <si>
    <t xml:space="preserve">m=14, n=9</t>
  </si>
  <si>
    <t xml:space="preserve">tshirt</t>
  </si>
  <si>
    <t xml:space="preserve">MMR min</t>
  </si>
  <si>
    <t xml:space="preserve">MMR avg</t>
  </si>
  <si>
    <t xml:space="preserve">MMR max</t>
  </si>
  <si>
    <t xml:space="preserve">MMR σ (est.)</t>
  </si>
  <si>
    <t xml:space="preserve">Loss min</t>
  </si>
  <si>
    <t xml:space="preserve">Loss avg</t>
  </si>
  <si>
    <t xml:space="preserve">Loss max</t>
  </si>
  <si>
    <t xml:space="preserve">Loss σ (est.)</t>
  </si>
  <si>
    <t xml:space="preserve">5,10</t>
  </si>
  <si>
    <t xml:space="preserve">5,15</t>
  </si>
  <si>
    <t xml:space="preserve">5,20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</si>
</sst>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  <font>
      <b val="true"/>
      <sz val="10"/>
      <name val="Arial"/>
      <family val="2"/>
      <charset val="1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Sheet5!$B$1</c:f>
              <c:strCache>
                <c:ptCount val="1"/>
                <c:pt idx="0">
                  <c:v>m=5, n=10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Sheet5!$A$1:$A$802</c:f>
              <c:strCache>
                <c:ptCount val="802"/>
                <c:pt idx="0">
                  <c:v>k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</c:strCache>
            </c:strRef>
          </c:cat>
          <c:val>
            <c:numRef>
              <c:f>'Limited MAX, constrained to, m = 5, n = 10, k = 150, nbRuns = 10'!$C$2:$C$78</c:f>
              <c:numCache>
                <c:formatCode>General</c:formatCode>
                <c:ptCount val="7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8.99</c:v>
                </c:pt>
                <c:pt idx="5">
                  <c:v>8.92</c:v>
                </c:pt>
                <c:pt idx="6">
                  <c:v>8.68</c:v>
                </c:pt>
                <c:pt idx="7">
                  <c:v>8.52</c:v>
                </c:pt>
                <c:pt idx="8">
                  <c:v>8.29</c:v>
                </c:pt>
                <c:pt idx="9">
                  <c:v>8.03</c:v>
                </c:pt>
                <c:pt idx="10">
                  <c:v>7.93</c:v>
                </c:pt>
                <c:pt idx="11">
                  <c:v>7.74</c:v>
                </c:pt>
                <c:pt idx="12">
                  <c:v>7.43</c:v>
                </c:pt>
                <c:pt idx="13">
                  <c:v>7.28</c:v>
                </c:pt>
                <c:pt idx="14">
                  <c:v>7.09</c:v>
                </c:pt>
                <c:pt idx="15">
                  <c:v>6.75</c:v>
                </c:pt>
                <c:pt idx="16">
                  <c:v>6.56</c:v>
                </c:pt>
                <c:pt idx="17">
                  <c:v>6.51</c:v>
                </c:pt>
                <c:pt idx="18">
                  <c:v>6.36</c:v>
                </c:pt>
                <c:pt idx="19">
                  <c:v>6.03</c:v>
                </c:pt>
                <c:pt idx="20">
                  <c:v>5.85</c:v>
                </c:pt>
                <c:pt idx="21">
                  <c:v>5.57</c:v>
                </c:pt>
                <c:pt idx="22">
                  <c:v>5.34</c:v>
                </c:pt>
                <c:pt idx="23">
                  <c:v>5.22</c:v>
                </c:pt>
                <c:pt idx="24">
                  <c:v>4.98</c:v>
                </c:pt>
                <c:pt idx="25">
                  <c:v>4.87</c:v>
                </c:pt>
                <c:pt idx="26">
                  <c:v>4.69</c:v>
                </c:pt>
                <c:pt idx="27">
                  <c:v>4.59</c:v>
                </c:pt>
                <c:pt idx="28">
                  <c:v>4.56</c:v>
                </c:pt>
                <c:pt idx="29">
                  <c:v>4.37</c:v>
                </c:pt>
                <c:pt idx="30">
                  <c:v>4.31</c:v>
                </c:pt>
                <c:pt idx="31">
                  <c:v>4.18</c:v>
                </c:pt>
                <c:pt idx="32">
                  <c:v>4.12</c:v>
                </c:pt>
                <c:pt idx="33">
                  <c:v>3.98</c:v>
                </c:pt>
                <c:pt idx="34">
                  <c:v>3.92</c:v>
                </c:pt>
                <c:pt idx="35">
                  <c:v>3.83</c:v>
                </c:pt>
                <c:pt idx="36">
                  <c:v>3.65</c:v>
                </c:pt>
                <c:pt idx="37">
                  <c:v>3.5</c:v>
                </c:pt>
                <c:pt idx="38">
                  <c:v>3.33</c:v>
                </c:pt>
                <c:pt idx="39">
                  <c:v>3.17</c:v>
                </c:pt>
                <c:pt idx="40">
                  <c:v>3.01</c:v>
                </c:pt>
                <c:pt idx="41">
                  <c:v>2.92</c:v>
                </c:pt>
                <c:pt idx="42">
                  <c:v>2.81</c:v>
                </c:pt>
                <c:pt idx="43">
                  <c:v>2.55</c:v>
                </c:pt>
                <c:pt idx="44">
                  <c:v>2.48</c:v>
                </c:pt>
                <c:pt idx="45">
                  <c:v>2.31</c:v>
                </c:pt>
                <c:pt idx="46">
                  <c:v>2.26</c:v>
                </c:pt>
                <c:pt idx="47">
                  <c:v>2.07</c:v>
                </c:pt>
                <c:pt idx="48">
                  <c:v>2</c:v>
                </c:pt>
                <c:pt idx="49">
                  <c:v>1.95</c:v>
                </c:pt>
                <c:pt idx="50">
                  <c:v>1.95</c:v>
                </c:pt>
                <c:pt idx="51">
                  <c:v>1.82</c:v>
                </c:pt>
                <c:pt idx="52">
                  <c:v>1.78</c:v>
                </c:pt>
                <c:pt idx="53">
                  <c:v>1.75</c:v>
                </c:pt>
                <c:pt idx="54">
                  <c:v>1.67</c:v>
                </c:pt>
                <c:pt idx="55">
                  <c:v>1.57</c:v>
                </c:pt>
                <c:pt idx="56">
                  <c:v>1.43</c:v>
                </c:pt>
                <c:pt idx="57">
                  <c:v>1.34</c:v>
                </c:pt>
                <c:pt idx="58">
                  <c:v>1.24</c:v>
                </c:pt>
                <c:pt idx="59">
                  <c:v>1.18</c:v>
                </c:pt>
                <c:pt idx="60">
                  <c:v>1.06</c:v>
                </c:pt>
                <c:pt idx="61">
                  <c:v>0.98</c:v>
                </c:pt>
                <c:pt idx="62">
                  <c:v>0.82</c:v>
                </c:pt>
                <c:pt idx="63">
                  <c:v>0.69</c:v>
                </c:pt>
                <c:pt idx="64">
                  <c:v>0.57</c:v>
                </c:pt>
                <c:pt idx="65">
                  <c:v>0.5</c:v>
                </c:pt>
                <c:pt idx="66">
                  <c:v>0.48</c:v>
                </c:pt>
                <c:pt idx="67">
                  <c:v>0.39</c:v>
                </c:pt>
                <c:pt idx="68">
                  <c:v>0.32</c:v>
                </c:pt>
                <c:pt idx="69">
                  <c:v>0.27</c:v>
                </c:pt>
                <c:pt idx="70">
                  <c:v>0.2</c:v>
                </c:pt>
                <c:pt idx="71">
                  <c:v>0.13</c:v>
                </c:pt>
                <c:pt idx="72">
                  <c:v>0.12</c:v>
                </c:pt>
                <c:pt idx="73">
                  <c:v>0.08</c:v>
                </c:pt>
                <c:pt idx="74">
                  <c:v>0.04</c:v>
                </c:pt>
                <c:pt idx="75">
                  <c:v>0.03</c:v>
                </c:pt>
                <c:pt idx="7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m=5, n=15</c:v>
                </c:pt>
              </c:strCache>
            </c:strRef>
          </c:tx>
          <c:spPr>
            <a:solidFill>
              <a:srgbClr val="660066"/>
            </a:solidFill>
            <a:ln w="28800">
              <a:solidFill>
                <a:srgbClr val="66006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Sheet5!$A$1:$A$802</c:f>
              <c:strCache>
                <c:ptCount val="802"/>
                <c:pt idx="0">
                  <c:v>k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</c:strCache>
            </c:strRef>
          </c:cat>
          <c:val>
            <c:numRef>
              <c:f>'Limited MAX, constrained to, m = 5, n = 15, k = 150, nbRuns = 10'!$C$2:$C$121</c:f>
              <c:numCache>
                <c:formatCode>General</c:formatCode>
                <c:ptCount val="12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14.1</c:v>
                </c:pt>
                <c:pt idx="5">
                  <c:v>13.74</c:v>
                </c:pt>
                <c:pt idx="6">
                  <c:v>13.46</c:v>
                </c:pt>
                <c:pt idx="7">
                  <c:v>13.37</c:v>
                </c:pt>
                <c:pt idx="8">
                  <c:v>13.19</c:v>
                </c:pt>
                <c:pt idx="9">
                  <c:v>13.07</c:v>
                </c:pt>
                <c:pt idx="10">
                  <c:v>12.87</c:v>
                </c:pt>
                <c:pt idx="11">
                  <c:v>12.72</c:v>
                </c:pt>
                <c:pt idx="12">
                  <c:v>12.48</c:v>
                </c:pt>
                <c:pt idx="13">
                  <c:v>12.38</c:v>
                </c:pt>
                <c:pt idx="14">
                  <c:v>12.19</c:v>
                </c:pt>
                <c:pt idx="15">
                  <c:v>12.13</c:v>
                </c:pt>
                <c:pt idx="16">
                  <c:v>12.04</c:v>
                </c:pt>
                <c:pt idx="17">
                  <c:v>11.87</c:v>
                </c:pt>
                <c:pt idx="18">
                  <c:v>11.67</c:v>
                </c:pt>
                <c:pt idx="19">
                  <c:v>11.41</c:v>
                </c:pt>
                <c:pt idx="20">
                  <c:v>11.17</c:v>
                </c:pt>
                <c:pt idx="21">
                  <c:v>11.15</c:v>
                </c:pt>
                <c:pt idx="22">
                  <c:v>10.88</c:v>
                </c:pt>
                <c:pt idx="23">
                  <c:v>10.76</c:v>
                </c:pt>
                <c:pt idx="24">
                  <c:v>10.47</c:v>
                </c:pt>
                <c:pt idx="25">
                  <c:v>10.27</c:v>
                </c:pt>
                <c:pt idx="26">
                  <c:v>10.06</c:v>
                </c:pt>
                <c:pt idx="27">
                  <c:v>9.77</c:v>
                </c:pt>
                <c:pt idx="28">
                  <c:v>9.55</c:v>
                </c:pt>
                <c:pt idx="29">
                  <c:v>9.47</c:v>
                </c:pt>
                <c:pt idx="30">
                  <c:v>9.22</c:v>
                </c:pt>
                <c:pt idx="31">
                  <c:v>8.88</c:v>
                </c:pt>
                <c:pt idx="32">
                  <c:v>8.61</c:v>
                </c:pt>
                <c:pt idx="33">
                  <c:v>8.41</c:v>
                </c:pt>
                <c:pt idx="34">
                  <c:v>8.19</c:v>
                </c:pt>
                <c:pt idx="35">
                  <c:v>7.91</c:v>
                </c:pt>
                <c:pt idx="36">
                  <c:v>7.73</c:v>
                </c:pt>
                <c:pt idx="37">
                  <c:v>7.52</c:v>
                </c:pt>
                <c:pt idx="38">
                  <c:v>7.49</c:v>
                </c:pt>
                <c:pt idx="39">
                  <c:v>7.32</c:v>
                </c:pt>
                <c:pt idx="40">
                  <c:v>7.15</c:v>
                </c:pt>
                <c:pt idx="41">
                  <c:v>7.01</c:v>
                </c:pt>
                <c:pt idx="42">
                  <c:v>6.86</c:v>
                </c:pt>
                <c:pt idx="43">
                  <c:v>6.67</c:v>
                </c:pt>
                <c:pt idx="44">
                  <c:v>6.49</c:v>
                </c:pt>
                <c:pt idx="45">
                  <c:v>6.37</c:v>
                </c:pt>
                <c:pt idx="46">
                  <c:v>6.11</c:v>
                </c:pt>
                <c:pt idx="47">
                  <c:v>5.96</c:v>
                </c:pt>
                <c:pt idx="48">
                  <c:v>5.85</c:v>
                </c:pt>
                <c:pt idx="49">
                  <c:v>5.77</c:v>
                </c:pt>
                <c:pt idx="50">
                  <c:v>5.53</c:v>
                </c:pt>
                <c:pt idx="51">
                  <c:v>5.45</c:v>
                </c:pt>
                <c:pt idx="52">
                  <c:v>5.37</c:v>
                </c:pt>
                <c:pt idx="53">
                  <c:v>5.12</c:v>
                </c:pt>
                <c:pt idx="54">
                  <c:v>5.06</c:v>
                </c:pt>
                <c:pt idx="55">
                  <c:v>4.97</c:v>
                </c:pt>
                <c:pt idx="56">
                  <c:v>4.95</c:v>
                </c:pt>
                <c:pt idx="57">
                  <c:v>4.8</c:v>
                </c:pt>
                <c:pt idx="58">
                  <c:v>4.61</c:v>
                </c:pt>
                <c:pt idx="59">
                  <c:v>4.51</c:v>
                </c:pt>
                <c:pt idx="60">
                  <c:v>4.32</c:v>
                </c:pt>
                <c:pt idx="61">
                  <c:v>4.16</c:v>
                </c:pt>
                <c:pt idx="62">
                  <c:v>4.06</c:v>
                </c:pt>
                <c:pt idx="63">
                  <c:v>4</c:v>
                </c:pt>
                <c:pt idx="64">
                  <c:v>3.8</c:v>
                </c:pt>
                <c:pt idx="65">
                  <c:v>3.75</c:v>
                </c:pt>
                <c:pt idx="66">
                  <c:v>3.58</c:v>
                </c:pt>
                <c:pt idx="67">
                  <c:v>3.53</c:v>
                </c:pt>
                <c:pt idx="68">
                  <c:v>3.44</c:v>
                </c:pt>
                <c:pt idx="69">
                  <c:v>3.21</c:v>
                </c:pt>
                <c:pt idx="70">
                  <c:v>3.03</c:v>
                </c:pt>
                <c:pt idx="71">
                  <c:v>2.79</c:v>
                </c:pt>
                <c:pt idx="72">
                  <c:v>2.67</c:v>
                </c:pt>
                <c:pt idx="73">
                  <c:v>2.57</c:v>
                </c:pt>
                <c:pt idx="74">
                  <c:v>2.38</c:v>
                </c:pt>
                <c:pt idx="75">
                  <c:v>2.32</c:v>
                </c:pt>
                <c:pt idx="76">
                  <c:v>2.04</c:v>
                </c:pt>
                <c:pt idx="77">
                  <c:v>1.92</c:v>
                </c:pt>
                <c:pt idx="78">
                  <c:v>1.77</c:v>
                </c:pt>
                <c:pt idx="79">
                  <c:v>1.72</c:v>
                </c:pt>
                <c:pt idx="80">
                  <c:v>1.51</c:v>
                </c:pt>
                <c:pt idx="81">
                  <c:v>1.36</c:v>
                </c:pt>
                <c:pt idx="82">
                  <c:v>1.31</c:v>
                </c:pt>
                <c:pt idx="83">
                  <c:v>1.26</c:v>
                </c:pt>
                <c:pt idx="84">
                  <c:v>1.16</c:v>
                </c:pt>
                <c:pt idx="85">
                  <c:v>1.07</c:v>
                </c:pt>
                <c:pt idx="86">
                  <c:v>1.02</c:v>
                </c:pt>
                <c:pt idx="87">
                  <c:v>0.9</c:v>
                </c:pt>
                <c:pt idx="88">
                  <c:v>0.75</c:v>
                </c:pt>
                <c:pt idx="89">
                  <c:v>0.72</c:v>
                </c:pt>
                <c:pt idx="90">
                  <c:v>0.64</c:v>
                </c:pt>
                <c:pt idx="91">
                  <c:v>0.6</c:v>
                </c:pt>
                <c:pt idx="92">
                  <c:v>0.55</c:v>
                </c:pt>
                <c:pt idx="93">
                  <c:v>0.55</c:v>
                </c:pt>
                <c:pt idx="94">
                  <c:v>0.49</c:v>
                </c:pt>
                <c:pt idx="95">
                  <c:v>0.4</c:v>
                </c:pt>
                <c:pt idx="96">
                  <c:v>0.32</c:v>
                </c:pt>
                <c:pt idx="97">
                  <c:v>0.32</c:v>
                </c:pt>
                <c:pt idx="98">
                  <c:v>0.28</c:v>
                </c:pt>
                <c:pt idx="99">
                  <c:v>0.28</c:v>
                </c:pt>
                <c:pt idx="100">
                  <c:v>0.2</c:v>
                </c:pt>
                <c:pt idx="101">
                  <c:v>0.2</c:v>
                </c:pt>
                <c:pt idx="102">
                  <c:v>0.14</c:v>
                </c:pt>
                <c:pt idx="103">
                  <c:v>0.12</c:v>
                </c:pt>
                <c:pt idx="104">
                  <c:v>0.1</c:v>
                </c:pt>
                <c:pt idx="105">
                  <c:v>0.1</c:v>
                </c:pt>
                <c:pt idx="106">
                  <c:v>0.08</c:v>
                </c:pt>
                <c:pt idx="107">
                  <c:v>0.08</c:v>
                </c:pt>
                <c:pt idx="108">
                  <c:v>0.06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m=5, n=20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Sheet5!$A$1:$A$802</c:f>
              <c:strCache>
                <c:ptCount val="802"/>
                <c:pt idx="0">
                  <c:v>k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</c:strCache>
            </c:strRef>
          </c:cat>
          <c:val>
            <c:numRef>
              <c:f>'Limited MAX, constrained to, m = 5, n = 20, k = 200, nbRuns = 10'!$C$2:$C$155</c:f>
              <c:numCache>
                <c:formatCode>General</c:formatCode>
                <c:ptCount val="15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18.92</c:v>
                </c:pt>
                <c:pt idx="5">
                  <c:v>18.72</c:v>
                </c:pt>
                <c:pt idx="6">
                  <c:v>18.62</c:v>
                </c:pt>
                <c:pt idx="7">
                  <c:v>18.43</c:v>
                </c:pt>
                <c:pt idx="8">
                  <c:v>18.28</c:v>
                </c:pt>
                <c:pt idx="9">
                  <c:v>17.91</c:v>
                </c:pt>
                <c:pt idx="10">
                  <c:v>17.72</c:v>
                </c:pt>
                <c:pt idx="11">
                  <c:v>17.42</c:v>
                </c:pt>
                <c:pt idx="12">
                  <c:v>17.25</c:v>
                </c:pt>
                <c:pt idx="13">
                  <c:v>16.94</c:v>
                </c:pt>
                <c:pt idx="14">
                  <c:v>16.85</c:v>
                </c:pt>
                <c:pt idx="15">
                  <c:v>16.63</c:v>
                </c:pt>
                <c:pt idx="16">
                  <c:v>16.38</c:v>
                </c:pt>
                <c:pt idx="17">
                  <c:v>16.14</c:v>
                </c:pt>
                <c:pt idx="18">
                  <c:v>15.99</c:v>
                </c:pt>
                <c:pt idx="19">
                  <c:v>15.85</c:v>
                </c:pt>
                <c:pt idx="20">
                  <c:v>15.72</c:v>
                </c:pt>
                <c:pt idx="21">
                  <c:v>15.45</c:v>
                </c:pt>
                <c:pt idx="22">
                  <c:v>15.17</c:v>
                </c:pt>
                <c:pt idx="23">
                  <c:v>15.06</c:v>
                </c:pt>
                <c:pt idx="24">
                  <c:v>14.93</c:v>
                </c:pt>
                <c:pt idx="25">
                  <c:v>14.65</c:v>
                </c:pt>
                <c:pt idx="26">
                  <c:v>14.42</c:v>
                </c:pt>
                <c:pt idx="27">
                  <c:v>14.22</c:v>
                </c:pt>
                <c:pt idx="28">
                  <c:v>14</c:v>
                </c:pt>
                <c:pt idx="29">
                  <c:v>13.82</c:v>
                </c:pt>
                <c:pt idx="30">
                  <c:v>13.62</c:v>
                </c:pt>
                <c:pt idx="31">
                  <c:v>13.39</c:v>
                </c:pt>
                <c:pt idx="32">
                  <c:v>13.11</c:v>
                </c:pt>
                <c:pt idx="33">
                  <c:v>12.97</c:v>
                </c:pt>
                <c:pt idx="34">
                  <c:v>12.8</c:v>
                </c:pt>
                <c:pt idx="35">
                  <c:v>12.62</c:v>
                </c:pt>
                <c:pt idx="36">
                  <c:v>12.39</c:v>
                </c:pt>
                <c:pt idx="37">
                  <c:v>12.24</c:v>
                </c:pt>
                <c:pt idx="38">
                  <c:v>11.78</c:v>
                </c:pt>
                <c:pt idx="39">
                  <c:v>11.73</c:v>
                </c:pt>
                <c:pt idx="40">
                  <c:v>11.5</c:v>
                </c:pt>
                <c:pt idx="41">
                  <c:v>11.47</c:v>
                </c:pt>
                <c:pt idx="42">
                  <c:v>11.22</c:v>
                </c:pt>
                <c:pt idx="43">
                  <c:v>11</c:v>
                </c:pt>
                <c:pt idx="44">
                  <c:v>10.72</c:v>
                </c:pt>
                <c:pt idx="45">
                  <c:v>10.65</c:v>
                </c:pt>
                <c:pt idx="46">
                  <c:v>10.52</c:v>
                </c:pt>
                <c:pt idx="47">
                  <c:v>10.36</c:v>
                </c:pt>
                <c:pt idx="48">
                  <c:v>10.18</c:v>
                </c:pt>
                <c:pt idx="49">
                  <c:v>10.15</c:v>
                </c:pt>
                <c:pt idx="50">
                  <c:v>9.74</c:v>
                </c:pt>
                <c:pt idx="51">
                  <c:v>9.59</c:v>
                </c:pt>
                <c:pt idx="52">
                  <c:v>9.4</c:v>
                </c:pt>
                <c:pt idx="53">
                  <c:v>9.24</c:v>
                </c:pt>
                <c:pt idx="54">
                  <c:v>9.07</c:v>
                </c:pt>
                <c:pt idx="55">
                  <c:v>8.99</c:v>
                </c:pt>
                <c:pt idx="56">
                  <c:v>8.87</c:v>
                </c:pt>
                <c:pt idx="57">
                  <c:v>8.44</c:v>
                </c:pt>
                <c:pt idx="58">
                  <c:v>8.37</c:v>
                </c:pt>
                <c:pt idx="59">
                  <c:v>8.31</c:v>
                </c:pt>
                <c:pt idx="60">
                  <c:v>8.05</c:v>
                </c:pt>
                <c:pt idx="61">
                  <c:v>7.92</c:v>
                </c:pt>
                <c:pt idx="62">
                  <c:v>7.82</c:v>
                </c:pt>
                <c:pt idx="63">
                  <c:v>7.59</c:v>
                </c:pt>
                <c:pt idx="64">
                  <c:v>7.57</c:v>
                </c:pt>
                <c:pt idx="65">
                  <c:v>7.45</c:v>
                </c:pt>
                <c:pt idx="66">
                  <c:v>7.2</c:v>
                </c:pt>
                <c:pt idx="67">
                  <c:v>7.09</c:v>
                </c:pt>
                <c:pt idx="68">
                  <c:v>6.86</c:v>
                </c:pt>
                <c:pt idx="69">
                  <c:v>6.78</c:v>
                </c:pt>
                <c:pt idx="70">
                  <c:v>6.71</c:v>
                </c:pt>
                <c:pt idx="71">
                  <c:v>6.67</c:v>
                </c:pt>
                <c:pt idx="72">
                  <c:v>6.53</c:v>
                </c:pt>
                <c:pt idx="73">
                  <c:v>6.34</c:v>
                </c:pt>
                <c:pt idx="74">
                  <c:v>6.24</c:v>
                </c:pt>
                <c:pt idx="75">
                  <c:v>6.18</c:v>
                </c:pt>
                <c:pt idx="76">
                  <c:v>6.06</c:v>
                </c:pt>
                <c:pt idx="77">
                  <c:v>5.85</c:v>
                </c:pt>
                <c:pt idx="78">
                  <c:v>5.69</c:v>
                </c:pt>
                <c:pt idx="79">
                  <c:v>5.52</c:v>
                </c:pt>
                <c:pt idx="80">
                  <c:v>5.52</c:v>
                </c:pt>
                <c:pt idx="81">
                  <c:v>5.42</c:v>
                </c:pt>
                <c:pt idx="82">
                  <c:v>5.3</c:v>
                </c:pt>
                <c:pt idx="83">
                  <c:v>5.09</c:v>
                </c:pt>
                <c:pt idx="84">
                  <c:v>4.95</c:v>
                </c:pt>
                <c:pt idx="85">
                  <c:v>4.72</c:v>
                </c:pt>
                <c:pt idx="86">
                  <c:v>4.62</c:v>
                </c:pt>
                <c:pt idx="87">
                  <c:v>4.58</c:v>
                </c:pt>
                <c:pt idx="88">
                  <c:v>4.39</c:v>
                </c:pt>
                <c:pt idx="89">
                  <c:v>4.3</c:v>
                </c:pt>
                <c:pt idx="90">
                  <c:v>4.27</c:v>
                </c:pt>
                <c:pt idx="91">
                  <c:v>4.07</c:v>
                </c:pt>
                <c:pt idx="92">
                  <c:v>4.01</c:v>
                </c:pt>
                <c:pt idx="93">
                  <c:v>3.92</c:v>
                </c:pt>
                <c:pt idx="94">
                  <c:v>3.8</c:v>
                </c:pt>
                <c:pt idx="95">
                  <c:v>3.74</c:v>
                </c:pt>
                <c:pt idx="96">
                  <c:v>3.58</c:v>
                </c:pt>
                <c:pt idx="97">
                  <c:v>3.48</c:v>
                </c:pt>
                <c:pt idx="98">
                  <c:v>3.35</c:v>
                </c:pt>
                <c:pt idx="99">
                  <c:v>3.32</c:v>
                </c:pt>
                <c:pt idx="100">
                  <c:v>3.04</c:v>
                </c:pt>
                <c:pt idx="101">
                  <c:v>2.88</c:v>
                </c:pt>
                <c:pt idx="102">
                  <c:v>2.7</c:v>
                </c:pt>
                <c:pt idx="103">
                  <c:v>2.61</c:v>
                </c:pt>
                <c:pt idx="104">
                  <c:v>2.47</c:v>
                </c:pt>
                <c:pt idx="105">
                  <c:v>2.4</c:v>
                </c:pt>
                <c:pt idx="106">
                  <c:v>2.33</c:v>
                </c:pt>
                <c:pt idx="107">
                  <c:v>2.19</c:v>
                </c:pt>
                <c:pt idx="108">
                  <c:v>2.15</c:v>
                </c:pt>
                <c:pt idx="109">
                  <c:v>2.04</c:v>
                </c:pt>
                <c:pt idx="110">
                  <c:v>1.95</c:v>
                </c:pt>
                <c:pt idx="111">
                  <c:v>1.88</c:v>
                </c:pt>
                <c:pt idx="112">
                  <c:v>1.84</c:v>
                </c:pt>
                <c:pt idx="113">
                  <c:v>1.71</c:v>
                </c:pt>
                <c:pt idx="114">
                  <c:v>1.69</c:v>
                </c:pt>
                <c:pt idx="115">
                  <c:v>1.61</c:v>
                </c:pt>
                <c:pt idx="116">
                  <c:v>1.49</c:v>
                </c:pt>
                <c:pt idx="117">
                  <c:v>1.41</c:v>
                </c:pt>
                <c:pt idx="118">
                  <c:v>1.34</c:v>
                </c:pt>
                <c:pt idx="119">
                  <c:v>1.28</c:v>
                </c:pt>
                <c:pt idx="120">
                  <c:v>1.23</c:v>
                </c:pt>
                <c:pt idx="121">
                  <c:v>1.17</c:v>
                </c:pt>
                <c:pt idx="122">
                  <c:v>1.16</c:v>
                </c:pt>
                <c:pt idx="123">
                  <c:v>1.05</c:v>
                </c:pt>
                <c:pt idx="124">
                  <c:v>0.99</c:v>
                </c:pt>
                <c:pt idx="125">
                  <c:v>0.97</c:v>
                </c:pt>
                <c:pt idx="126">
                  <c:v>0.87</c:v>
                </c:pt>
                <c:pt idx="127">
                  <c:v>0.76</c:v>
                </c:pt>
                <c:pt idx="128">
                  <c:v>0.67</c:v>
                </c:pt>
                <c:pt idx="129">
                  <c:v>0.62</c:v>
                </c:pt>
                <c:pt idx="130">
                  <c:v>0.6</c:v>
                </c:pt>
                <c:pt idx="131">
                  <c:v>0.45</c:v>
                </c:pt>
                <c:pt idx="132">
                  <c:v>0.42</c:v>
                </c:pt>
                <c:pt idx="133">
                  <c:v>0.39</c:v>
                </c:pt>
                <c:pt idx="134">
                  <c:v>0.35</c:v>
                </c:pt>
                <c:pt idx="135">
                  <c:v>0.33</c:v>
                </c:pt>
                <c:pt idx="136">
                  <c:v>0.32</c:v>
                </c:pt>
                <c:pt idx="137">
                  <c:v>0.31</c:v>
                </c:pt>
                <c:pt idx="138">
                  <c:v>0.24</c:v>
                </c:pt>
                <c:pt idx="139">
                  <c:v>0.23</c:v>
                </c:pt>
                <c:pt idx="140">
                  <c:v>0.18</c:v>
                </c:pt>
                <c:pt idx="141">
                  <c:v>0.14</c:v>
                </c:pt>
                <c:pt idx="142">
                  <c:v>0.08</c:v>
                </c:pt>
                <c:pt idx="143">
                  <c:v>0.06</c:v>
                </c:pt>
                <c:pt idx="144">
                  <c:v>0.06</c:v>
                </c:pt>
                <c:pt idx="145">
                  <c:v>0.06</c:v>
                </c:pt>
                <c:pt idx="146">
                  <c:v>0.05</c:v>
                </c:pt>
                <c:pt idx="147">
                  <c:v>0.03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0.01</c:v>
                </c:pt>
                <c:pt idx="15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m=10, n=20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Sheet5!$A$1:$A$802</c:f>
              <c:strCache>
                <c:ptCount val="802"/>
                <c:pt idx="0">
                  <c:v>k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</c:strCache>
            </c:strRef>
          </c:cat>
          <c:val>
            <c:numRef>
              <c:f>'Limited MAX, constrained to, m = 10, n = 20, k = 500, nbRuns = 10'!$C$2:$C$466</c:f>
              <c:numCache>
                <c:formatCode>General</c:formatCode>
                <c:ptCount val="46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19.54</c:v>
                </c:pt>
                <c:pt idx="10">
                  <c:v>19.04</c:v>
                </c:pt>
                <c:pt idx="11">
                  <c:v>18.91</c:v>
                </c:pt>
                <c:pt idx="12">
                  <c:v>18.86</c:v>
                </c:pt>
                <c:pt idx="13">
                  <c:v>18.84</c:v>
                </c:pt>
                <c:pt idx="14">
                  <c:v>18.79</c:v>
                </c:pt>
                <c:pt idx="15">
                  <c:v>18.72</c:v>
                </c:pt>
                <c:pt idx="16">
                  <c:v>18.58</c:v>
                </c:pt>
                <c:pt idx="17">
                  <c:v>18.53</c:v>
                </c:pt>
                <c:pt idx="18">
                  <c:v>18.44</c:v>
                </c:pt>
                <c:pt idx="19">
                  <c:v>18.34</c:v>
                </c:pt>
                <c:pt idx="20">
                  <c:v>18.2</c:v>
                </c:pt>
                <c:pt idx="21">
                  <c:v>18.15</c:v>
                </c:pt>
                <c:pt idx="22">
                  <c:v>18.03</c:v>
                </c:pt>
                <c:pt idx="23">
                  <c:v>17.96</c:v>
                </c:pt>
                <c:pt idx="24">
                  <c:v>17.9</c:v>
                </c:pt>
                <c:pt idx="25">
                  <c:v>17.84</c:v>
                </c:pt>
                <c:pt idx="26">
                  <c:v>17.76</c:v>
                </c:pt>
                <c:pt idx="27">
                  <c:v>17.69</c:v>
                </c:pt>
                <c:pt idx="28">
                  <c:v>17.62</c:v>
                </c:pt>
                <c:pt idx="29">
                  <c:v>17.53</c:v>
                </c:pt>
                <c:pt idx="30">
                  <c:v>17.43</c:v>
                </c:pt>
                <c:pt idx="31">
                  <c:v>17.39</c:v>
                </c:pt>
                <c:pt idx="32">
                  <c:v>17.32</c:v>
                </c:pt>
                <c:pt idx="33">
                  <c:v>17.23</c:v>
                </c:pt>
                <c:pt idx="34">
                  <c:v>17.13</c:v>
                </c:pt>
                <c:pt idx="35">
                  <c:v>17.04</c:v>
                </c:pt>
                <c:pt idx="36">
                  <c:v>17.04</c:v>
                </c:pt>
                <c:pt idx="37">
                  <c:v>16.98</c:v>
                </c:pt>
                <c:pt idx="38">
                  <c:v>16.82</c:v>
                </c:pt>
                <c:pt idx="39">
                  <c:v>16.66</c:v>
                </c:pt>
                <c:pt idx="40">
                  <c:v>16.56</c:v>
                </c:pt>
                <c:pt idx="41">
                  <c:v>16.56</c:v>
                </c:pt>
                <c:pt idx="42">
                  <c:v>16.51</c:v>
                </c:pt>
                <c:pt idx="43">
                  <c:v>16.46</c:v>
                </c:pt>
                <c:pt idx="44">
                  <c:v>16.39</c:v>
                </c:pt>
                <c:pt idx="45">
                  <c:v>16.18</c:v>
                </c:pt>
                <c:pt idx="46">
                  <c:v>15.99</c:v>
                </c:pt>
                <c:pt idx="47">
                  <c:v>15.84</c:v>
                </c:pt>
                <c:pt idx="48">
                  <c:v>15.74</c:v>
                </c:pt>
                <c:pt idx="49">
                  <c:v>15.68</c:v>
                </c:pt>
                <c:pt idx="50">
                  <c:v>15.59</c:v>
                </c:pt>
                <c:pt idx="51">
                  <c:v>15.52</c:v>
                </c:pt>
                <c:pt idx="52">
                  <c:v>15.51</c:v>
                </c:pt>
                <c:pt idx="53">
                  <c:v>15.45</c:v>
                </c:pt>
                <c:pt idx="54">
                  <c:v>15.36</c:v>
                </c:pt>
                <c:pt idx="55">
                  <c:v>15.15</c:v>
                </c:pt>
                <c:pt idx="56">
                  <c:v>15.06</c:v>
                </c:pt>
                <c:pt idx="57">
                  <c:v>14.97</c:v>
                </c:pt>
                <c:pt idx="58">
                  <c:v>14.84</c:v>
                </c:pt>
                <c:pt idx="59">
                  <c:v>14.81</c:v>
                </c:pt>
                <c:pt idx="60">
                  <c:v>14.76</c:v>
                </c:pt>
                <c:pt idx="61">
                  <c:v>14.74</c:v>
                </c:pt>
                <c:pt idx="62">
                  <c:v>14.64</c:v>
                </c:pt>
                <c:pt idx="63">
                  <c:v>14.58</c:v>
                </c:pt>
                <c:pt idx="64">
                  <c:v>14.51</c:v>
                </c:pt>
                <c:pt idx="65">
                  <c:v>14.37</c:v>
                </c:pt>
                <c:pt idx="66">
                  <c:v>14.3</c:v>
                </c:pt>
                <c:pt idx="67">
                  <c:v>14.24</c:v>
                </c:pt>
                <c:pt idx="68">
                  <c:v>14.15</c:v>
                </c:pt>
                <c:pt idx="69">
                  <c:v>14.09</c:v>
                </c:pt>
                <c:pt idx="70">
                  <c:v>14.03</c:v>
                </c:pt>
                <c:pt idx="71">
                  <c:v>13.93</c:v>
                </c:pt>
                <c:pt idx="72">
                  <c:v>13.85</c:v>
                </c:pt>
                <c:pt idx="73">
                  <c:v>13.81</c:v>
                </c:pt>
                <c:pt idx="74">
                  <c:v>13.73</c:v>
                </c:pt>
                <c:pt idx="75">
                  <c:v>13.54</c:v>
                </c:pt>
                <c:pt idx="76">
                  <c:v>13.41</c:v>
                </c:pt>
                <c:pt idx="77">
                  <c:v>13.31</c:v>
                </c:pt>
                <c:pt idx="78">
                  <c:v>13.22</c:v>
                </c:pt>
                <c:pt idx="79">
                  <c:v>13.13</c:v>
                </c:pt>
                <c:pt idx="80">
                  <c:v>13.08</c:v>
                </c:pt>
                <c:pt idx="81">
                  <c:v>13.03</c:v>
                </c:pt>
                <c:pt idx="82">
                  <c:v>12.95</c:v>
                </c:pt>
                <c:pt idx="83">
                  <c:v>12.93</c:v>
                </c:pt>
                <c:pt idx="84">
                  <c:v>12.92</c:v>
                </c:pt>
                <c:pt idx="85">
                  <c:v>12.92</c:v>
                </c:pt>
                <c:pt idx="86">
                  <c:v>12.92</c:v>
                </c:pt>
                <c:pt idx="87">
                  <c:v>12.88</c:v>
                </c:pt>
                <c:pt idx="88">
                  <c:v>12.77</c:v>
                </c:pt>
                <c:pt idx="89">
                  <c:v>12.74</c:v>
                </c:pt>
                <c:pt idx="90">
                  <c:v>12.7</c:v>
                </c:pt>
                <c:pt idx="91">
                  <c:v>12.59</c:v>
                </c:pt>
                <c:pt idx="92">
                  <c:v>12.42</c:v>
                </c:pt>
                <c:pt idx="93">
                  <c:v>12.25</c:v>
                </c:pt>
                <c:pt idx="94">
                  <c:v>12.18</c:v>
                </c:pt>
                <c:pt idx="95">
                  <c:v>12.16</c:v>
                </c:pt>
                <c:pt idx="96">
                  <c:v>12.13</c:v>
                </c:pt>
                <c:pt idx="97">
                  <c:v>12.1</c:v>
                </c:pt>
                <c:pt idx="98">
                  <c:v>12.06</c:v>
                </c:pt>
                <c:pt idx="99">
                  <c:v>12.01</c:v>
                </c:pt>
                <c:pt idx="100">
                  <c:v>11.91</c:v>
                </c:pt>
                <c:pt idx="101">
                  <c:v>11.89</c:v>
                </c:pt>
                <c:pt idx="102">
                  <c:v>11.87</c:v>
                </c:pt>
                <c:pt idx="103">
                  <c:v>11.8</c:v>
                </c:pt>
                <c:pt idx="104">
                  <c:v>11.78</c:v>
                </c:pt>
                <c:pt idx="105">
                  <c:v>11.68</c:v>
                </c:pt>
                <c:pt idx="106">
                  <c:v>11.58</c:v>
                </c:pt>
                <c:pt idx="107">
                  <c:v>11.44</c:v>
                </c:pt>
                <c:pt idx="108">
                  <c:v>11.39</c:v>
                </c:pt>
                <c:pt idx="109">
                  <c:v>11.37</c:v>
                </c:pt>
                <c:pt idx="110">
                  <c:v>11.3</c:v>
                </c:pt>
                <c:pt idx="111">
                  <c:v>11.24</c:v>
                </c:pt>
                <c:pt idx="112">
                  <c:v>11.18</c:v>
                </c:pt>
                <c:pt idx="113">
                  <c:v>11.1</c:v>
                </c:pt>
                <c:pt idx="114">
                  <c:v>11.04</c:v>
                </c:pt>
                <c:pt idx="115">
                  <c:v>10.93</c:v>
                </c:pt>
                <c:pt idx="116">
                  <c:v>10.87</c:v>
                </c:pt>
                <c:pt idx="117">
                  <c:v>10.82</c:v>
                </c:pt>
                <c:pt idx="118">
                  <c:v>10.77</c:v>
                </c:pt>
                <c:pt idx="119">
                  <c:v>10.71</c:v>
                </c:pt>
                <c:pt idx="120">
                  <c:v>10.59</c:v>
                </c:pt>
                <c:pt idx="121">
                  <c:v>10.51</c:v>
                </c:pt>
                <c:pt idx="122">
                  <c:v>10.45</c:v>
                </c:pt>
                <c:pt idx="123">
                  <c:v>10.38</c:v>
                </c:pt>
                <c:pt idx="124">
                  <c:v>10.31</c:v>
                </c:pt>
                <c:pt idx="125">
                  <c:v>10.24</c:v>
                </c:pt>
                <c:pt idx="126">
                  <c:v>10.21</c:v>
                </c:pt>
                <c:pt idx="127">
                  <c:v>10.2</c:v>
                </c:pt>
                <c:pt idx="128">
                  <c:v>10.17</c:v>
                </c:pt>
                <c:pt idx="129">
                  <c:v>10.17</c:v>
                </c:pt>
                <c:pt idx="130">
                  <c:v>10.17</c:v>
                </c:pt>
                <c:pt idx="131">
                  <c:v>10.14</c:v>
                </c:pt>
                <c:pt idx="132">
                  <c:v>10.03</c:v>
                </c:pt>
                <c:pt idx="133">
                  <c:v>9.94</c:v>
                </c:pt>
                <c:pt idx="134">
                  <c:v>9.93</c:v>
                </c:pt>
                <c:pt idx="135">
                  <c:v>9.93</c:v>
                </c:pt>
                <c:pt idx="136">
                  <c:v>9.92</c:v>
                </c:pt>
                <c:pt idx="137">
                  <c:v>9.82</c:v>
                </c:pt>
                <c:pt idx="138">
                  <c:v>9.79</c:v>
                </c:pt>
                <c:pt idx="139">
                  <c:v>9.67</c:v>
                </c:pt>
                <c:pt idx="140">
                  <c:v>9.57</c:v>
                </c:pt>
                <c:pt idx="141">
                  <c:v>9.52</c:v>
                </c:pt>
                <c:pt idx="142">
                  <c:v>9.49</c:v>
                </c:pt>
                <c:pt idx="143">
                  <c:v>9.39</c:v>
                </c:pt>
                <c:pt idx="144">
                  <c:v>9.34</c:v>
                </c:pt>
                <c:pt idx="145">
                  <c:v>9.25</c:v>
                </c:pt>
                <c:pt idx="146">
                  <c:v>9.18</c:v>
                </c:pt>
                <c:pt idx="147">
                  <c:v>9.12</c:v>
                </c:pt>
                <c:pt idx="148">
                  <c:v>9.05</c:v>
                </c:pt>
                <c:pt idx="149">
                  <c:v>9.01</c:v>
                </c:pt>
                <c:pt idx="150">
                  <c:v>8.92</c:v>
                </c:pt>
                <c:pt idx="151">
                  <c:v>8.84</c:v>
                </c:pt>
                <c:pt idx="152">
                  <c:v>8.82</c:v>
                </c:pt>
                <c:pt idx="153">
                  <c:v>8.77</c:v>
                </c:pt>
                <c:pt idx="154">
                  <c:v>8.68</c:v>
                </c:pt>
                <c:pt idx="155">
                  <c:v>8.56</c:v>
                </c:pt>
                <c:pt idx="156">
                  <c:v>8.52</c:v>
                </c:pt>
                <c:pt idx="157">
                  <c:v>8.47</c:v>
                </c:pt>
                <c:pt idx="158">
                  <c:v>8.38</c:v>
                </c:pt>
                <c:pt idx="159">
                  <c:v>8.31</c:v>
                </c:pt>
                <c:pt idx="160">
                  <c:v>8.25</c:v>
                </c:pt>
                <c:pt idx="161">
                  <c:v>8.21</c:v>
                </c:pt>
                <c:pt idx="162">
                  <c:v>8.17</c:v>
                </c:pt>
                <c:pt idx="163">
                  <c:v>8</c:v>
                </c:pt>
                <c:pt idx="164">
                  <c:v>7.96</c:v>
                </c:pt>
                <c:pt idx="165">
                  <c:v>7.9</c:v>
                </c:pt>
                <c:pt idx="166">
                  <c:v>7.87</c:v>
                </c:pt>
                <c:pt idx="167">
                  <c:v>7.84</c:v>
                </c:pt>
                <c:pt idx="168">
                  <c:v>7.75</c:v>
                </c:pt>
                <c:pt idx="169">
                  <c:v>7.72</c:v>
                </c:pt>
                <c:pt idx="170">
                  <c:v>7.72</c:v>
                </c:pt>
                <c:pt idx="171">
                  <c:v>7.65</c:v>
                </c:pt>
                <c:pt idx="172">
                  <c:v>7.61</c:v>
                </c:pt>
                <c:pt idx="173">
                  <c:v>7.58</c:v>
                </c:pt>
                <c:pt idx="174">
                  <c:v>7.56</c:v>
                </c:pt>
                <c:pt idx="175">
                  <c:v>7.5</c:v>
                </c:pt>
                <c:pt idx="176">
                  <c:v>7.46</c:v>
                </c:pt>
                <c:pt idx="177">
                  <c:v>7.4</c:v>
                </c:pt>
                <c:pt idx="178">
                  <c:v>7.36</c:v>
                </c:pt>
                <c:pt idx="179">
                  <c:v>7.33</c:v>
                </c:pt>
                <c:pt idx="180">
                  <c:v>7.25</c:v>
                </c:pt>
                <c:pt idx="181">
                  <c:v>7.14</c:v>
                </c:pt>
                <c:pt idx="182">
                  <c:v>7.08</c:v>
                </c:pt>
                <c:pt idx="183">
                  <c:v>7.04</c:v>
                </c:pt>
                <c:pt idx="184">
                  <c:v>6.97</c:v>
                </c:pt>
                <c:pt idx="185">
                  <c:v>6.93</c:v>
                </c:pt>
                <c:pt idx="186">
                  <c:v>6.86</c:v>
                </c:pt>
                <c:pt idx="187">
                  <c:v>6.8</c:v>
                </c:pt>
                <c:pt idx="188">
                  <c:v>6.68</c:v>
                </c:pt>
                <c:pt idx="189">
                  <c:v>6.65</c:v>
                </c:pt>
                <c:pt idx="190">
                  <c:v>6.63</c:v>
                </c:pt>
                <c:pt idx="191">
                  <c:v>6.58</c:v>
                </c:pt>
                <c:pt idx="192">
                  <c:v>6.49</c:v>
                </c:pt>
                <c:pt idx="193">
                  <c:v>6.43</c:v>
                </c:pt>
                <c:pt idx="194">
                  <c:v>6.42</c:v>
                </c:pt>
                <c:pt idx="195">
                  <c:v>6.4</c:v>
                </c:pt>
                <c:pt idx="196">
                  <c:v>6.32</c:v>
                </c:pt>
                <c:pt idx="197">
                  <c:v>6.3</c:v>
                </c:pt>
                <c:pt idx="198">
                  <c:v>6.29</c:v>
                </c:pt>
                <c:pt idx="199">
                  <c:v>6.24</c:v>
                </c:pt>
                <c:pt idx="200">
                  <c:v>6.24</c:v>
                </c:pt>
                <c:pt idx="201">
                  <c:v>6.22</c:v>
                </c:pt>
                <c:pt idx="202">
                  <c:v>6.16</c:v>
                </c:pt>
                <c:pt idx="203">
                  <c:v>6.14</c:v>
                </c:pt>
                <c:pt idx="204">
                  <c:v>6.08</c:v>
                </c:pt>
                <c:pt idx="205">
                  <c:v>6.03</c:v>
                </c:pt>
                <c:pt idx="206">
                  <c:v>6.01</c:v>
                </c:pt>
                <c:pt idx="207">
                  <c:v>5.99</c:v>
                </c:pt>
                <c:pt idx="208">
                  <c:v>5.95</c:v>
                </c:pt>
                <c:pt idx="209">
                  <c:v>5.93</c:v>
                </c:pt>
                <c:pt idx="210">
                  <c:v>5.91</c:v>
                </c:pt>
                <c:pt idx="211">
                  <c:v>5.88</c:v>
                </c:pt>
                <c:pt idx="212">
                  <c:v>5.84</c:v>
                </c:pt>
                <c:pt idx="213">
                  <c:v>5.84</c:v>
                </c:pt>
                <c:pt idx="214">
                  <c:v>5.79</c:v>
                </c:pt>
                <c:pt idx="215">
                  <c:v>5.77</c:v>
                </c:pt>
                <c:pt idx="216">
                  <c:v>5.74</c:v>
                </c:pt>
                <c:pt idx="217">
                  <c:v>5.73</c:v>
                </c:pt>
                <c:pt idx="218">
                  <c:v>5.7</c:v>
                </c:pt>
                <c:pt idx="219">
                  <c:v>5.67</c:v>
                </c:pt>
                <c:pt idx="220">
                  <c:v>5.65</c:v>
                </c:pt>
                <c:pt idx="221">
                  <c:v>5.64</c:v>
                </c:pt>
                <c:pt idx="222">
                  <c:v>5.57</c:v>
                </c:pt>
                <c:pt idx="223">
                  <c:v>5.51</c:v>
                </c:pt>
                <c:pt idx="224">
                  <c:v>5.51</c:v>
                </c:pt>
                <c:pt idx="225">
                  <c:v>5.51</c:v>
                </c:pt>
                <c:pt idx="226">
                  <c:v>5.48</c:v>
                </c:pt>
                <c:pt idx="227">
                  <c:v>5.41</c:v>
                </c:pt>
                <c:pt idx="228">
                  <c:v>5.34</c:v>
                </c:pt>
                <c:pt idx="229">
                  <c:v>5.31</c:v>
                </c:pt>
                <c:pt idx="230">
                  <c:v>5.29</c:v>
                </c:pt>
                <c:pt idx="231">
                  <c:v>5.25</c:v>
                </c:pt>
                <c:pt idx="232">
                  <c:v>5.22</c:v>
                </c:pt>
                <c:pt idx="233">
                  <c:v>5.17</c:v>
                </c:pt>
                <c:pt idx="234">
                  <c:v>5.16</c:v>
                </c:pt>
                <c:pt idx="235">
                  <c:v>5.11</c:v>
                </c:pt>
                <c:pt idx="236">
                  <c:v>5.07</c:v>
                </c:pt>
                <c:pt idx="237">
                  <c:v>5.07</c:v>
                </c:pt>
                <c:pt idx="238">
                  <c:v>5.02</c:v>
                </c:pt>
                <c:pt idx="239">
                  <c:v>4.98</c:v>
                </c:pt>
                <c:pt idx="240">
                  <c:v>4.94</c:v>
                </c:pt>
                <c:pt idx="241">
                  <c:v>4.93</c:v>
                </c:pt>
                <c:pt idx="242">
                  <c:v>4.9</c:v>
                </c:pt>
                <c:pt idx="243">
                  <c:v>4.81</c:v>
                </c:pt>
                <c:pt idx="244">
                  <c:v>4.78</c:v>
                </c:pt>
                <c:pt idx="245">
                  <c:v>4.75</c:v>
                </c:pt>
                <c:pt idx="246">
                  <c:v>4.72</c:v>
                </c:pt>
                <c:pt idx="247">
                  <c:v>4.68</c:v>
                </c:pt>
                <c:pt idx="248">
                  <c:v>4.68</c:v>
                </c:pt>
                <c:pt idx="249">
                  <c:v>4.67</c:v>
                </c:pt>
                <c:pt idx="250">
                  <c:v>4.64</c:v>
                </c:pt>
                <c:pt idx="251">
                  <c:v>4.62</c:v>
                </c:pt>
                <c:pt idx="252">
                  <c:v>4.58</c:v>
                </c:pt>
                <c:pt idx="253">
                  <c:v>4.56</c:v>
                </c:pt>
                <c:pt idx="254">
                  <c:v>4.53</c:v>
                </c:pt>
                <c:pt idx="255">
                  <c:v>4.49</c:v>
                </c:pt>
                <c:pt idx="256">
                  <c:v>4.48</c:v>
                </c:pt>
                <c:pt idx="257">
                  <c:v>4.48</c:v>
                </c:pt>
                <c:pt idx="258">
                  <c:v>4.45</c:v>
                </c:pt>
                <c:pt idx="259">
                  <c:v>4.42</c:v>
                </c:pt>
                <c:pt idx="260">
                  <c:v>4.39</c:v>
                </c:pt>
                <c:pt idx="261">
                  <c:v>4.39</c:v>
                </c:pt>
                <c:pt idx="262">
                  <c:v>4.37</c:v>
                </c:pt>
                <c:pt idx="263">
                  <c:v>4.33</c:v>
                </c:pt>
                <c:pt idx="264">
                  <c:v>4.31</c:v>
                </c:pt>
                <c:pt idx="265">
                  <c:v>4.28</c:v>
                </c:pt>
                <c:pt idx="266">
                  <c:v>4.26</c:v>
                </c:pt>
                <c:pt idx="267">
                  <c:v>4.22</c:v>
                </c:pt>
                <c:pt idx="268">
                  <c:v>4.17</c:v>
                </c:pt>
                <c:pt idx="269">
                  <c:v>4.15</c:v>
                </c:pt>
                <c:pt idx="270">
                  <c:v>4.08</c:v>
                </c:pt>
                <c:pt idx="271">
                  <c:v>4.07</c:v>
                </c:pt>
                <c:pt idx="272">
                  <c:v>4.05</c:v>
                </c:pt>
                <c:pt idx="273">
                  <c:v>4.02</c:v>
                </c:pt>
                <c:pt idx="274">
                  <c:v>3.99</c:v>
                </c:pt>
                <c:pt idx="275">
                  <c:v>3.95</c:v>
                </c:pt>
                <c:pt idx="276">
                  <c:v>3.93</c:v>
                </c:pt>
                <c:pt idx="277">
                  <c:v>3.9</c:v>
                </c:pt>
                <c:pt idx="278">
                  <c:v>3.86</c:v>
                </c:pt>
                <c:pt idx="279">
                  <c:v>3.8</c:v>
                </c:pt>
                <c:pt idx="280">
                  <c:v>3.76</c:v>
                </c:pt>
                <c:pt idx="281">
                  <c:v>3.7</c:v>
                </c:pt>
                <c:pt idx="282">
                  <c:v>3.67</c:v>
                </c:pt>
                <c:pt idx="283">
                  <c:v>3.6</c:v>
                </c:pt>
                <c:pt idx="284">
                  <c:v>3.6</c:v>
                </c:pt>
                <c:pt idx="285">
                  <c:v>3.54</c:v>
                </c:pt>
                <c:pt idx="286">
                  <c:v>3.52</c:v>
                </c:pt>
                <c:pt idx="287">
                  <c:v>3.48</c:v>
                </c:pt>
                <c:pt idx="288">
                  <c:v>3.43</c:v>
                </c:pt>
                <c:pt idx="289">
                  <c:v>3.4</c:v>
                </c:pt>
                <c:pt idx="290">
                  <c:v>3.37</c:v>
                </c:pt>
                <c:pt idx="291">
                  <c:v>3.31</c:v>
                </c:pt>
                <c:pt idx="292">
                  <c:v>3.27</c:v>
                </c:pt>
                <c:pt idx="293">
                  <c:v>3.23</c:v>
                </c:pt>
                <c:pt idx="294">
                  <c:v>3.2</c:v>
                </c:pt>
                <c:pt idx="295">
                  <c:v>3.17</c:v>
                </c:pt>
                <c:pt idx="296">
                  <c:v>3.1</c:v>
                </c:pt>
                <c:pt idx="297">
                  <c:v>3.08</c:v>
                </c:pt>
                <c:pt idx="298">
                  <c:v>3.08</c:v>
                </c:pt>
                <c:pt idx="299">
                  <c:v>3.03</c:v>
                </c:pt>
                <c:pt idx="300">
                  <c:v>3.01</c:v>
                </c:pt>
                <c:pt idx="301">
                  <c:v>2.98</c:v>
                </c:pt>
                <c:pt idx="302">
                  <c:v>2.93</c:v>
                </c:pt>
                <c:pt idx="303">
                  <c:v>2.92</c:v>
                </c:pt>
                <c:pt idx="304">
                  <c:v>2.9</c:v>
                </c:pt>
                <c:pt idx="305">
                  <c:v>2.88</c:v>
                </c:pt>
                <c:pt idx="306">
                  <c:v>2.85</c:v>
                </c:pt>
                <c:pt idx="307">
                  <c:v>2.83</c:v>
                </c:pt>
                <c:pt idx="308">
                  <c:v>2.82</c:v>
                </c:pt>
                <c:pt idx="309">
                  <c:v>2.75</c:v>
                </c:pt>
                <c:pt idx="310">
                  <c:v>2.74</c:v>
                </c:pt>
                <c:pt idx="311">
                  <c:v>2.7</c:v>
                </c:pt>
                <c:pt idx="312">
                  <c:v>2.67</c:v>
                </c:pt>
                <c:pt idx="313">
                  <c:v>2.64</c:v>
                </c:pt>
                <c:pt idx="314">
                  <c:v>2.63</c:v>
                </c:pt>
                <c:pt idx="315">
                  <c:v>2.61</c:v>
                </c:pt>
                <c:pt idx="316">
                  <c:v>2.61</c:v>
                </c:pt>
                <c:pt idx="317">
                  <c:v>2.58</c:v>
                </c:pt>
                <c:pt idx="318">
                  <c:v>2.56</c:v>
                </c:pt>
                <c:pt idx="319">
                  <c:v>2.54</c:v>
                </c:pt>
                <c:pt idx="320">
                  <c:v>2.53</c:v>
                </c:pt>
                <c:pt idx="321">
                  <c:v>2.5</c:v>
                </c:pt>
                <c:pt idx="322">
                  <c:v>2.41</c:v>
                </c:pt>
                <c:pt idx="323">
                  <c:v>2.37</c:v>
                </c:pt>
                <c:pt idx="324">
                  <c:v>2.37</c:v>
                </c:pt>
                <c:pt idx="325">
                  <c:v>2.34</c:v>
                </c:pt>
                <c:pt idx="326">
                  <c:v>2.33</c:v>
                </c:pt>
                <c:pt idx="327">
                  <c:v>2.32</c:v>
                </c:pt>
                <c:pt idx="328">
                  <c:v>2.31</c:v>
                </c:pt>
                <c:pt idx="329">
                  <c:v>2.29</c:v>
                </c:pt>
                <c:pt idx="330">
                  <c:v>2.23</c:v>
                </c:pt>
                <c:pt idx="331">
                  <c:v>2.22</c:v>
                </c:pt>
                <c:pt idx="332">
                  <c:v>2.22</c:v>
                </c:pt>
                <c:pt idx="333">
                  <c:v>2.21</c:v>
                </c:pt>
                <c:pt idx="334">
                  <c:v>2.18</c:v>
                </c:pt>
                <c:pt idx="335">
                  <c:v>2.17</c:v>
                </c:pt>
                <c:pt idx="336">
                  <c:v>2.14</c:v>
                </c:pt>
                <c:pt idx="337">
                  <c:v>2.11</c:v>
                </c:pt>
                <c:pt idx="338">
                  <c:v>2.08</c:v>
                </c:pt>
                <c:pt idx="339">
                  <c:v>2.02</c:v>
                </c:pt>
                <c:pt idx="340">
                  <c:v>2</c:v>
                </c:pt>
                <c:pt idx="341">
                  <c:v>1.99</c:v>
                </c:pt>
                <c:pt idx="342">
                  <c:v>1.97</c:v>
                </c:pt>
                <c:pt idx="343">
                  <c:v>1.96</c:v>
                </c:pt>
                <c:pt idx="344">
                  <c:v>1.93</c:v>
                </c:pt>
                <c:pt idx="345">
                  <c:v>1.92</c:v>
                </c:pt>
                <c:pt idx="346">
                  <c:v>1.88</c:v>
                </c:pt>
                <c:pt idx="347">
                  <c:v>1.86</c:v>
                </c:pt>
                <c:pt idx="348">
                  <c:v>1.82</c:v>
                </c:pt>
                <c:pt idx="349">
                  <c:v>1.79</c:v>
                </c:pt>
                <c:pt idx="350">
                  <c:v>1.76</c:v>
                </c:pt>
                <c:pt idx="351">
                  <c:v>1.75</c:v>
                </c:pt>
                <c:pt idx="352">
                  <c:v>1.71</c:v>
                </c:pt>
                <c:pt idx="353">
                  <c:v>1.66</c:v>
                </c:pt>
                <c:pt idx="354">
                  <c:v>1.63</c:v>
                </c:pt>
                <c:pt idx="355">
                  <c:v>1.58</c:v>
                </c:pt>
                <c:pt idx="356">
                  <c:v>1.56</c:v>
                </c:pt>
                <c:pt idx="357">
                  <c:v>1.51</c:v>
                </c:pt>
                <c:pt idx="358">
                  <c:v>1.49</c:v>
                </c:pt>
                <c:pt idx="359">
                  <c:v>1.47</c:v>
                </c:pt>
                <c:pt idx="360">
                  <c:v>1.47</c:v>
                </c:pt>
                <c:pt idx="361">
                  <c:v>1.43</c:v>
                </c:pt>
                <c:pt idx="362">
                  <c:v>1.43</c:v>
                </c:pt>
                <c:pt idx="363">
                  <c:v>1.41</c:v>
                </c:pt>
                <c:pt idx="364">
                  <c:v>1.34</c:v>
                </c:pt>
                <c:pt idx="365">
                  <c:v>1.31</c:v>
                </c:pt>
                <c:pt idx="366">
                  <c:v>1.29</c:v>
                </c:pt>
                <c:pt idx="367">
                  <c:v>1.26</c:v>
                </c:pt>
                <c:pt idx="368">
                  <c:v>1.24</c:v>
                </c:pt>
                <c:pt idx="369">
                  <c:v>1.24</c:v>
                </c:pt>
                <c:pt idx="370">
                  <c:v>1.23</c:v>
                </c:pt>
                <c:pt idx="371">
                  <c:v>1.22</c:v>
                </c:pt>
                <c:pt idx="372">
                  <c:v>1.22</c:v>
                </c:pt>
                <c:pt idx="373">
                  <c:v>1.19</c:v>
                </c:pt>
                <c:pt idx="374">
                  <c:v>1.17</c:v>
                </c:pt>
                <c:pt idx="375">
                  <c:v>1.14</c:v>
                </c:pt>
                <c:pt idx="376">
                  <c:v>1.08</c:v>
                </c:pt>
                <c:pt idx="377">
                  <c:v>1.06</c:v>
                </c:pt>
                <c:pt idx="378">
                  <c:v>1.04</c:v>
                </c:pt>
                <c:pt idx="379">
                  <c:v>1.01</c:v>
                </c:pt>
                <c:pt idx="380">
                  <c:v>0.98</c:v>
                </c:pt>
                <c:pt idx="381">
                  <c:v>0.95</c:v>
                </c:pt>
                <c:pt idx="382">
                  <c:v>0.94</c:v>
                </c:pt>
                <c:pt idx="383">
                  <c:v>0.91</c:v>
                </c:pt>
                <c:pt idx="384">
                  <c:v>0.87</c:v>
                </c:pt>
                <c:pt idx="385">
                  <c:v>0.82</c:v>
                </c:pt>
                <c:pt idx="386">
                  <c:v>0.8</c:v>
                </c:pt>
                <c:pt idx="387">
                  <c:v>0.79</c:v>
                </c:pt>
                <c:pt idx="388">
                  <c:v>0.75</c:v>
                </c:pt>
                <c:pt idx="389">
                  <c:v>0.74</c:v>
                </c:pt>
                <c:pt idx="390">
                  <c:v>0.74</c:v>
                </c:pt>
                <c:pt idx="391">
                  <c:v>0.74</c:v>
                </c:pt>
                <c:pt idx="392">
                  <c:v>0.73</c:v>
                </c:pt>
                <c:pt idx="393">
                  <c:v>0.72</c:v>
                </c:pt>
                <c:pt idx="394">
                  <c:v>0.71</c:v>
                </c:pt>
                <c:pt idx="395">
                  <c:v>0.68</c:v>
                </c:pt>
                <c:pt idx="396">
                  <c:v>0.67</c:v>
                </c:pt>
                <c:pt idx="397">
                  <c:v>0.66</c:v>
                </c:pt>
                <c:pt idx="398">
                  <c:v>0.64</c:v>
                </c:pt>
                <c:pt idx="399">
                  <c:v>0.62</c:v>
                </c:pt>
                <c:pt idx="400">
                  <c:v>0.62</c:v>
                </c:pt>
                <c:pt idx="401">
                  <c:v>0.61</c:v>
                </c:pt>
                <c:pt idx="402">
                  <c:v>0.57</c:v>
                </c:pt>
                <c:pt idx="403">
                  <c:v>0.56</c:v>
                </c:pt>
                <c:pt idx="404">
                  <c:v>0.55</c:v>
                </c:pt>
                <c:pt idx="405">
                  <c:v>0.53</c:v>
                </c:pt>
                <c:pt idx="406">
                  <c:v>0.52</c:v>
                </c:pt>
                <c:pt idx="407">
                  <c:v>0.5</c:v>
                </c:pt>
                <c:pt idx="408">
                  <c:v>0.49</c:v>
                </c:pt>
                <c:pt idx="409">
                  <c:v>0.47</c:v>
                </c:pt>
                <c:pt idx="410">
                  <c:v>0.47</c:v>
                </c:pt>
                <c:pt idx="411">
                  <c:v>0.45</c:v>
                </c:pt>
                <c:pt idx="412">
                  <c:v>0.43</c:v>
                </c:pt>
                <c:pt idx="413">
                  <c:v>0.43</c:v>
                </c:pt>
                <c:pt idx="414">
                  <c:v>0.41</c:v>
                </c:pt>
                <c:pt idx="415">
                  <c:v>0.38</c:v>
                </c:pt>
                <c:pt idx="416">
                  <c:v>0.36</c:v>
                </c:pt>
                <c:pt idx="417">
                  <c:v>0.36</c:v>
                </c:pt>
                <c:pt idx="418">
                  <c:v>0.33</c:v>
                </c:pt>
                <c:pt idx="419">
                  <c:v>0.31</c:v>
                </c:pt>
                <c:pt idx="420">
                  <c:v>0.3</c:v>
                </c:pt>
                <c:pt idx="421">
                  <c:v>0.27</c:v>
                </c:pt>
                <c:pt idx="422">
                  <c:v>0.27</c:v>
                </c:pt>
                <c:pt idx="423">
                  <c:v>0.26</c:v>
                </c:pt>
                <c:pt idx="424">
                  <c:v>0.25</c:v>
                </c:pt>
                <c:pt idx="425">
                  <c:v>0.23</c:v>
                </c:pt>
                <c:pt idx="426">
                  <c:v>0.21</c:v>
                </c:pt>
                <c:pt idx="427">
                  <c:v>0.21</c:v>
                </c:pt>
                <c:pt idx="428">
                  <c:v>0.19</c:v>
                </c:pt>
                <c:pt idx="429">
                  <c:v>0.17</c:v>
                </c:pt>
                <c:pt idx="430">
                  <c:v>0.17</c:v>
                </c:pt>
                <c:pt idx="431">
                  <c:v>0.16</c:v>
                </c:pt>
                <c:pt idx="432">
                  <c:v>0.15</c:v>
                </c:pt>
                <c:pt idx="433">
                  <c:v>0.15</c:v>
                </c:pt>
                <c:pt idx="434">
                  <c:v>0.11</c:v>
                </c:pt>
                <c:pt idx="435">
                  <c:v>0.08</c:v>
                </c:pt>
                <c:pt idx="436">
                  <c:v>0.07</c:v>
                </c:pt>
                <c:pt idx="437">
                  <c:v>0.06</c:v>
                </c:pt>
                <c:pt idx="438">
                  <c:v>0.06</c:v>
                </c:pt>
                <c:pt idx="439">
                  <c:v>0.06</c:v>
                </c:pt>
                <c:pt idx="440">
                  <c:v>0.06</c:v>
                </c:pt>
                <c:pt idx="441">
                  <c:v>0.06</c:v>
                </c:pt>
                <c:pt idx="442">
                  <c:v>0.06</c:v>
                </c:pt>
                <c:pt idx="443">
                  <c:v>0.05</c:v>
                </c:pt>
                <c:pt idx="444">
                  <c:v>0.04</c:v>
                </c:pt>
                <c:pt idx="445">
                  <c:v>0.04</c:v>
                </c:pt>
                <c:pt idx="446">
                  <c:v>0.04</c:v>
                </c:pt>
                <c:pt idx="447">
                  <c:v>0.04</c:v>
                </c:pt>
                <c:pt idx="448">
                  <c:v>0.04</c:v>
                </c:pt>
                <c:pt idx="449">
                  <c:v>0.04</c:v>
                </c:pt>
                <c:pt idx="450">
                  <c:v>0.04</c:v>
                </c:pt>
                <c:pt idx="451">
                  <c:v>0.03</c:v>
                </c:pt>
                <c:pt idx="452">
                  <c:v>0.03</c:v>
                </c:pt>
                <c:pt idx="453">
                  <c:v>0.03</c:v>
                </c:pt>
                <c:pt idx="454">
                  <c:v>0.03</c:v>
                </c:pt>
                <c:pt idx="455">
                  <c:v>0.03</c:v>
                </c:pt>
                <c:pt idx="456">
                  <c:v>0.03</c:v>
                </c:pt>
                <c:pt idx="457">
                  <c:v>0.02</c:v>
                </c:pt>
                <c:pt idx="458">
                  <c:v>0.02</c:v>
                </c:pt>
                <c:pt idx="459">
                  <c:v>0.02</c:v>
                </c:pt>
                <c:pt idx="460">
                  <c:v>0.02</c:v>
                </c:pt>
                <c:pt idx="461">
                  <c:v>0.02</c:v>
                </c:pt>
                <c:pt idx="462">
                  <c:v>0.02</c:v>
                </c:pt>
                <c:pt idx="463">
                  <c:v>0.01</c:v>
                </c:pt>
                <c:pt idx="46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Sheet5!$F$1</c:f>
              <c:strCache>
                <c:ptCount val="1"/>
                <c:pt idx="0">
                  <c:v>m=10, n=30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Sheet5!$A$1:$A$802</c:f>
              <c:strCache>
                <c:ptCount val="802"/>
                <c:pt idx="0">
                  <c:v>k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</c:strCache>
            </c:strRef>
          </c:cat>
          <c:val>
            <c:numRef>
              <c:f>'Limited MAX, constrained to, m = 10, n = 30, k = 800, nbRuns = 10'!$C$2:$C$751</c:f>
              <c:numCache>
                <c:formatCode>General</c:formatCode>
                <c:ptCount val="75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29.34</c:v>
                </c:pt>
                <c:pt idx="10">
                  <c:v>28.95</c:v>
                </c:pt>
                <c:pt idx="11">
                  <c:v>28.88</c:v>
                </c:pt>
                <c:pt idx="12">
                  <c:v>28.88</c:v>
                </c:pt>
                <c:pt idx="13">
                  <c:v>28.83</c:v>
                </c:pt>
                <c:pt idx="14">
                  <c:v>28.78</c:v>
                </c:pt>
                <c:pt idx="15">
                  <c:v>28.75</c:v>
                </c:pt>
                <c:pt idx="16">
                  <c:v>28.7</c:v>
                </c:pt>
                <c:pt idx="17">
                  <c:v>28.58</c:v>
                </c:pt>
                <c:pt idx="18">
                  <c:v>28.53</c:v>
                </c:pt>
                <c:pt idx="19">
                  <c:v>28.5</c:v>
                </c:pt>
                <c:pt idx="20">
                  <c:v>28.37</c:v>
                </c:pt>
                <c:pt idx="21">
                  <c:v>28.33</c:v>
                </c:pt>
                <c:pt idx="22">
                  <c:v>28.2</c:v>
                </c:pt>
                <c:pt idx="23">
                  <c:v>28.15</c:v>
                </c:pt>
                <c:pt idx="24">
                  <c:v>28.01</c:v>
                </c:pt>
                <c:pt idx="25">
                  <c:v>27.91</c:v>
                </c:pt>
                <c:pt idx="26">
                  <c:v>27.76</c:v>
                </c:pt>
                <c:pt idx="27">
                  <c:v>27.7</c:v>
                </c:pt>
                <c:pt idx="28">
                  <c:v>27.6</c:v>
                </c:pt>
                <c:pt idx="29">
                  <c:v>27.54</c:v>
                </c:pt>
                <c:pt idx="30">
                  <c:v>27.49</c:v>
                </c:pt>
                <c:pt idx="31">
                  <c:v>27.43</c:v>
                </c:pt>
                <c:pt idx="32">
                  <c:v>27.31</c:v>
                </c:pt>
                <c:pt idx="33">
                  <c:v>27.24</c:v>
                </c:pt>
                <c:pt idx="34">
                  <c:v>27.04</c:v>
                </c:pt>
                <c:pt idx="35">
                  <c:v>27.02</c:v>
                </c:pt>
                <c:pt idx="36">
                  <c:v>26.96</c:v>
                </c:pt>
                <c:pt idx="37">
                  <c:v>26.84</c:v>
                </c:pt>
                <c:pt idx="38">
                  <c:v>26.74</c:v>
                </c:pt>
                <c:pt idx="39">
                  <c:v>26.72</c:v>
                </c:pt>
                <c:pt idx="40">
                  <c:v>26.68</c:v>
                </c:pt>
                <c:pt idx="41">
                  <c:v>26.63</c:v>
                </c:pt>
                <c:pt idx="42">
                  <c:v>26.57</c:v>
                </c:pt>
                <c:pt idx="43">
                  <c:v>26.44</c:v>
                </c:pt>
                <c:pt idx="44">
                  <c:v>26.4</c:v>
                </c:pt>
                <c:pt idx="45">
                  <c:v>26.29</c:v>
                </c:pt>
                <c:pt idx="46">
                  <c:v>26.22</c:v>
                </c:pt>
                <c:pt idx="47">
                  <c:v>26</c:v>
                </c:pt>
                <c:pt idx="48">
                  <c:v>25.95</c:v>
                </c:pt>
                <c:pt idx="49">
                  <c:v>25.95</c:v>
                </c:pt>
                <c:pt idx="50">
                  <c:v>25.89</c:v>
                </c:pt>
                <c:pt idx="51">
                  <c:v>25.83</c:v>
                </c:pt>
                <c:pt idx="52">
                  <c:v>25.79</c:v>
                </c:pt>
                <c:pt idx="53">
                  <c:v>25.74</c:v>
                </c:pt>
                <c:pt idx="54">
                  <c:v>25.65</c:v>
                </c:pt>
                <c:pt idx="55">
                  <c:v>25.6</c:v>
                </c:pt>
                <c:pt idx="56">
                  <c:v>25.47</c:v>
                </c:pt>
                <c:pt idx="57">
                  <c:v>25.37</c:v>
                </c:pt>
                <c:pt idx="58">
                  <c:v>25.22</c:v>
                </c:pt>
                <c:pt idx="59">
                  <c:v>25.07</c:v>
                </c:pt>
                <c:pt idx="60">
                  <c:v>24.99</c:v>
                </c:pt>
                <c:pt idx="61">
                  <c:v>24.92</c:v>
                </c:pt>
                <c:pt idx="62">
                  <c:v>24.85</c:v>
                </c:pt>
                <c:pt idx="63">
                  <c:v>24.83</c:v>
                </c:pt>
                <c:pt idx="64">
                  <c:v>24.72</c:v>
                </c:pt>
                <c:pt idx="65">
                  <c:v>24.69</c:v>
                </c:pt>
                <c:pt idx="66">
                  <c:v>24.61</c:v>
                </c:pt>
                <c:pt idx="67">
                  <c:v>24.61</c:v>
                </c:pt>
                <c:pt idx="68">
                  <c:v>24.56</c:v>
                </c:pt>
                <c:pt idx="69">
                  <c:v>24.56</c:v>
                </c:pt>
                <c:pt idx="70">
                  <c:v>24.54</c:v>
                </c:pt>
                <c:pt idx="71">
                  <c:v>24.52</c:v>
                </c:pt>
                <c:pt idx="72">
                  <c:v>24.44</c:v>
                </c:pt>
                <c:pt idx="73">
                  <c:v>24.32</c:v>
                </c:pt>
                <c:pt idx="74">
                  <c:v>24.18</c:v>
                </c:pt>
                <c:pt idx="75">
                  <c:v>24.08</c:v>
                </c:pt>
                <c:pt idx="76">
                  <c:v>24.07</c:v>
                </c:pt>
                <c:pt idx="77">
                  <c:v>23.94</c:v>
                </c:pt>
                <c:pt idx="78">
                  <c:v>23.89</c:v>
                </c:pt>
                <c:pt idx="79">
                  <c:v>23.84</c:v>
                </c:pt>
                <c:pt idx="80">
                  <c:v>23.82</c:v>
                </c:pt>
                <c:pt idx="81">
                  <c:v>23.73</c:v>
                </c:pt>
                <c:pt idx="82">
                  <c:v>23.61</c:v>
                </c:pt>
                <c:pt idx="83">
                  <c:v>23.52</c:v>
                </c:pt>
                <c:pt idx="84">
                  <c:v>23.36</c:v>
                </c:pt>
                <c:pt idx="85">
                  <c:v>23.3</c:v>
                </c:pt>
                <c:pt idx="86">
                  <c:v>23.29</c:v>
                </c:pt>
                <c:pt idx="87">
                  <c:v>23.05</c:v>
                </c:pt>
                <c:pt idx="88">
                  <c:v>23.05</c:v>
                </c:pt>
                <c:pt idx="89">
                  <c:v>23.04</c:v>
                </c:pt>
                <c:pt idx="90">
                  <c:v>22.92</c:v>
                </c:pt>
                <c:pt idx="91">
                  <c:v>22.84</c:v>
                </c:pt>
                <c:pt idx="92">
                  <c:v>22.77</c:v>
                </c:pt>
                <c:pt idx="93">
                  <c:v>22.69</c:v>
                </c:pt>
                <c:pt idx="94">
                  <c:v>22.59</c:v>
                </c:pt>
                <c:pt idx="95">
                  <c:v>22.45</c:v>
                </c:pt>
                <c:pt idx="96">
                  <c:v>22.4</c:v>
                </c:pt>
                <c:pt idx="97">
                  <c:v>22.36</c:v>
                </c:pt>
                <c:pt idx="98">
                  <c:v>22.27</c:v>
                </c:pt>
                <c:pt idx="99">
                  <c:v>22.23</c:v>
                </c:pt>
                <c:pt idx="100">
                  <c:v>22.2</c:v>
                </c:pt>
                <c:pt idx="101">
                  <c:v>22.18</c:v>
                </c:pt>
                <c:pt idx="102">
                  <c:v>22.01</c:v>
                </c:pt>
                <c:pt idx="103">
                  <c:v>21.96</c:v>
                </c:pt>
                <c:pt idx="104">
                  <c:v>21.88</c:v>
                </c:pt>
                <c:pt idx="105">
                  <c:v>21.86</c:v>
                </c:pt>
                <c:pt idx="106">
                  <c:v>21.79</c:v>
                </c:pt>
                <c:pt idx="107">
                  <c:v>21.75</c:v>
                </c:pt>
                <c:pt idx="108">
                  <c:v>21.59</c:v>
                </c:pt>
                <c:pt idx="109">
                  <c:v>21.57</c:v>
                </c:pt>
                <c:pt idx="110">
                  <c:v>21.55</c:v>
                </c:pt>
                <c:pt idx="111">
                  <c:v>21.31</c:v>
                </c:pt>
                <c:pt idx="112">
                  <c:v>21.22</c:v>
                </c:pt>
                <c:pt idx="113">
                  <c:v>21.2</c:v>
                </c:pt>
                <c:pt idx="114">
                  <c:v>21.12</c:v>
                </c:pt>
                <c:pt idx="115">
                  <c:v>20.96</c:v>
                </c:pt>
                <c:pt idx="116">
                  <c:v>20.94</c:v>
                </c:pt>
                <c:pt idx="117">
                  <c:v>20.89</c:v>
                </c:pt>
                <c:pt idx="118">
                  <c:v>20.87</c:v>
                </c:pt>
                <c:pt idx="119">
                  <c:v>20.82</c:v>
                </c:pt>
                <c:pt idx="120">
                  <c:v>20.73</c:v>
                </c:pt>
                <c:pt idx="121">
                  <c:v>20.69</c:v>
                </c:pt>
                <c:pt idx="122">
                  <c:v>20.61</c:v>
                </c:pt>
                <c:pt idx="123">
                  <c:v>20.59</c:v>
                </c:pt>
                <c:pt idx="124">
                  <c:v>20.56</c:v>
                </c:pt>
                <c:pt idx="125">
                  <c:v>20.51</c:v>
                </c:pt>
                <c:pt idx="126">
                  <c:v>20.47</c:v>
                </c:pt>
                <c:pt idx="127">
                  <c:v>20.38</c:v>
                </c:pt>
                <c:pt idx="128">
                  <c:v>20.27</c:v>
                </c:pt>
                <c:pt idx="129">
                  <c:v>20.21</c:v>
                </c:pt>
                <c:pt idx="130">
                  <c:v>20.12</c:v>
                </c:pt>
                <c:pt idx="131">
                  <c:v>20.06</c:v>
                </c:pt>
                <c:pt idx="132">
                  <c:v>19.94</c:v>
                </c:pt>
                <c:pt idx="133">
                  <c:v>19.87</c:v>
                </c:pt>
                <c:pt idx="134">
                  <c:v>19.86</c:v>
                </c:pt>
                <c:pt idx="135">
                  <c:v>19.8</c:v>
                </c:pt>
                <c:pt idx="136">
                  <c:v>19.69</c:v>
                </c:pt>
                <c:pt idx="137">
                  <c:v>19.65</c:v>
                </c:pt>
                <c:pt idx="138">
                  <c:v>19.55</c:v>
                </c:pt>
                <c:pt idx="139">
                  <c:v>19.5</c:v>
                </c:pt>
                <c:pt idx="140">
                  <c:v>19.48</c:v>
                </c:pt>
                <c:pt idx="141">
                  <c:v>19.29</c:v>
                </c:pt>
                <c:pt idx="142">
                  <c:v>19.16</c:v>
                </c:pt>
                <c:pt idx="143">
                  <c:v>19.02</c:v>
                </c:pt>
                <c:pt idx="144">
                  <c:v>18.99</c:v>
                </c:pt>
                <c:pt idx="145">
                  <c:v>18.89</c:v>
                </c:pt>
                <c:pt idx="146">
                  <c:v>18.81</c:v>
                </c:pt>
                <c:pt idx="147">
                  <c:v>18.77</c:v>
                </c:pt>
                <c:pt idx="148">
                  <c:v>18.69</c:v>
                </c:pt>
                <c:pt idx="149">
                  <c:v>18.62</c:v>
                </c:pt>
                <c:pt idx="150">
                  <c:v>18.61</c:v>
                </c:pt>
                <c:pt idx="151">
                  <c:v>18.58</c:v>
                </c:pt>
                <c:pt idx="152">
                  <c:v>18.51</c:v>
                </c:pt>
                <c:pt idx="153">
                  <c:v>18.39</c:v>
                </c:pt>
                <c:pt idx="154">
                  <c:v>18.24</c:v>
                </c:pt>
                <c:pt idx="155">
                  <c:v>18.19</c:v>
                </c:pt>
                <c:pt idx="156">
                  <c:v>18.16</c:v>
                </c:pt>
                <c:pt idx="157">
                  <c:v>18.13</c:v>
                </c:pt>
                <c:pt idx="158">
                  <c:v>18.1</c:v>
                </c:pt>
                <c:pt idx="159">
                  <c:v>18.05</c:v>
                </c:pt>
                <c:pt idx="160">
                  <c:v>17.97</c:v>
                </c:pt>
                <c:pt idx="161">
                  <c:v>17.96</c:v>
                </c:pt>
                <c:pt idx="162">
                  <c:v>17.77</c:v>
                </c:pt>
                <c:pt idx="163">
                  <c:v>17.67</c:v>
                </c:pt>
                <c:pt idx="164">
                  <c:v>17.65</c:v>
                </c:pt>
                <c:pt idx="165">
                  <c:v>17.55</c:v>
                </c:pt>
                <c:pt idx="166">
                  <c:v>17.5</c:v>
                </c:pt>
                <c:pt idx="167">
                  <c:v>17.48</c:v>
                </c:pt>
                <c:pt idx="168">
                  <c:v>17.46</c:v>
                </c:pt>
                <c:pt idx="169">
                  <c:v>17.46</c:v>
                </c:pt>
                <c:pt idx="170">
                  <c:v>17.36</c:v>
                </c:pt>
                <c:pt idx="171">
                  <c:v>17.26</c:v>
                </c:pt>
                <c:pt idx="172">
                  <c:v>17.15</c:v>
                </c:pt>
                <c:pt idx="173">
                  <c:v>17</c:v>
                </c:pt>
                <c:pt idx="174">
                  <c:v>17</c:v>
                </c:pt>
                <c:pt idx="175">
                  <c:v>16.93</c:v>
                </c:pt>
                <c:pt idx="176">
                  <c:v>16.82</c:v>
                </c:pt>
                <c:pt idx="177">
                  <c:v>16.74</c:v>
                </c:pt>
                <c:pt idx="178">
                  <c:v>16.64</c:v>
                </c:pt>
                <c:pt idx="179">
                  <c:v>16.63</c:v>
                </c:pt>
                <c:pt idx="180">
                  <c:v>16.58</c:v>
                </c:pt>
                <c:pt idx="181">
                  <c:v>16.53</c:v>
                </c:pt>
                <c:pt idx="182">
                  <c:v>16.44</c:v>
                </c:pt>
                <c:pt idx="183">
                  <c:v>16.41</c:v>
                </c:pt>
                <c:pt idx="184">
                  <c:v>16.3</c:v>
                </c:pt>
                <c:pt idx="185">
                  <c:v>16.26</c:v>
                </c:pt>
                <c:pt idx="186">
                  <c:v>16.12</c:v>
                </c:pt>
                <c:pt idx="187">
                  <c:v>15.97</c:v>
                </c:pt>
                <c:pt idx="188">
                  <c:v>15.89</c:v>
                </c:pt>
                <c:pt idx="189">
                  <c:v>15.83</c:v>
                </c:pt>
                <c:pt idx="190">
                  <c:v>15.79</c:v>
                </c:pt>
                <c:pt idx="191">
                  <c:v>15.71</c:v>
                </c:pt>
                <c:pt idx="192">
                  <c:v>15.69</c:v>
                </c:pt>
                <c:pt idx="193">
                  <c:v>15.69</c:v>
                </c:pt>
                <c:pt idx="194">
                  <c:v>15.65</c:v>
                </c:pt>
                <c:pt idx="195">
                  <c:v>15.63</c:v>
                </c:pt>
                <c:pt idx="196">
                  <c:v>15.56</c:v>
                </c:pt>
                <c:pt idx="197">
                  <c:v>15.47</c:v>
                </c:pt>
                <c:pt idx="198">
                  <c:v>15.4</c:v>
                </c:pt>
                <c:pt idx="199">
                  <c:v>15.19</c:v>
                </c:pt>
                <c:pt idx="200">
                  <c:v>15.07</c:v>
                </c:pt>
                <c:pt idx="201">
                  <c:v>15.03</c:v>
                </c:pt>
                <c:pt idx="202">
                  <c:v>14.98</c:v>
                </c:pt>
                <c:pt idx="203">
                  <c:v>14.92</c:v>
                </c:pt>
                <c:pt idx="204">
                  <c:v>14.92</c:v>
                </c:pt>
                <c:pt idx="205">
                  <c:v>14.81</c:v>
                </c:pt>
                <c:pt idx="206">
                  <c:v>14.79</c:v>
                </c:pt>
                <c:pt idx="207">
                  <c:v>14.79</c:v>
                </c:pt>
                <c:pt idx="208">
                  <c:v>14.78</c:v>
                </c:pt>
                <c:pt idx="209">
                  <c:v>14.72</c:v>
                </c:pt>
                <c:pt idx="210">
                  <c:v>14.72</c:v>
                </c:pt>
                <c:pt idx="211">
                  <c:v>14.68</c:v>
                </c:pt>
                <c:pt idx="212">
                  <c:v>14.6</c:v>
                </c:pt>
                <c:pt idx="213">
                  <c:v>14.55</c:v>
                </c:pt>
                <c:pt idx="214">
                  <c:v>14.53</c:v>
                </c:pt>
                <c:pt idx="215">
                  <c:v>14.5</c:v>
                </c:pt>
                <c:pt idx="216">
                  <c:v>14.44</c:v>
                </c:pt>
                <c:pt idx="217">
                  <c:v>14.4</c:v>
                </c:pt>
                <c:pt idx="218">
                  <c:v>14.34</c:v>
                </c:pt>
                <c:pt idx="219">
                  <c:v>14.25</c:v>
                </c:pt>
                <c:pt idx="220">
                  <c:v>14.18</c:v>
                </c:pt>
                <c:pt idx="221">
                  <c:v>14.09</c:v>
                </c:pt>
                <c:pt idx="222">
                  <c:v>14.03</c:v>
                </c:pt>
                <c:pt idx="223">
                  <c:v>14.03</c:v>
                </c:pt>
                <c:pt idx="224">
                  <c:v>14.03</c:v>
                </c:pt>
                <c:pt idx="225">
                  <c:v>13.95</c:v>
                </c:pt>
                <c:pt idx="226">
                  <c:v>13.93</c:v>
                </c:pt>
                <c:pt idx="227">
                  <c:v>13.87</c:v>
                </c:pt>
                <c:pt idx="228">
                  <c:v>13.77</c:v>
                </c:pt>
                <c:pt idx="229">
                  <c:v>13.74</c:v>
                </c:pt>
                <c:pt idx="230">
                  <c:v>13.7</c:v>
                </c:pt>
                <c:pt idx="231">
                  <c:v>13.66</c:v>
                </c:pt>
                <c:pt idx="232">
                  <c:v>13.63</c:v>
                </c:pt>
                <c:pt idx="233">
                  <c:v>13.61</c:v>
                </c:pt>
                <c:pt idx="234">
                  <c:v>13.6</c:v>
                </c:pt>
                <c:pt idx="235">
                  <c:v>13.57</c:v>
                </c:pt>
                <c:pt idx="236">
                  <c:v>13.48</c:v>
                </c:pt>
                <c:pt idx="237">
                  <c:v>13.38</c:v>
                </c:pt>
                <c:pt idx="238">
                  <c:v>13.31</c:v>
                </c:pt>
                <c:pt idx="239">
                  <c:v>13.27</c:v>
                </c:pt>
                <c:pt idx="240">
                  <c:v>13.26</c:v>
                </c:pt>
                <c:pt idx="241">
                  <c:v>13.1</c:v>
                </c:pt>
                <c:pt idx="242">
                  <c:v>13</c:v>
                </c:pt>
                <c:pt idx="243">
                  <c:v>12.98</c:v>
                </c:pt>
                <c:pt idx="244">
                  <c:v>12.95</c:v>
                </c:pt>
                <c:pt idx="245">
                  <c:v>12.91</c:v>
                </c:pt>
                <c:pt idx="246">
                  <c:v>12.82</c:v>
                </c:pt>
                <c:pt idx="247">
                  <c:v>12.82</c:v>
                </c:pt>
                <c:pt idx="248">
                  <c:v>12.76</c:v>
                </c:pt>
                <c:pt idx="249">
                  <c:v>12.64</c:v>
                </c:pt>
                <c:pt idx="250">
                  <c:v>12.56</c:v>
                </c:pt>
                <c:pt idx="251">
                  <c:v>12.49</c:v>
                </c:pt>
                <c:pt idx="252">
                  <c:v>12.42</c:v>
                </c:pt>
                <c:pt idx="253">
                  <c:v>12.39</c:v>
                </c:pt>
                <c:pt idx="254">
                  <c:v>12.31</c:v>
                </c:pt>
                <c:pt idx="255">
                  <c:v>12.25</c:v>
                </c:pt>
                <c:pt idx="256">
                  <c:v>12.23</c:v>
                </c:pt>
                <c:pt idx="257">
                  <c:v>12.18</c:v>
                </c:pt>
                <c:pt idx="258">
                  <c:v>12.12</c:v>
                </c:pt>
                <c:pt idx="259">
                  <c:v>12.03</c:v>
                </c:pt>
                <c:pt idx="260">
                  <c:v>11.98</c:v>
                </c:pt>
                <c:pt idx="261">
                  <c:v>11.96</c:v>
                </c:pt>
                <c:pt idx="262">
                  <c:v>11.9</c:v>
                </c:pt>
                <c:pt idx="263">
                  <c:v>11.84</c:v>
                </c:pt>
                <c:pt idx="264">
                  <c:v>11.79</c:v>
                </c:pt>
                <c:pt idx="265">
                  <c:v>11.76</c:v>
                </c:pt>
                <c:pt idx="266">
                  <c:v>11.72</c:v>
                </c:pt>
                <c:pt idx="267">
                  <c:v>11.7</c:v>
                </c:pt>
                <c:pt idx="268">
                  <c:v>11.7</c:v>
                </c:pt>
                <c:pt idx="269">
                  <c:v>11.65</c:v>
                </c:pt>
                <c:pt idx="270">
                  <c:v>11.62</c:v>
                </c:pt>
                <c:pt idx="271">
                  <c:v>11.6</c:v>
                </c:pt>
                <c:pt idx="272">
                  <c:v>11.51</c:v>
                </c:pt>
                <c:pt idx="273">
                  <c:v>11.45</c:v>
                </c:pt>
                <c:pt idx="274">
                  <c:v>11.36</c:v>
                </c:pt>
                <c:pt idx="275">
                  <c:v>11.33</c:v>
                </c:pt>
                <c:pt idx="276">
                  <c:v>11.24</c:v>
                </c:pt>
                <c:pt idx="277">
                  <c:v>11.2</c:v>
                </c:pt>
                <c:pt idx="278">
                  <c:v>11.1</c:v>
                </c:pt>
                <c:pt idx="279">
                  <c:v>11.06</c:v>
                </c:pt>
                <c:pt idx="280">
                  <c:v>11.03</c:v>
                </c:pt>
                <c:pt idx="281">
                  <c:v>10.96</c:v>
                </c:pt>
                <c:pt idx="282">
                  <c:v>10.95</c:v>
                </c:pt>
                <c:pt idx="283">
                  <c:v>10.93</c:v>
                </c:pt>
                <c:pt idx="284">
                  <c:v>10.88</c:v>
                </c:pt>
                <c:pt idx="285">
                  <c:v>10.77</c:v>
                </c:pt>
                <c:pt idx="286">
                  <c:v>10.73</c:v>
                </c:pt>
                <c:pt idx="287">
                  <c:v>10.67</c:v>
                </c:pt>
                <c:pt idx="288">
                  <c:v>10.67</c:v>
                </c:pt>
                <c:pt idx="289">
                  <c:v>10.64</c:v>
                </c:pt>
                <c:pt idx="290">
                  <c:v>10.64</c:v>
                </c:pt>
                <c:pt idx="291">
                  <c:v>10.61</c:v>
                </c:pt>
                <c:pt idx="292">
                  <c:v>10.57</c:v>
                </c:pt>
                <c:pt idx="293">
                  <c:v>10.55</c:v>
                </c:pt>
                <c:pt idx="294">
                  <c:v>10.51</c:v>
                </c:pt>
                <c:pt idx="295">
                  <c:v>10.49</c:v>
                </c:pt>
                <c:pt idx="296">
                  <c:v>10.44</c:v>
                </c:pt>
                <c:pt idx="297">
                  <c:v>10.36</c:v>
                </c:pt>
                <c:pt idx="298">
                  <c:v>10.32</c:v>
                </c:pt>
                <c:pt idx="299">
                  <c:v>10.31</c:v>
                </c:pt>
                <c:pt idx="300">
                  <c:v>10.28</c:v>
                </c:pt>
                <c:pt idx="301">
                  <c:v>10.23</c:v>
                </c:pt>
                <c:pt idx="302">
                  <c:v>10.2</c:v>
                </c:pt>
                <c:pt idx="303">
                  <c:v>10.17</c:v>
                </c:pt>
                <c:pt idx="304">
                  <c:v>10.15</c:v>
                </c:pt>
                <c:pt idx="305">
                  <c:v>10.15</c:v>
                </c:pt>
                <c:pt idx="306">
                  <c:v>10.14</c:v>
                </c:pt>
                <c:pt idx="307">
                  <c:v>10.05</c:v>
                </c:pt>
                <c:pt idx="308">
                  <c:v>10.02</c:v>
                </c:pt>
                <c:pt idx="309">
                  <c:v>9.98</c:v>
                </c:pt>
                <c:pt idx="310">
                  <c:v>9.96</c:v>
                </c:pt>
                <c:pt idx="311">
                  <c:v>9.95</c:v>
                </c:pt>
                <c:pt idx="312">
                  <c:v>9.87</c:v>
                </c:pt>
                <c:pt idx="313">
                  <c:v>9.77</c:v>
                </c:pt>
                <c:pt idx="314">
                  <c:v>9.73</c:v>
                </c:pt>
                <c:pt idx="315">
                  <c:v>9.72</c:v>
                </c:pt>
                <c:pt idx="316">
                  <c:v>9.7</c:v>
                </c:pt>
                <c:pt idx="317">
                  <c:v>9.66</c:v>
                </c:pt>
                <c:pt idx="318">
                  <c:v>9.63</c:v>
                </c:pt>
                <c:pt idx="319">
                  <c:v>9.6</c:v>
                </c:pt>
                <c:pt idx="320">
                  <c:v>9.6</c:v>
                </c:pt>
                <c:pt idx="321">
                  <c:v>9.57</c:v>
                </c:pt>
                <c:pt idx="322">
                  <c:v>9.52</c:v>
                </c:pt>
                <c:pt idx="323">
                  <c:v>9.48</c:v>
                </c:pt>
                <c:pt idx="324">
                  <c:v>9.44</c:v>
                </c:pt>
                <c:pt idx="325">
                  <c:v>9.44</c:v>
                </c:pt>
                <c:pt idx="326">
                  <c:v>9.37</c:v>
                </c:pt>
                <c:pt idx="327">
                  <c:v>9.35</c:v>
                </c:pt>
                <c:pt idx="328">
                  <c:v>9.33</c:v>
                </c:pt>
                <c:pt idx="329">
                  <c:v>9.3</c:v>
                </c:pt>
                <c:pt idx="330">
                  <c:v>9.26</c:v>
                </c:pt>
                <c:pt idx="331">
                  <c:v>9.22</c:v>
                </c:pt>
                <c:pt idx="332">
                  <c:v>9.18</c:v>
                </c:pt>
                <c:pt idx="333">
                  <c:v>9.1</c:v>
                </c:pt>
                <c:pt idx="334">
                  <c:v>9.07</c:v>
                </c:pt>
                <c:pt idx="335">
                  <c:v>9.05</c:v>
                </c:pt>
                <c:pt idx="336">
                  <c:v>9.03</c:v>
                </c:pt>
                <c:pt idx="337">
                  <c:v>8.98</c:v>
                </c:pt>
                <c:pt idx="338">
                  <c:v>8.95</c:v>
                </c:pt>
                <c:pt idx="339">
                  <c:v>8.9</c:v>
                </c:pt>
                <c:pt idx="340">
                  <c:v>8.85</c:v>
                </c:pt>
                <c:pt idx="341">
                  <c:v>8.84</c:v>
                </c:pt>
                <c:pt idx="342">
                  <c:v>8.81</c:v>
                </c:pt>
                <c:pt idx="343">
                  <c:v>8.79</c:v>
                </c:pt>
                <c:pt idx="344">
                  <c:v>8.76</c:v>
                </c:pt>
                <c:pt idx="345">
                  <c:v>8.76</c:v>
                </c:pt>
                <c:pt idx="346">
                  <c:v>8.73</c:v>
                </c:pt>
                <c:pt idx="347">
                  <c:v>8.7</c:v>
                </c:pt>
                <c:pt idx="348">
                  <c:v>8.68</c:v>
                </c:pt>
                <c:pt idx="349">
                  <c:v>8.59</c:v>
                </c:pt>
                <c:pt idx="350">
                  <c:v>8.57</c:v>
                </c:pt>
                <c:pt idx="351">
                  <c:v>8.48</c:v>
                </c:pt>
                <c:pt idx="352">
                  <c:v>8.48</c:v>
                </c:pt>
                <c:pt idx="353">
                  <c:v>8.48</c:v>
                </c:pt>
                <c:pt idx="354">
                  <c:v>8.45</c:v>
                </c:pt>
                <c:pt idx="355">
                  <c:v>8.43</c:v>
                </c:pt>
                <c:pt idx="356">
                  <c:v>8.38</c:v>
                </c:pt>
                <c:pt idx="357">
                  <c:v>8.33</c:v>
                </c:pt>
                <c:pt idx="358">
                  <c:v>8.3</c:v>
                </c:pt>
                <c:pt idx="359">
                  <c:v>8.28</c:v>
                </c:pt>
                <c:pt idx="360">
                  <c:v>8.24</c:v>
                </c:pt>
                <c:pt idx="361">
                  <c:v>8.23</c:v>
                </c:pt>
                <c:pt idx="362">
                  <c:v>8.19</c:v>
                </c:pt>
                <c:pt idx="363">
                  <c:v>8.17</c:v>
                </c:pt>
                <c:pt idx="364">
                  <c:v>8.08</c:v>
                </c:pt>
                <c:pt idx="365">
                  <c:v>8.07</c:v>
                </c:pt>
                <c:pt idx="366">
                  <c:v>8</c:v>
                </c:pt>
                <c:pt idx="367">
                  <c:v>7.98</c:v>
                </c:pt>
                <c:pt idx="368">
                  <c:v>7.95</c:v>
                </c:pt>
                <c:pt idx="369">
                  <c:v>7.9</c:v>
                </c:pt>
                <c:pt idx="370">
                  <c:v>7.89</c:v>
                </c:pt>
                <c:pt idx="371">
                  <c:v>7.86</c:v>
                </c:pt>
                <c:pt idx="372">
                  <c:v>7.83</c:v>
                </c:pt>
                <c:pt idx="373">
                  <c:v>7.79</c:v>
                </c:pt>
                <c:pt idx="374">
                  <c:v>7.74</c:v>
                </c:pt>
                <c:pt idx="375">
                  <c:v>7.63</c:v>
                </c:pt>
                <c:pt idx="376">
                  <c:v>7.55</c:v>
                </c:pt>
                <c:pt idx="377">
                  <c:v>7.51</c:v>
                </c:pt>
                <c:pt idx="378">
                  <c:v>7.48</c:v>
                </c:pt>
                <c:pt idx="379">
                  <c:v>7.45</c:v>
                </c:pt>
                <c:pt idx="380">
                  <c:v>7.41</c:v>
                </c:pt>
                <c:pt idx="381">
                  <c:v>7.39</c:v>
                </c:pt>
                <c:pt idx="382">
                  <c:v>7.34</c:v>
                </c:pt>
                <c:pt idx="383">
                  <c:v>7.32</c:v>
                </c:pt>
                <c:pt idx="384">
                  <c:v>7.31</c:v>
                </c:pt>
                <c:pt idx="385">
                  <c:v>7.28</c:v>
                </c:pt>
                <c:pt idx="386">
                  <c:v>7.27</c:v>
                </c:pt>
                <c:pt idx="387">
                  <c:v>7.24</c:v>
                </c:pt>
                <c:pt idx="388">
                  <c:v>7.19</c:v>
                </c:pt>
                <c:pt idx="389">
                  <c:v>7.17</c:v>
                </c:pt>
                <c:pt idx="390">
                  <c:v>7.12</c:v>
                </c:pt>
                <c:pt idx="391">
                  <c:v>7.07</c:v>
                </c:pt>
                <c:pt idx="392">
                  <c:v>7.05</c:v>
                </c:pt>
                <c:pt idx="393">
                  <c:v>6.99</c:v>
                </c:pt>
                <c:pt idx="394">
                  <c:v>6.99</c:v>
                </c:pt>
                <c:pt idx="395">
                  <c:v>6.94</c:v>
                </c:pt>
                <c:pt idx="396">
                  <c:v>6.91</c:v>
                </c:pt>
                <c:pt idx="397">
                  <c:v>6.86</c:v>
                </c:pt>
                <c:pt idx="398">
                  <c:v>6.8</c:v>
                </c:pt>
                <c:pt idx="399">
                  <c:v>6.76</c:v>
                </c:pt>
                <c:pt idx="400">
                  <c:v>6.7</c:v>
                </c:pt>
                <c:pt idx="401">
                  <c:v>6.69</c:v>
                </c:pt>
                <c:pt idx="402">
                  <c:v>6.64</c:v>
                </c:pt>
                <c:pt idx="403">
                  <c:v>6.63</c:v>
                </c:pt>
                <c:pt idx="404">
                  <c:v>6.6</c:v>
                </c:pt>
                <c:pt idx="405">
                  <c:v>6.55</c:v>
                </c:pt>
                <c:pt idx="406">
                  <c:v>6.52</c:v>
                </c:pt>
                <c:pt idx="407">
                  <c:v>6.49</c:v>
                </c:pt>
                <c:pt idx="408">
                  <c:v>6.47</c:v>
                </c:pt>
                <c:pt idx="409">
                  <c:v>6.46</c:v>
                </c:pt>
                <c:pt idx="410">
                  <c:v>6.42</c:v>
                </c:pt>
                <c:pt idx="411">
                  <c:v>6.39</c:v>
                </c:pt>
                <c:pt idx="412">
                  <c:v>6.37</c:v>
                </c:pt>
                <c:pt idx="413">
                  <c:v>6.3</c:v>
                </c:pt>
                <c:pt idx="414">
                  <c:v>6.3</c:v>
                </c:pt>
                <c:pt idx="415">
                  <c:v>6.27</c:v>
                </c:pt>
                <c:pt idx="416">
                  <c:v>6.25</c:v>
                </c:pt>
                <c:pt idx="417">
                  <c:v>6.23</c:v>
                </c:pt>
                <c:pt idx="418">
                  <c:v>6.19</c:v>
                </c:pt>
                <c:pt idx="419">
                  <c:v>6.18</c:v>
                </c:pt>
                <c:pt idx="420">
                  <c:v>6.16</c:v>
                </c:pt>
                <c:pt idx="421">
                  <c:v>6.11</c:v>
                </c:pt>
                <c:pt idx="422">
                  <c:v>6.11</c:v>
                </c:pt>
                <c:pt idx="423">
                  <c:v>6.11</c:v>
                </c:pt>
                <c:pt idx="424">
                  <c:v>6.08</c:v>
                </c:pt>
                <c:pt idx="425">
                  <c:v>6.06</c:v>
                </c:pt>
                <c:pt idx="426">
                  <c:v>6.02</c:v>
                </c:pt>
                <c:pt idx="427">
                  <c:v>6.01</c:v>
                </c:pt>
                <c:pt idx="428">
                  <c:v>6.01</c:v>
                </c:pt>
                <c:pt idx="429">
                  <c:v>5.95</c:v>
                </c:pt>
                <c:pt idx="430">
                  <c:v>5.91</c:v>
                </c:pt>
                <c:pt idx="431">
                  <c:v>5.89</c:v>
                </c:pt>
                <c:pt idx="432">
                  <c:v>5.86</c:v>
                </c:pt>
                <c:pt idx="433">
                  <c:v>5.82</c:v>
                </c:pt>
                <c:pt idx="434">
                  <c:v>5.79</c:v>
                </c:pt>
                <c:pt idx="435">
                  <c:v>5.76</c:v>
                </c:pt>
                <c:pt idx="436">
                  <c:v>5.72</c:v>
                </c:pt>
                <c:pt idx="437">
                  <c:v>5.66</c:v>
                </c:pt>
                <c:pt idx="438">
                  <c:v>5.64</c:v>
                </c:pt>
                <c:pt idx="439">
                  <c:v>5.6</c:v>
                </c:pt>
                <c:pt idx="440">
                  <c:v>5.59</c:v>
                </c:pt>
                <c:pt idx="441">
                  <c:v>5.54</c:v>
                </c:pt>
                <c:pt idx="442">
                  <c:v>5.52</c:v>
                </c:pt>
                <c:pt idx="443">
                  <c:v>5.5</c:v>
                </c:pt>
                <c:pt idx="444">
                  <c:v>5.49</c:v>
                </c:pt>
                <c:pt idx="445">
                  <c:v>5.46</c:v>
                </c:pt>
                <c:pt idx="446">
                  <c:v>5.42</c:v>
                </c:pt>
                <c:pt idx="447">
                  <c:v>5.39</c:v>
                </c:pt>
                <c:pt idx="448">
                  <c:v>5.38</c:v>
                </c:pt>
                <c:pt idx="449">
                  <c:v>5.36</c:v>
                </c:pt>
                <c:pt idx="450">
                  <c:v>5.36</c:v>
                </c:pt>
                <c:pt idx="451">
                  <c:v>5.33</c:v>
                </c:pt>
                <c:pt idx="452">
                  <c:v>5.27</c:v>
                </c:pt>
                <c:pt idx="453">
                  <c:v>5.24</c:v>
                </c:pt>
                <c:pt idx="454">
                  <c:v>5.17</c:v>
                </c:pt>
                <c:pt idx="455">
                  <c:v>5.16</c:v>
                </c:pt>
                <c:pt idx="456">
                  <c:v>5.15</c:v>
                </c:pt>
                <c:pt idx="457">
                  <c:v>5.1</c:v>
                </c:pt>
                <c:pt idx="458">
                  <c:v>5.06</c:v>
                </c:pt>
                <c:pt idx="459">
                  <c:v>5.03</c:v>
                </c:pt>
                <c:pt idx="460">
                  <c:v>5.02</c:v>
                </c:pt>
                <c:pt idx="461">
                  <c:v>5.01</c:v>
                </c:pt>
                <c:pt idx="462">
                  <c:v>5</c:v>
                </c:pt>
                <c:pt idx="463">
                  <c:v>4.97</c:v>
                </c:pt>
                <c:pt idx="464">
                  <c:v>4.93</c:v>
                </c:pt>
                <c:pt idx="465">
                  <c:v>4.85</c:v>
                </c:pt>
                <c:pt idx="466">
                  <c:v>4.83</c:v>
                </c:pt>
                <c:pt idx="467">
                  <c:v>4.81</c:v>
                </c:pt>
                <c:pt idx="468">
                  <c:v>4.74</c:v>
                </c:pt>
                <c:pt idx="469">
                  <c:v>4.69</c:v>
                </c:pt>
                <c:pt idx="470">
                  <c:v>4.67</c:v>
                </c:pt>
                <c:pt idx="471">
                  <c:v>4.64</c:v>
                </c:pt>
                <c:pt idx="472">
                  <c:v>4.64</c:v>
                </c:pt>
                <c:pt idx="473">
                  <c:v>4.63</c:v>
                </c:pt>
                <c:pt idx="474">
                  <c:v>4.63</c:v>
                </c:pt>
                <c:pt idx="475">
                  <c:v>4.61</c:v>
                </c:pt>
                <c:pt idx="476">
                  <c:v>4.56</c:v>
                </c:pt>
                <c:pt idx="477">
                  <c:v>4.52</c:v>
                </c:pt>
                <c:pt idx="478">
                  <c:v>4.48</c:v>
                </c:pt>
                <c:pt idx="479">
                  <c:v>4.43</c:v>
                </c:pt>
                <c:pt idx="480">
                  <c:v>4.43</c:v>
                </c:pt>
                <c:pt idx="481">
                  <c:v>4.41</c:v>
                </c:pt>
                <c:pt idx="482">
                  <c:v>4.37</c:v>
                </c:pt>
                <c:pt idx="483">
                  <c:v>4.31</c:v>
                </c:pt>
                <c:pt idx="484">
                  <c:v>4.25</c:v>
                </c:pt>
                <c:pt idx="485">
                  <c:v>4.24</c:v>
                </c:pt>
                <c:pt idx="486">
                  <c:v>4.19</c:v>
                </c:pt>
                <c:pt idx="487">
                  <c:v>4.15</c:v>
                </c:pt>
                <c:pt idx="488">
                  <c:v>4.13</c:v>
                </c:pt>
                <c:pt idx="489">
                  <c:v>4.1</c:v>
                </c:pt>
                <c:pt idx="490">
                  <c:v>4.08</c:v>
                </c:pt>
                <c:pt idx="491">
                  <c:v>4.01</c:v>
                </c:pt>
                <c:pt idx="492">
                  <c:v>3.99</c:v>
                </c:pt>
                <c:pt idx="493">
                  <c:v>3.98</c:v>
                </c:pt>
                <c:pt idx="494">
                  <c:v>3.97</c:v>
                </c:pt>
                <c:pt idx="495">
                  <c:v>3.93</c:v>
                </c:pt>
                <c:pt idx="496">
                  <c:v>3.91</c:v>
                </c:pt>
                <c:pt idx="497">
                  <c:v>3.88</c:v>
                </c:pt>
                <c:pt idx="498">
                  <c:v>3.87</c:v>
                </c:pt>
                <c:pt idx="499">
                  <c:v>3.86</c:v>
                </c:pt>
                <c:pt idx="500">
                  <c:v>3.86</c:v>
                </c:pt>
                <c:pt idx="501">
                  <c:v>3.86</c:v>
                </c:pt>
                <c:pt idx="502">
                  <c:v>3.78</c:v>
                </c:pt>
                <c:pt idx="503">
                  <c:v>3.78</c:v>
                </c:pt>
                <c:pt idx="504">
                  <c:v>3.76</c:v>
                </c:pt>
                <c:pt idx="505">
                  <c:v>3.75</c:v>
                </c:pt>
                <c:pt idx="506">
                  <c:v>3.72</c:v>
                </c:pt>
                <c:pt idx="507">
                  <c:v>3.71</c:v>
                </c:pt>
                <c:pt idx="508">
                  <c:v>3.69</c:v>
                </c:pt>
                <c:pt idx="509">
                  <c:v>3.66</c:v>
                </c:pt>
                <c:pt idx="510">
                  <c:v>3.63</c:v>
                </c:pt>
                <c:pt idx="511">
                  <c:v>3.62</c:v>
                </c:pt>
                <c:pt idx="512">
                  <c:v>3.53</c:v>
                </c:pt>
                <c:pt idx="513">
                  <c:v>3.51</c:v>
                </c:pt>
                <c:pt idx="514">
                  <c:v>3.51</c:v>
                </c:pt>
                <c:pt idx="515">
                  <c:v>3.48</c:v>
                </c:pt>
                <c:pt idx="516">
                  <c:v>3.44</c:v>
                </c:pt>
                <c:pt idx="517">
                  <c:v>3.42</c:v>
                </c:pt>
                <c:pt idx="518">
                  <c:v>3.37</c:v>
                </c:pt>
                <c:pt idx="519">
                  <c:v>3.33</c:v>
                </c:pt>
                <c:pt idx="520">
                  <c:v>3.31</c:v>
                </c:pt>
                <c:pt idx="521">
                  <c:v>3.29</c:v>
                </c:pt>
                <c:pt idx="522">
                  <c:v>3.27</c:v>
                </c:pt>
                <c:pt idx="523">
                  <c:v>3.25</c:v>
                </c:pt>
                <c:pt idx="524">
                  <c:v>3.2</c:v>
                </c:pt>
                <c:pt idx="525">
                  <c:v>3.13</c:v>
                </c:pt>
                <c:pt idx="526">
                  <c:v>3.07</c:v>
                </c:pt>
                <c:pt idx="527">
                  <c:v>3.02</c:v>
                </c:pt>
                <c:pt idx="528">
                  <c:v>2.96</c:v>
                </c:pt>
                <c:pt idx="529">
                  <c:v>2.93</c:v>
                </c:pt>
                <c:pt idx="530">
                  <c:v>2.91</c:v>
                </c:pt>
                <c:pt idx="531">
                  <c:v>2.89</c:v>
                </c:pt>
                <c:pt idx="532">
                  <c:v>2.88</c:v>
                </c:pt>
                <c:pt idx="533">
                  <c:v>2.85</c:v>
                </c:pt>
                <c:pt idx="534">
                  <c:v>2.83</c:v>
                </c:pt>
                <c:pt idx="535">
                  <c:v>2.82</c:v>
                </c:pt>
                <c:pt idx="536">
                  <c:v>2.77</c:v>
                </c:pt>
                <c:pt idx="537">
                  <c:v>2.75</c:v>
                </c:pt>
                <c:pt idx="538">
                  <c:v>2.69</c:v>
                </c:pt>
                <c:pt idx="539">
                  <c:v>2.66</c:v>
                </c:pt>
                <c:pt idx="540">
                  <c:v>2.64</c:v>
                </c:pt>
                <c:pt idx="541">
                  <c:v>2.59</c:v>
                </c:pt>
                <c:pt idx="542">
                  <c:v>2.56</c:v>
                </c:pt>
                <c:pt idx="543">
                  <c:v>2.5</c:v>
                </c:pt>
                <c:pt idx="544">
                  <c:v>2.5</c:v>
                </c:pt>
                <c:pt idx="545">
                  <c:v>2.48</c:v>
                </c:pt>
                <c:pt idx="546">
                  <c:v>2.46</c:v>
                </c:pt>
                <c:pt idx="547">
                  <c:v>2.41</c:v>
                </c:pt>
                <c:pt idx="548">
                  <c:v>2.37</c:v>
                </c:pt>
                <c:pt idx="549">
                  <c:v>2.33</c:v>
                </c:pt>
                <c:pt idx="550">
                  <c:v>2.3</c:v>
                </c:pt>
                <c:pt idx="551">
                  <c:v>2.29</c:v>
                </c:pt>
                <c:pt idx="552">
                  <c:v>2.27</c:v>
                </c:pt>
                <c:pt idx="553">
                  <c:v>2.25</c:v>
                </c:pt>
                <c:pt idx="554">
                  <c:v>2.19</c:v>
                </c:pt>
                <c:pt idx="555">
                  <c:v>2.18</c:v>
                </c:pt>
                <c:pt idx="556">
                  <c:v>2.18</c:v>
                </c:pt>
                <c:pt idx="557">
                  <c:v>2.15</c:v>
                </c:pt>
                <c:pt idx="558">
                  <c:v>2.14</c:v>
                </c:pt>
                <c:pt idx="559">
                  <c:v>2.1</c:v>
                </c:pt>
                <c:pt idx="560">
                  <c:v>2.08</c:v>
                </c:pt>
                <c:pt idx="561">
                  <c:v>2.07</c:v>
                </c:pt>
                <c:pt idx="562">
                  <c:v>2.05</c:v>
                </c:pt>
                <c:pt idx="563">
                  <c:v>2.04</c:v>
                </c:pt>
                <c:pt idx="564">
                  <c:v>1.98</c:v>
                </c:pt>
                <c:pt idx="565">
                  <c:v>1.95</c:v>
                </c:pt>
                <c:pt idx="566">
                  <c:v>1.94</c:v>
                </c:pt>
                <c:pt idx="567">
                  <c:v>1.93</c:v>
                </c:pt>
                <c:pt idx="568">
                  <c:v>1.9</c:v>
                </c:pt>
                <c:pt idx="569">
                  <c:v>1.88</c:v>
                </c:pt>
                <c:pt idx="570">
                  <c:v>1.87</c:v>
                </c:pt>
                <c:pt idx="571">
                  <c:v>1.86</c:v>
                </c:pt>
                <c:pt idx="572">
                  <c:v>1.84</c:v>
                </c:pt>
                <c:pt idx="573">
                  <c:v>1.8</c:v>
                </c:pt>
                <c:pt idx="574">
                  <c:v>1.78</c:v>
                </c:pt>
                <c:pt idx="575">
                  <c:v>1.73</c:v>
                </c:pt>
                <c:pt idx="576">
                  <c:v>1.73</c:v>
                </c:pt>
                <c:pt idx="577">
                  <c:v>1.72</c:v>
                </c:pt>
                <c:pt idx="578">
                  <c:v>1.71</c:v>
                </c:pt>
                <c:pt idx="579">
                  <c:v>1.68</c:v>
                </c:pt>
                <c:pt idx="580">
                  <c:v>1.67</c:v>
                </c:pt>
                <c:pt idx="581">
                  <c:v>1.65</c:v>
                </c:pt>
                <c:pt idx="582">
                  <c:v>1.64</c:v>
                </c:pt>
                <c:pt idx="583">
                  <c:v>1.62</c:v>
                </c:pt>
                <c:pt idx="584">
                  <c:v>1.59</c:v>
                </c:pt>
                <c:pt idx="585">
                  <c:v>1.56</c:v>
                </c:pt>
                <c:pt idx="586">
                  <c:v>1.52</c:v>
                </c:pt>
                <c:pt idx="587">
                  <c:v>1.5</c:v>
                </c:pt>
                <c:pt idx="588">
                  <c:v>1.45</c:v>
                </c:pt>
                <c:pt idx="589">
                  <c:v>1.43</c:v>
                </c:pt>
                <c:pt idx="590">
                  <c:v>1.41</c:v>
                </c:pt>
                <c:pt idx="591">
                  <c:v>1.4</c:v>
                </c:pt>
                <c:pt idx="592">
                  <c:v>1.39</c:v>
                </c:pt>
                <c:pt idx="593">
                  <c:v>1.36</c:v>
                </c:pt>
                <c:pt idx="594">
                  <c:v>1.35</c:v>
                </c:pt>
                <c:pt idx="595">
                  <c:v>1.34</c:v>
                </c:pt>
                <c:pt idx="596">
                  <c:v>1.33</c:v>
                </c:pt>
                <c:pt idx="597">
                  <c:v>1.31</c:v>
                </c:pt>
                <c:pt idx="598">
                  <c:v>1.28</c:v>
                </c:pt>
                <c:pt idx="599">
                  <c:v>1.25</c:v>
                </c:pt>
                <c:pt idx="600">
                  <c:v>1.22</c:v>
                </c:pt>
                <c:pt idx="601">
                  <c:v>1.22</c:v>
                </c:pt>
                <c:pt idx="602">
                  <c:v>1.2</c:v>
                </c:pt>
                <c:pt idx="603">
                  <c:v>1.19</c:v>
                </c:pt>
                <c:pt idx="604">
                  <c:v>1.19</c:v>
                </c:pt>
                <c:pt idx="605">
                  <c:v>1.19</c:v>
                </c:pt>
                <c:pt idx="606">
                  <c:v>1.17</c:v>
                </c:pt>
                <c:pt idx="607">
                  <c:v>1.14</c:v>
                </c:pt>
                <c:pt idx="608">
                  <c:v>1.12</c:v>
                </c:pt>
                <c:pt idx="609">
                  <c:v>1.11</c:v>
                </c:pt>
                <c:pt idx="610">
                  <c:v>1.09</c:v>
                </c:pt>
                <c:pt idx="611">
                  <c:v>1.09</c:v>
                </c:pt>
                <c:pt idx="612">
                  <c:v>1.06</c:v>
                </c:pt>
                <c:pt idx="613">
                  <c:v>1.05</c:v>
                </c:pt>
                <c:pt idx="614">
                  <c:v>1.05</c:v>
                </c:pt>
                <c:pt idx="615">
                  <c:v>1.01</c:v>
                </c:pt>
                <c:pt idx="616">
                  <c:v>1.01</c:v>
                </c:pt>
                <c:pt idx="617">
                  <c:v>0.98</c:v>
                </c:pt>
                <c:pt idx="618">
                  <c:v>0.98</c:v>
                </c:pt>
                <c:pt idx="619">
                  <c:v>0.98</c:v>
                </c:pt>
                <c:pt idx="620">
                  <c:v>0.97</c:v>
                </c:pt>
                <c:pt idx="621">
                  <c:v>0.92</c:v>
                </c:pt>
                <c:pt idx="622">
                  <c:v>0.91</c:v>
                </c:pt>
                <c:pt idx="623">
                  <c:v>0.89</c:v>
                </c:pt>
                <c:pt idx="624">
                  <c:v>0.88</c:v>
                </c:pt>
                <c:pt idx="625">
                  <c:v>0.87</c:v>
                </c:pt>
                <c:pt idx="626">
                  <c:v>0.85</c:v>
                </c:pt>
                <c:pt idx="627">
                  <c:v>0.84</c:v>
                </c:pt>
                <c:pt idx="628">
                  <c:v>0.81</c:v>
                </c:pt>
                <c:pt idx="629">
                  <c:v>0.78</c:v>
                </c:pt>
                <c:pt idx="630">
                  <c:v>0.76</c:v>
                </c:pt>
                <c:pt idx="631">
                  <c:v>0.75</c:v>
                </c:pt>
                <c:pt idx="632">
                  <c:v>0.74</c:v>
                </c:pt>
                <c:pt idx="633">
                  <c:v>0.74</c:v>
                </c:pt>
                <c:pt idx="634">
                  <c:v>0.73</c:v>
                </c:pt>
                <c:pt idx="635">
                  <c:v>0.72</c:v>
                </c:pt>
                <c:pt idx="636">
                  <c:v>0.72</c:v>
                </c:pt>
                <c:pt idx="637">
                  <c:v>0.71</c:v>
                </c:pt>
                <c:pt idx="638">
                  <c:v>0.71</c:v>
                </c:pt>
                <c:pt idx="639">
                  <c:v>0.7</c:v>
                </c:pt>
                <c:pt idx="640">
                  <c:v>0.7</c:v>
                </c:pt>
                <c:pt idx="641">
                  <c:v>0.69</c:v>
                </c:pt>
                <c:pt idx="642">
                  <c:v>0.69</c:v>
                </c:pt>
                <c:pt idx="643">
                  <c:v>0.69</c:v>
                </c:pt>
                <c:pt idx="644">
                  <c:v>0.66</c:v>
                </c:pt>
                <c:pt idx="645">
                  <c:v>0.65</c:v>
                </c:pt>
                <c:pt idx="646">
                  <c:v>0.65</c:v>
                </c:pt>
                <c:pt idx="647">
                  <c:v>0.63</c:v>
                </c:pt>
                <c:pt idx="648">
                  <c:v>0.62</c:v>
                </c:pt>
                <c:pt idx="649">
                  <c:v>0.6</c:v>
                </c:pt>
                <c:pt idx="650">
                  <c:v>0.6</c:v>
                </c:pt>
                <c:pt idx="651">
                  <c:v>0.6</c:v>
                </c:pt>
                <c:pt idx="652">
                  <c:v>0.58</c:v>
                </c:pt>
                <c:pt idx="653">
                  <c:v>0.58</c:v>
                </c:pt>
                <c:pt idx="654">
                  <c:v>0.57</c:v>
                </c:pt>
                <c:pt idx="655">
                  <c:v>0.57</c:v>
                </c:pt>
                <c:pt idx="656">
                  <c:v>0.56</c:v>
                </c:pt>
                <c:pt idx="657">
                  <c:v>0.56</c:v>
                </c:pt>
                <c:pt idx="658">
                  <c:v>0.56</c:v>
                </c:pt>
                <c:pt idx="659">
                  <c:v>0.54</c:v>
                </c:pt>
                <c:pt idx="660">
                  <c:v>0.53</c:v>
                </c:pt>
                <c:pt idx="661">
                  <c:v>0.53</c:v>
                </c:pt>
                <c:pt idx="662">
                  <c:v>0.51</c:v>
                </c:pt>
                <c:pt idx="663">
                  <c:v>0.49</c:v>
                </c:pt>
                <c:pt idx="664">
                  <c:v>0.49</c:v>
                </c:pt>
                <c:pt idx="665">
                  <c:v>0.49</c:v>
                </c:pt>
                <c:pt idx="666">
                  <c:v>0.47</c:v>
                </c:pt>
                <c:pt idx="667">
                  <c:v>0.46</c:v>
                </c:pt>
                <c:pt idx="668">
                  <c:v>0.46</c:v>
                </c:pt>
                <c:pt idx="669">
                  <c:v>0.46</c:v>
                </c:pt>
                <c:pt idx="670">
                  <c:v>0.46</c:v>
                </c:pt>
                <c:pt idx="671">
                  <c:v>0.43</c:v>
                </c:pt>
                <c:pt idx="672">
                  <c:v>0.41</c:v>
                </c:pt>
                <c:pt idx="673">
                  <c:v>0.41</c:v>
                </c:pt>
                <c:pt idx="674">
                  <c:v>0.39</c:v>
                </c:pt>
                <c:pt idx="675">
                  <c:v>0.38</c:v>
                </c:pt>
                <c:pt idx="676">
                  <c:v>0.36</c:v>
                </c:pt>
                <c:pt idx="677">
                  <c:v>0.34</c:v>
                </c:pt>
                <c:pt idx="678">
                  <c:v>0.33</c:v>
                </c:pt>
                <c:pt idx="679">
                  <c:v>0.31</c:v>
                </c:pt>
                <c:pt idx="680">
                  <c:v>0.3</c:v>
                </c:pt>
                <c:pt idx="681">
                  <c:v>0.3</c:v>
                </c:pt>
                <c:pt idx="682">
                  <c:v>0.28</c:v>
                </c:pt>
                <c:pt idx="683">
                  <c:v>0.28</c:v>
                </c:pt>
                <c:pt idx="684">
                  <c:v>0.28</c:v>
                </c:pt>
                <c:pt idx="685">
                  <c:v>0.28</c:v>
                </c:pt>
                <c:pt idx="686">
                  <c:v>0.28</c:v>
                </c:pt>
                <c:pt idx="687">
                  <c:v>0.28</c:v>
                </c:pt>
                <c:pt idx="688">
                  <c:v>0.27</c:v>
                </c:pt>
                <c:pt idx="689">
                  <c:v>0.25</c:v>
                </c:pt>
                <c:pt idx="690">
                  <c:v>0.25</c:v>
                </c:pt>
                <c:pt idx="691">
                  <c:v>0.25</c:v>
                </c:pt>
                <c:pt idx="692">
                  <c:v>0.25</c:v>
                </c:pt>
                <c:pt idx="693">
                  <c:v>0.25</c:v>
                </c:pt>
                <c:pt idx="694">
                  <c:v>0.24</c:v>
                </c:pt>
                <c:pt idx="695">
                  <c:v>0.24</c:v>
                </c:pt>
                <c:pt idx="696">
                  <c:v>0.24</c:v>
                </c:pt>
                <c:pt idx="697">
                  <c:v>0.24</c:v>
                </c:pt>
                <c:pt idx="698">
                  <c:v>0.23</c:v>
                </c:pt>
                <c:pt idx="699">
                  <c:v>0.23</c:v>
                </c:pt>
                <c:pt idx="700">
                  <c:v>0.22</c:v>
                </c:pt>
                <c:pt idx="701">
                  <c:v>0.21</c:v>
                </c:pt>
                <c:pt idx="702">
                  <c:v>0.21</c:v>
                </c:pt>
                <c:pt idx="703">
                  <c:v>0.2</c:v>
                </c:pt>
                <c:pt idx="704">
                  <c:v>0.19</c:v>
                </c:pt>
                <c:pt idx="705">
                  <c:v>0.19</c:v>
                </c:pt>
                <c:pt idx="706">
                  <c:v>0.17</c:v>
                </c:pt>
                <c:pt idx="707">
                  <c:v>0.17</c:v>
                </c:pt>
                <c:pt idx="708">
                  <c:v>0.17</c:v>
                </c:pt>
                <c:pt idx="709">
                  <c:v>0.17</c:v>
                </c:pt>
                <c:pt idx="710">
                  <c:v>0.17</c:v>
                </c:pt>
                <c:pt idx="711">
                  <c:v>0.17</c:v>
                </c:pt>
                <c:pt idx="712">
                  <c:v>0.16</c:v>
                </c:pt>
                <c:pt idx="713">
                  <c:v>0.15</c:v>
                </c:pt>
                <c:pt idx="714">
                  <c:v>0.14</c:v>
                </c:pt>
                <c:pt idx="715">
                  <c:v>0.14</c:v>
                </c:pt>
                <c:pt idx="716">
                  <c:v>0.13</c:v>
                </c:pt>
                <c:pt idx="717">
                  <c:v>0.13</c:v>
                </c:pt>
                <c:pt idx="718">
                  <c:v>0.13</c:v>
                </c:pt>
                <c:pt idx="719">
                  <c:v>0.12</c:v>
                </c:pt>
                <c:pt idx="720">
                  <c:v>0.12</c:v>
                </c:pt>
                <c:pt idx="721">
                  <c:v>0.12</c:v>
                </c:pt>
                <c:pt idx="722">
                  <c:v>0.12</c:v>
                </c:pt>
                <c:pt idx="723">
                  <c:v>0.12</c:v>
                </c:pt>
                <c:pt idx="724">
                  <c:v>0.11</c:v>
                </c:pt>
                <c:pt idx="725">
                  <c:v>0.11</c:v>
                </c:pt>
                <c:pt idx="726">
                  <c:v>0.1</c:v>
                </c:pt>
                <c:pt idx="727">
                  <c:v>0.1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0.09</c:v>
                </c:pt>
                <c:pt idx="733">
                  <c:v>0.09</c:v>
                </c:pt>
                <c:pt idx="734">
                  <c:v>0.09</c:v>
                </c:pt>
                <c:pt idx="735">
                  <c:v>0.09</c:v>
                </c:pt>
                <c:pt idx="736">
                  <c:v>0.09</c:v>
                </c:pt>
                <c:pt idx="737">
                  <c:v>0.09</c:v>
                </c:pt>
                <c:pt idx="738">
                  <c:v>0.09</c:v>
                </c:pt>
                <c:pt idx="739">
                  <c:v>0.08</c:v>
                </c:pt>
                <c:pt idx="740">
                  <c:v>0.08</c:v>
                </c:pt>
                <c:pt idx="741">
                  <c:v>0.07</c:v>
                </c:pt>
                <c:pt idx="742">
                  <c:v>0.06</c:v>
                </c:pt>
                <c:pt idx="743">
                  <c:v>0.05</c:v>
                </c:pt>
                <c:pt idx="744">
                  <c:v>0.04</c:v>
                </c:pt>
                <c:pt idx="745">
                  <c:v>0.03</c:v>
                </c:pt>
                <c:pt idx="746">
                  <c:v>0.03</c:v>
                </c:pt>
                <c:pt idx="747">
                  <c:v>0.02</c:v>
                </c:pt>
                <c:pt idx="748">
                  <c:v>0.01</c:v>
                </c:pt>
                <c:pt idx="74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Sheet5!$G$1</c:f>
              <c:strCache>
                <c:ptCount val="1"/>
                <c:pt idx="0">
                  <c:v>m=15, n=30</c:v>
                </c:pt>
              </c:strCache>
            </c:strRef>
          </c:tx>
          <c:spPr>
            <a:solidFill>
              <a:srgbClr val="ff8080"/>
            </a:solidFill>
            <a:ln w="28800">
              <a:solidFill>
                <a:srgbClr val="ff808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Sheet5!$A$1:$A$802</c:f>
              <c:strCache>
                <c:ptCount val="802"/>
                <c:pt idx="0">
                  <c:v>k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</c:strCache>
            </c:strRef>
          </c:cat>
          <c:val>
            <c:numRef>
              <c:f>'Limited MAX, constrained to, m = 15, n = 30, k = 800, nbRuns = 10'!$C$2:$C$802</c:f>
              <c:numCache>
                <c:formatCode>General</c:formatCode>
                <c:ptCount val="80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29.4</c:v>
                </c:pt>
                <c:pt idx="15">
                  <c:v>29.2</c:v>
                </c:pt>
                <c:pt idx="16">
                  <c:v>29.01</c:v>
                </c:pt>
                <c:pt idx="17">
                  <c:v>28.99</c:v>
                </c:pt>
                <c:pt idx="18">
                  <c:v>28.92</c:v>
                </c:pt>
                <c:pt idx="19">
                  <c:v>28.91</c:v>
                </c:pt>
                <c:pt idx="20">
                  <c:v>28.9</c:v>
                </c:pt>
                <c:pt idx="21">
                  <c:v>28.88</c:v>
                </c:pt>
                <c:pt idx="22">
                  <c:v>28.86</c:v>
                </c:pt>
                <c:pt idx="23">
                  <c:v>28.83</c:v>
                </c:pt>
                <c:pt idx="24">
                  <c:v>28.82</c:v>
                </c:pt>
                <c:pt idx="25">
                  <c:v>28.8</c:v>
                </c:pt>
                <c:pt idx="26">
                  <c:v>28.74</c:v>
                </c:pt>
                <c:pt idx="27">
                  <c:v>28.67</c:v>
                </c:pt>
                <c:pt idx="28">
                  <c:v>28.57</c:v>
                </c:pt>
                <c:pt idx="29">
                  <c:v>28.5</c:v>
                </c:pt>
                <c:pt idx="30">
                  <c:v>28.44</c:v>
                </c:pt>
                <c:pt idx="31">
                  <c:v>28.34</c:v>
                </c:pt>
                <c:pt idx="32">
                  <c:v>28.3</c:v>
                </c:pt>
                <c:pt idx="33">
                  <c:v>28.19</c:v>
                </c:pt>
                <c:pt idx="34">
                  <c:v>28.15</c:v>
                </c:pt>
                <c:pt idx="35">
                  <c:v>28.14</c:v>
                </c:pt>
                <c:pt idx="36">
                  <c:v>28.06</c:v>
                </c:pt>
                <c:pt idx="37">
                  <c:v>28.01</c:v>
                </c:pt>
                <c:pt idx="38">
                  <c:v>27.91</c:v>
                </c:pt>
                <c:pt idx="39">
                  <c:v>27.9</c:v>
                </c:pt>
                <c:pt idx="40">
                  <c:v>27.82</c:v>
                </c:pt>
                <c:pt idx="41">
                  <c:v>27.77</c:v>
                </c:pt>
                <c:pt idx="42">
                  <c:v>27.72</c:v>
                </c:pt>
                <c:pt idx="43">
                  <c:v>27.68</c:v>
                </c:pt>
                <c:pt idx="44">
                  <c:v>27.63</c:v>
                </c:pt>
                <c:pt idx="45">
                  <c:v>27.54</c:v>
                </c:pt>
                <c:pt idx="46">
                  <c:v>27.44</c:v>
                </c:pt>
                <c:pt idx="47">
                  <c:v>27.39</c:v>
                </c:pt>
                <c:pt idx="48">
                  <c:v>27.32</c:v>
                </c:pt>
                <c:pt idx="49">
                  <c:v>27.29</c:v>
                </c:pt>
                <c:pt idx="50">
                  <c:v>27.27</c:v>
                </c:pt>
                <c:pt idx="51">
                  <c:v>27.22</c:v>
                </c:pt>
                <c:pt idx="52">
                  <c:v>27.14</c:v>
                </c:pt>
                <c:pt idx="53">
                  <c:v>27.04</c:v>
                </c:pt>
                <c:pt idx="54">
                  <c:v>27</c:v>
                </c:pt>
                <c:pt idx="55">
                  <c:v>26.97</c:v>
                </c:pt>
                <c:pt idx="56">
                  <c:v>26.91</c:v>
                </c:pt>
                <c:pt idx="57">
                  <c:v>26.87</c:v>
                </c:pt>
                <c:pt idx="58">
                  <c:v>26.83</c:v>
                </c:pt>
                <c:pt idx="59">
                  <c:v>26.82</c:v>
                </c:pt>
                <c:pt idx="60">
                  <c:v>26.71</c:v>
                </c:pt>
                <c:pt idx="61">
                  <c:v>26.66</c:v>
                </c:pt>
                <c:pt idx="62">
                  <c:v>26.57</c:v>
                </c:pt>
                <c:pt idx="63">
                  <c:v>26.48</c:v>
                </c:pt>
                <c:pt idx="64">
                  <c:v>26.47</c:v>
                </c:pt>
                <c:pt idx="65">
                  <c:v>26.44</c:v>
                </c:pt>
                <c:pt idx="66">
                  <c:v>26.39</c:v>
                </c:pt>
                <c:pt idx="67">
                  <c:v>26.35</c:v>
                </c:pt>
                <c:pt idx="68">
                  <c:v>26.33</c:v>
                </c:pt>
                <c:pt idx="69">
                  <c:v>26.32</c:v>
                </c:pt>
                <c:pt idx="70">
                  <c:v>26.31</c:v>
                </c:pt>
                <c:pt idx="71">
                  <c:v>26.21</c:v>
                </c:pt>
                <c:pt idx="72">
                  <c:v>26.13</c:v>
                </c:pt>
                <c:pt idx="73">
                  <c:v>26.08</c:v>
                </c:pt>
                <c:pt idx="74">
                  <c:v>26.03</c:v>
                </c:pt>
                <c:pt idx="75">
                  <c:v>25.95</c:v>
                </c:pt>
                <c:pt idx="76">
                  <c:v>25.9</c:v>
                </c:pt>
                <c:pt idx="77">
                  <c:v>25.86</c:v>
                </c:pt>
                <c:pt idx="78">
                  <c:v>25.77</c:v>
                </c:pt>
                <c:pt idx="79">
                  <c:v>25.74</c:v>
                </c:pt>
                <c:pt idx="80">
                  <c:v>25.71</c:v>
                </c:pt>
                <c:pt idx="81">
                  <c:v>25.63</c:v>
                </c:pt>
                <c:pt idx="82">
                  <c:v>25.61</c:v>
                </c:pt>
                <c:pt idx="83">
                  <c:v>25.58</c:v>
                </c:pt>
                <c:pt idx="84">
                  <c:v>25.58</c:v>
                </c:pt>
                <c:pt idx="85">
                  <c:v>25.54</c:v>
                </c:pt>
                <c:pt idx="86">
                  <c:v>25.5</c:v>
                </c:pt>
                <c:pt idx="87">
                  <c:v>25.44</c:v>
                </c:pt>
                <c:pt idx="88">
                  <c:v>25.42</c:v>
                </c:pt>
                <c:pt idx="89">
                  <c:v>25.36</c:v>
                </c:pt>
                <c:pt idx="90">
                  <c:v>25.34</c:v>
                </c:pt>
                <c:pt idx="91">
                  <c:v>25.31</c:v>
                </c:pt>
                <c:pt idx="92">
                  <c:v>25.25</c:v>
                </c:pt>
                <c:pt idx="93">
                  <c:v>25.25</c:v>
                </c:pt>
                <c:pt idx="94">
                  <c:v>25.18</c:v>
                </c:pt>
                <c:pt idx="95">
                  <c:v>25.07</c:v>
                </c:pt>
                <c:pt idx="96">
                  <c:v>25.01</c:v>
                </c:pt>
                <c:pt idx="97">
                  <c:v>24.94</c:v>
                </c:pt>
                <c:pt idx="98">
                  <c:v>24.8</c:v>
                </c:pt>
                <c:pt idx="99">
                  <c:v>24.78</c:v>
                </c:pt>
                <c:pt idx="100">
                  <c:v>24.75</c:v>
                </c:pt>
                <c:pt idx="101">
                  <c:v>24.72</c:v>
                </c:pt>
                <c:pt idx="102">
                  <c:v>24.66</c:v>
                </c:pt>
                <c:pt idx="103">
                  <c:v>24.65</c:v>
                </c:pt>
                <c:pt idx="104">
                  <c:v>24.61</c:v>
                </c:pt>
                <c:pt idx="105">
                  <c:v>24.58</c:v>
                </c:pt>
                <c:pt idx="106">
                  <c:v>24.57</c:v>
                </c:pt>
                <c:pt idx="107">
                  <c:v>24.54</c:v>
                </c:pt>
                <c:pt idx="108">
                  <c:v>24.5</c:v>
                </c:pt>
                <c:pt idx="109">
                  <c:v>24.47</c:v>
                </c:pt>
                <c:pt idx="110">
                  <c:v>24.43</c:v>
                </c:pt>
                <c:pt idx="111">
                  <c:v>24.41</c:v>
                </c:pt>
                <c:pt idx="112">
                  <c:v>24.38</c:v>
                </c:pt>
                <c:pt idx="113">
                  <c:v>24.31</c:v>
                </c:pt>
                <c:pt idx="114">
                  <c:v>24.23</c:v>
                </c:pt>
                <c:pt idx="115">
                  <c:v>24.07</c:v>
                </c:pt>
                <c:pt idx="116">
                  <c:v>24.02</c:v>
                </c:pt>
                <c:pt idx="117">
                  <c:v>23.96</c:v>
                </c:pt>
                <c:pt idx="118">
                  <c:v>23.9</c:v>
                </c:pt>
                <c:pt idx="119">
                  <c:v>23.84</c:v>
                </c:pt>
                <c:pt idx="120">
                  <c:v>23.83</c:v>
                </c:pt>
                <c:pt idx="121">
                  <c:v>23.8</c:v>
                </c:pt>
                <c:pt idx="122">
                  <c:v>23.77</c:v>
                </c:pt>
                <c:pt idx="123">
                  <c:v>23.74</c:v>
                </c:pt>
                <c:pt idx="124">
                  <c:v>23.74</c:v>
                </c:pt>
                <c:pt idx="125">
                  <c:v>23.73</c:v>
                </c:pt>
                <c:pt idx="126">
                  <c:v>23.72</c:v>
                </c:pt>
                <c:pt idx="127">
                  <c:v>23.68</c:v>
                </c:pt>
                <c:pt idx="128">
                  <c:v>23.53</c:v>
                </c:pt>
                <c:pt idx="129">
                  <c:v>23.49</c:v>
                </c:pt>
                <c:pt idx="130">
                  <c:v>23.35</c:v>
                </c:pt>
                <c:pt idx="131">
                  <c:v>23.29</c:v>
                </c:pt>
                <c:pt idx="132">
                  <c:v>23.24</c:v>
                </c:pt>
                <c:pt idx="133">
                  <c:v>23.14</c:v>
                </c:pt>
                <c:pt idx="134">
                  <c:v>23.11</c:v>
                </c:pt>
                <c:pt idx="135">
                  <c:v>23.08</c:v>
                </c:pt>
                <c:pt idx="136">
                  <c:v>23.07</c:v>
                </c:pt>
                <c:pt idx="137">
                  <c:v>23.03</c:v>
                </c:pt>
                <c:pt idx="138">
                  <c:v>23.02</c:v>
                </c:pt>
                <c:pt idx="139">
                  <c:v>22.97</c:v>
                </c:pt>
                <c:pt idx="140">
                  <c:v>22.94</c:v>
                </c:pt>
                <c:pt idx="141">
                  <c:v>22.88</c:v>
                </c:pt>
                <c:pt idx="142">
                  <c:v>22.86</c:v>
                </c:pt>
                <c:pt idx="143">
                  <c:v>22.8</c:v>
                </c:pt>
                <c:pt idx="144">
                  <c:v>22.77</c:v>
                </c:pt>
                <c:pt idx="145">
                  <c:v>22.74</c:v>
                </c:pt>
                <c:pt idx="146">
                  <c:v>22.7</c:v>
                </c:pt>
                <c:pt idx="147">
                  <c:v>22.64</c:v>
                </c:pt>
                <c:pt idx="148">
                  <c:v>22.6</c:v>
                </c:pt>
                <c:pt idx="149">
                  <c:v>22.56</c:v>
                </c:pt>
                <c:pt idx="150">
                  <c:v>22.46</c:v>
                </c:pt>
                <c:pt idx="151">
                  <c:v>22.43</c:v>
                </c:pt>
                <c:pt idx="152">
                  <c:v>22.41</c:v>
                </c:pt>
                <c:pt idx="153">
                  <c:v>22.37</c:v>
                </c:pt>
                <c:pt idx="154">
                  <c:v>22.31</c:v>
                </c:pt>
                <c:pt idx="155">
                  <c:v>22.26</c:v>
                </c:pt>
                <c:pt idx="156">
                  <c:v>22.22</c:v>
                </c:pt>
                <c:pt idx="157">
                  <c:v>22.13</c:v>
                </c:pt>
                <c:pt idx="158">
                  <c:v>22.1</c:v>
                </c:pt>
                <c:pt idx="159">
                  <c:v>22.05</c:v>
                </c:pt>
                <c:pt idx="160">
                  <c:v>21.99</c:v>
                </c:pt>
                <c:pt idx="161">
                  <c:v>21.98</c:v>
                </c:pt>
                <c:pt idx="162">
                  <c:v>21.97</c:v>
                </c:pt>
                <c:pt idx="163">
                  <c:v>21.94</c:v>
                </c:pt>
                <c:pt idx="164">
                  <c:v>21.89</c:v>
                </c:pt>
                <c:pt idx="165">
                  <c:v>21.86</c:v>
                </c:pt>
                <c:pt idx="166">
                  <c:v>21.7</c:v>
                </c:pt>
                <c:pt idx="167">
                  <c:v>21.68</c:v>
                </c:pt>
                <c:pt idx="168">
                  <c:v>21.63</c:v>
                </c:pt>
                <c:pt idx="169">
                  <c:v>21.6</c:v>
                </c:pt>
                <c:pt idx="170">
                  <c:v>21.58</c:v>
                </c:pt>
                <c:pt idx="171">
                  <c:v>21.53</c:v>
                </c:pt>
                <c:pt idx="172">
                  <c:v>21.52</c:v>
                </c:pt>
                <c:pt idx="173">
                  <c:v>21.41</c:v>
                </c:pt>
                <c:pt idx="174">
                  <c:v>21.37</c:v>
                </c:pt>
                <c:pt idx="175">
                  <c:v>21.34</c:v>
                </c:pt>
                <c:pt idx="176">
                  <c:v>21.32</c:v>
                </c:pt>
                <c:pt idx="177">
                  <c:v>21.3</c:v>
                </c:pt>
                <c:pt idx="178">
                  <c:v>21.2</c:v>
                </c:pt>
                <c:pt idx="179">
                  <c:v>21.15</c:v>
                </c:pt>
                <c:pt idx="180">
                  <c:v>21.14</c:v>
                </c:pt>
                <c:pt idx="181">
                  <c:v>21.11</c:v>
                </c:pt>
                <c:pt idx="182">
                  <c:v>20.99</c:v>
                </c:pt>
                <c:pt idx="183">
                  <c:v>20.94</c:v>
                </c:pt>
                <c:pt idx="184">
                  <c:v>20.93</c:v>
                </c:pt>
                <c:pt idx="185">
                  <c:v>20.87</c:v>
                </c:pt>
                <c:pt idx="186">
                  <c:v>20.82</c:v>
                </c:pt>
                <c:pt idx="187">
                  <c:v>20.75</c:v>
                </c:pt>
                <c:pt idx="188">
                  <c:v>20.71</c:v>
                </c:pt>
                <c:pt idx="189">
                  <c:v>20.66</c:v>
                </c:pt>
                <c:pt idx="190">
                  <c:v>20.55</c:v>
                </c:pt>
                <c:pt idx="191">
                  <c:v>20.49</c:v>
                </c:pt>
                <c:pt idx="192">
                  <c:v>20.43</c:v>
                </c:pt>
                <c:pt idx="193">
                  <c:v>20.41</c:v>
                </c:pt>
                <c:pt idx="194">
                  <c:v>20.35</c:v>
                </c:pt>
                <c:pt idx="195">
                  <c:v>20.26</c:v>
                </c:pt>
                <c:pt idx="196">
                  <c:v>20.25</c:v>
                </c:pt>
                <c:pt idx="197">
                  <c:v>20.21</c:v>
                </c:pt>
                <c:pt idx="198">
                  <c:v>20.17</c:v>
                </c:pt>
                <c:pt idx="199">
                  <c:v>20.13</c:v>
                </c:pt>
                <c:pt idx="200">
                  <c:v>20.13</c:v>
                </c:pt>
                <c:pt idx="201">
                  <c:v>20.12</c:v>
                </c:pt>
                <c:pt idx="202">
                  <c:v>20.07</c:v>
                </c:pt>
                <c:pt idx="203">
                  <c:v>19.99</c:v>
                </c:pt>
                <c:pt idx="204">
                  <c:v>19.96</c:v>
                </c:pt>
                <c:pt idx="205">
                  <c:v>19.94</c:v>
                </c:pt>
                <c:pt idx="206">
                  <c:v>19.93</c:v>
                </c:pt>
                <c:pt idx="207">
                  <c:v>19.92</c:v>
                </c:pt>
                <c:pt idx="208">
                  <c:v>19.86</c:v>
                </c:pt>
                <c:pt idx="209">
                  <c:v>19.84</c:v>
                </c:pt>
                <c:pt idx="210">
                  <c:v>19.79</c:v>
                </c:pt>
                <c:pt idx="211">
                  <c:v>19.73</c:v>
                </c:pt>
                <c:pt idx="212">
                  <c:v>19.7</c:v>
                </c:pt>
                <c:pt idx="213">
                  <c:v>19.66</c:v>
                </c:pt>
                <c:pt idx="214">
                  <c:v>19.55</c:v>
                </c:pt>
                <c:pt idx="215">
                  <c:v>19.53</c:v>
                </c:pt>
                <c:pt idx="216">
                  <c:v>19.49</c:v>
                </c:pt>
                <c:pt idx="217">
                  <c:v>19.43</c:v>
                </c:pt>
                <c:pt idx="218">
                  <c:v>19.36</c:v>
                </c:pt>
                <c:pt idx="219">
                  <c:v>19.35</c:v>
                </c:pt>
                <c:pt idx="220">
                  <c:v>19.31</c:v>
                </c:pt>
                <c:pt idx="221">
                  <c:v>19.3</c:v>
                </c:pt>
                <c:pt idx="222">
                  <c:v>19.25</c:v>
                </c:pt>
                <c:pt idx="223">
                  <c:v>19.2</c:v>
                </c:pt>
                <c:pt idx="224">
                  <c:v>19.18</c:v>
                </c:pt>
                <c:pt idx="225">
                  <c:v>19.13</c:v>
                </c:pt>
                <c:pt idx="226">
                  <c:v>19.07</c:v>
                </c:pt>
                <c:pt idx="227">
                  <c:v>18.95</c:v>
                </c:pt>
                <c:pt idx="228">
                  <c:v>18.9</c:v>
                </c:pt>
                <c:pt idx="229">
                  <c:v>18.86</c:v>
                </c:pt>
                <c:pt idx="230">
                  <c:v>18.8</c:v>
                </c:pt>
                <c:pt idx="231">
                  <c:v>18.77</c:v>
                </c:pt>
                <c:pt idx="232">
                  <c:v>18.73</c:v>
                </c:pt>
                <c:pt idx="233">
                  <c:v>18.72</c:v>
                </c:pt>
                <c:pt idx="234">
                  <c:v>18.69</c:v>
                </c:pt>
                <c:pt idx="235">
                  <c:v>18.67</c:v>
                </c:pt>
                <c:pt idx="236">
                  <c:v>18.58</c:v>
                </c:pt>
                <c:pt idx="237">
                  <c:v>18.54</c:v>
                </c:pt>
                <c:pt idx="238">
                  <c:v>18.47</c:v>
                </c:pt>
                <c:pt idx="239">
                  <c:v>18.38</c:v>
                </c:pt>
                <c:pt idx="240">
                  <c:v>18.35</c:v>
                </c:pt>
                <c:pt idx="241">
                  <c:v>18.32</c:v>
                </c:pt>
                <c:pt idx="242">
                  <c:v>18.3</c:v>
                </c:pt>
                <c:pt idx="243">
                  <c:v>18.24</c:v>
                </c:pt>
                <c:pt idx="244">
                  <c:v>18.21</c:v>
                </c:pt>
                <c:pt idx="245">
                  <c:v>18.18</c:v>
                </c:pt>
                <c:pt idx="246">
                  <c:v>18.15</c:v>
                </c:pt>
                <c:pt idx="247">
                  <c:v>18.04</c:v>
                </c:pt>
                <c:pt idx="248">
                  <c:v>18</c:v>
                </c:pt>
                <c:pt idx="249">
                  <c:v>17.99</c:v>
                </c:pt>
                <c:pt idx="250">
                  <c:v>17.98</c:v>
                </c:pt>
                <c:pt idx="251">
                  <c:v>17.94</c:v>
                </c:pt>
                <c:pt idx="252">
                  <c:v>17.87</c:v>
                </c:pt>
                <c:pt idx="253">
                  <c:v>17.84</c:v>
                </c:pt>
                <c:pt idx="254">
                  <c:v>17.8</c:v>
                </c:pt>
                <c:pt idx="255">
                  <c:v>17.77</c:v>
                </c:pt>
                <c:pt idx="256">
                  <c:v>17.73</c:v>
                </c:pt>
                <c:pt idx="257">
                  <c:v>17.67</c:v>
                </c:pt>
                <c:pt idx="258">
                  <c:v>17.65</c:v>
                </c:pt>
                <c:pt idx="259">
                  <c:v>17.61</c:v>
                </c:pt>
                <c:pt idx="260">
                  <c:v>17.54</c:v>
                </c:pt>
                <c:pt idx="261">
                  <c:v>17.48</c:v>
                </c:pt>
                <c:pt idx="262">
                  <c:v>17.45</c:v>
                </c:pt>
                <c:pt idx="263">
                  <c:v>17.42</c:v>
                </c:pt>
                <c:pt idx="264">
                  <c:v>17.34</c:v>
                </c:pt>
                <c:pt idx="265">
                  <c:v>17.34</c:v>
                </c:pt>
                <c:pt idx="266">
                  <c:v>17.32</c:v>
                </c:pt>
                <c:pt idx="267">
                  <c:v>17.28</c:v>
                </c:pt>
                <c:pt idx="268">
                  <c:v>17.27</c:v>
                </c:pt>
                <c:pt idx="269">
                  <c:v>17.23</c:v>
                </c:pt>
                <c:pt idx="270">
                  <c:v>17.22</c:v>
                </c:pt>
                <c:pt idx="271">
                  <c:v>17.2</c:v>
                </c:pt>
                <c:pt idx="272">
                  <c:v>17.15</c:v>
                </c:pt>
                <c:pt idx="273">
                  <c:v>17.14</c:v>
                </c:pt>
                <c:pt idx="274">
                  <c:v>17.09</c:v>
                </c:pt>
                <c:pt idx="275">
                  <c:v>17.08</c:v>
                </c:pt>
                <c:pt idx="276">
                  <c:v>17.05</c:v>
                </c:pt>
                <c:pt idx="277">
                  <c:v>17.05</c:v>
                </c:pt>
                <c:pt idx="278">
                  <c:v>17.04</c:v>
                </c:pt>
                <c:pt idx="279">
                  <c:v>17.01</c:v>
                </c:pt>
                <c:pt idx="280">
                  <c:v>16.97</c:v>
                </c:pt>
                <c:pt idx="281">
                  <c:v>16.95</c:v>
                </c:pt>
                <c:pt idx="282">
                  <c:v>16.89</c:v>
                </c:pt>
                <c:pt idx="283">
                  <c:v>16.88</c:v>
                </c:pt>
                <c:pt idx="284">
                  <c:v>16.86</c:v>
                </c:pt>
                <c:pt idx="285">
                  <c:v>16.78</c:v>
                </c:pt>
                <c:pt idx="286">
                  <c:v>16.76</c:v>
                </c:pt>
                <c:pt idx="287">
                  <c:v>16.75</c:v>
                </c:pt>
                <c:pt idx="288">
                  <c:v>16.73</c:v>
                </c:pt>
                <c:pt idx="289">
                  <c:v>16.69</c:v>
                </c:pt>
                <c:pt idx="290">
                  <c:v>16.67</c:v>
                </c:pt>
                <c:pt idx="291">
                  <c:v>16.66</c:v>
                </c:pt>
                <c:pt idx="292">
                  <c:v>16.61</c:v>
                </c:pt>
                <c:pt idx="293">
                  <c:v>16.59</c:v>
                </c:pt>
                <c:pt idx="294">
                  <c:v>16.57</c:v>
                </c:pt>
                <c:pt idx="295">
                  <c:v>16.54</c:v>
                </c:pt>
                <c:pt idx="296">
                  <c:v>16.52</c:v>
                </c:pt>
                <c:pt idx="297">
                  <c:v>16.51</c:v>
                </c:pt>
                <c:pt idx="298">
                  <c:v>16.51</c:v>
                </c:pt>
                <c:pt idx="299">
                  <c:v>16.46</c:v>
                </c:pt>
                <c:pt idx="300">
                  <c:v>16.42</c:v>
                </c:pt>
                <c:pt idx="301">
                  <c:v>16.35</c:v>
                </c:pt>
                <c:pt idx="302">
                  <c:v>16.34</c:v>
                </c:pt>
                <c:pt idx="303">
                  <c:v>16.32</c:v>
                </c:pt>
                <c:pt idx="304">
                  <c:v>16.26</c:v>
                </c:pt>
                <c:pt idx="305">
                  <c:v>16.19</c:v>
                </c:pt>
                <c:pt idx="306">
                  <c:v>16.16</c:v>
                </c:pt>
                <c:pt idx="307">
                  <c:v>16.14</c:v>
                </c:pt>
                <c:pt idx="308">
                  <c:v>16.12</c:v>
                </c:pt>
                <c:pt idx="309">
                  <c:v>16.1</c:v>
                </c:pt>
                <c:pt idx="310">
                  <c:v>16.06</c:v>
                </c:pt>
                <c:pt idx="311">
                  <c:v>16.06</c:v>
                </c:pt>
                <c:pt idx="312">
                  <c:v>15.98</c:v>
                </c:pt>
                <c:pt idx="313">
                  <c:v>15.97</c:v>
                </c:pt>
                <c:pt idx="314">
                  <c:v>15.92</c:v>
                </c:pt>
                <c:pt idx="315">
                  <c:v>15.91</c:v>
                </c:pt>
                <c:pt idx="316">
                  <c:v>15.91</c:v>
                </c:pt>
                <c:pt idx="317">
                  <c:v>15.87</c:v>
                </c:pt>
                <c:pt idx="318">
                  <c:v>15.84</c:v>
                </c:pt>
                <c:pt idx="319">
                  <c:v>15.81</c:v>
                </c:pt>
                <c:pt idx="320">
                  <c:v>15.78</c:v>
                </c:pt>
                <c:pt idx="321">
                  <c:v>15.75</c:v>
                </c:pt>
                <c:pt idx="322">
                  <c:v>15.71</c:v>
                </c:pt>
                <c:pt idx="323">
                  <c:v>15.66</c:v>
                </c:pt>
                <c:pt idx="324">
                  <c:v>15.64</c:v>
                </c:pt>
                <c:pt idx="325">
                  <c:v>15.6</c:v>
                </c:pt>
                <c:pt idx="326">
                  <c:v>15.53</c:v>
                </c:pt>
                <c:pt idx="327">
                  <c:v>15.5</c:v>
                </c:pt>
                <c:pt idx="328">
                  <c:v>15.44</c:v>
                </c:pt>
                <c:pt idx="329">
                  <c:v>15.39</c:v>
                </c:pt>
                <c:pt idx="330">
                  <c:v>15.38</c:v>
                </c:pt>
                <c:pt idx="331">
                  <c:v>15.34</c:v>
                </c:pt>
                <c:pt idx="332">
                  <c:v>15.3</c:v>
                </c:pt>
                <c:pt idx="333">
                  <c:v>15.24</c:v>
                </c:pt>
                <c:pt idx="334">
                  <c:v>15.19</c:v>
                </c:pt>
                <c:pt idx="335">
                  <c:v>15.17</c:v>
                </c:pt>
                <c:pt idx="336">
                  <c:v>15.13</c:v>
                </c:pt>
                <c:pt idx="337">
                  <c:v>15.13</c:v>
                </c:pt>
                <c:pt idx="338">
                  <c:v>15.12</c:v>
                </c:pt>
                <c:pt idx="339">
                  <c:v>15.11</c:v>
                </c:pt>
                <c:pt idx="340">
                  <c:v>15.07</c:v>
                </c:pt>
                <c:pt idx="341">
                  <c:v>15.06</c:v>
                </c:pt>
                <c:pt idx="342">
                  <c:v>15.06</c:v>
                </c:pt>
                <c:pt idx="343">
                  <c:v>15.01</c:v>
                </c:pt>
                <c:pt idx="344">
                  <c:v>15</c:v>
                </c:pt>
                <c:pt idx="345">
                  <c:v>14.97</c:v>
                </c:pt>
                <c:pt idx="346">
                  <c:v>14.95</c:v>
                </c:pt>
                <c:pt idx="347">
                  <c:v>14.9</c:v>
                </c:pt>
                <c:pt idx="348">
                  <c:v>14.88</c:v>
                </c:pt>
                <c:pt idx="349">
                  <c:v>14.85</c:v>
                </c:pt>
                <c:pt idx="350">
                  <c:v>14.83</c:v>
                </c:pt>
                <c:pt idx="351">
                  <c:v>14.78</c:v>
                </c:pt>
                <c:pt idx="352">
                  <c:v>14.75</c:v>
                </c:pt>
                <c:pt idx="353">
                  <c:v>14.72</c:v>
                </c:pt>
                <c:pt idx="354">
                  <c:v>14.68</c:v>
                </c:pt>
                <c:pt idx="355">
                  <c:v>14.6</c:v>
                </c:pt>
                <c:pt idx="356">
                  <c:v>14.56</c:v>
                </c:pt>
                <c:pt idx="357">
                  <c:v>14.53</c:v>
                </c:pt>
                <c:pt idx="358">
                  <c:v>14.49</c:v>
                </c:pt>
                <c:pt idx="359">
                  <c:v>14.48</c:v>
                </c:pt>
                <c:pt idx="360">
                  <c:v>14.46</c:v>
                </c:pt>
                <c:pt idx="361">
                  <c:v>14.43</c:v>
                </c:pt>
                <c:pt idx="362">
                  <c:v>14.4</c:v>
                </c:pt>
                <c:pt idx="363">
                  <c:v>14.38</c:v>
                </c:pt>
                <c:pt idx="364">
                  <c:v>14.35</c:v>
                </c:pt>
                <c:pt idx="365">
                  <c:v>14.31</c:v>
                </c:pt>
                <c:pt idx="366">
                  <c:v>14.27</c:v>
                </c:pt>
                <c:pt idx="367">
                  <c:v>14.24</c:v>
                </c:pt>
                <c:pt idx="368">
                  <c:v>14.22</c:v>
                </c:pt>
                <c:pt idx="369">
                  <c:v>14.22</c:v>
                </c:pt>
                <c:pt idx="370">
                  <c:v>14.22</c:v>
                </c:pt>
                <c:pt idx="371">
                  <c:v>14.19</c:v>
                </c:pt>
                <c:pt idx="372">
                  <c:v>14.19</c:v>
                </c:pt>
                <c:pt idx="373">
                  <c:v>14.14</c:v>
                </c:pt>
                <c:pt idx="374">
                  <c:v>14.1</c:v>
                </c:pt>
                <c:pt idx="375">
                  <c:v>14.09</c:v>
                </c:pt>
                <c:pt idx="376">
                  <c:v>14.09</c:v>
                </c:pt>
                <c:pt idx="377">
                  <c:v>14.08</c:v>
                </c:pt>
                <c:pt idx="378">
                  <c:v>14.02</c:v>
                </c:pt>
                <c:pt idx="379">
                  <c:v>13.99</c:v>
                </c:pt>
                <c:pt idx="380">
                  <c:v>13.98</c:v>
                </c:pt>
                <c:pt idx="381">
                  <c:v>13.95</c:v>
                </c:pt>
                <c:pt idx="382">
                  <c:v>13.93</c:v>
                </c:pt>
                <c:pt idx="383">
                  <c:v>13.9</c:v>
                </c:pt>
                <c:pt idx="384">
                  <c:v>13.88</c:v>
                </c:pt>
                <c:pt idx="385">
                  <c:v>13.85</c:v>
                </c:pt>
                <c:pt idx="386">
                  <c:v>13.84</c:v>
                </c:pt>
                <c:pt idx="387">
                  <c:v>13.81</c:v>
                </c:pt>
                <c:pt idx="388">
                  <c:v>13.79</c:v>
                </c:pt>
                <c:pt idx="389">
                  <c:v>13.76</c:v>
                </c:pt>
                <c:pt idx="390">
                  <c:v>13.74</c:v>
                </c:pt>
                <c:pt idx="391">
                  <c:v>13.73</c:v>
                </c:pt>
                <c:pt idx="392">
                  <c:v>13.69</c:v>
                </c:pt>
                <c:pt idx="393">
                  <c:v>13.67</c:v>
                </c:pt>
                <c:pt idx="394">
                  <c:v>13.64</c:v>
                </c:pt>
                <c:pt idx="395">
                  <c:v>13.63</c:v>
                </c:pt>
                <c:pt idx="396">
                  <c:v>13.61</c:v>
                </c:pt>
                <c:pt idx="397">
                  <c:v>13.6</c:v>
                </c:pt>
                <c:pt idx="398">
                  <c:v>13.59</c:v>
                </c:pt>
                <c:pt idx="399">
                  <c:v>13.57</c:v>
                </c:pt>
                <c:pt idx="400">
                  <c:v>13.56</c:v>
                </c:pt>
                <c:pt idx="401">
                  <c:v>13.53</c:v>
                </c:pt>
                <c:pt idx="402">
                  <c:v>13.5</c:v>
                </c:pt>
                <c:pt idx="403">
                  <c:v>13.46</c:v>
                </c:pt>
                <c:pt idx="404">
                  <c:v>13.44</c:v>
                </c:pt>
                <c:pt idx="405">
                  <c:v>13.42</c:v>
                </c:pt>
                <c:pt idx="406">
                  <c:v>13.39</c:v>
                </c:pt>
                <c:pt idx="407">
                  <c:v>13.36</c:v>
                </c:pt>
                <c:pt idx="408">
                  <c:v>13.36</c:v>
                </c:pt>
                <c:pt idx="409">
                  <c:v>13.34</c:v>
                </c:pt>
                <c:pt idx="410">
                  <c:v>13.31</c:v>
                </c:pt>
                <c:pt idx="411">
                  <c:v>13.26</c:v>
                </c:pt>
                <c:pt idx="412">
                  <c:v>13.22</c:v>
                </c:pt>
                <c:pt idx="413">
                  <c:v>13.2</c:v>
                </c:pt>
                <c:pt idx="414">
                  <c:v>13.2</c:v>
                </c:pt>
                <c:pt idx="415">
                  <c:v>13.2</c:v>
                </c:pt>
                <c:pt idx="416">
                  <c:v>13.17</c:v>
                </c:pt>
                <c:pt idx="417">
                  <c:v>13.11</c:v>
                </c:pt>
                <c:pt idx="418">
                  <c:v>13.05</c:v>
                </c:pt>
                <c:pt idx="419">
                  <c:v>13.05</c:v>
                </c:pt>
                <c:pt idx="420">
                  <c:v>13.03</c:v>
                </c:pt>
                <c:pt idx="421">
                  <c:v>13</c:v>
                </c:pt>
                <c:pt idx="422">
                  <c:v>13</c:v>
                </c:pt>
                <c:pt idx="423">
                  <c:v>12.98</c:v>
                </c:pt>
                <c:pt idx="424">
                  <c:v>12.93</c:v>
                </c:pt>
                <c:pt idx="425">
                  <c:v>12.92</c:v>
                </c:pt>
                <c:pt idx="426">
                  <c:v>12.86</c:v>
                </c:pt>
                <c:pt idx="427">
                  <c:v>12.84</c:v>
                </c:pt>
                <c:pt idx="428">
                  <c:v>12.81</c:v>
                </c:pt>
                <c:pt idx="429">
                  <c:v>12.76</c:v>
                </c:pt>
                <c:pt idx="430">
                  <c:v>12.74</c:v>
                </c:pt>
                <c:pt idx="431">
                  <c:v>12.73</c:v>
                </c:pt>
                <c:pt idx="432">
                  <c:v>12.72</c:v>
                </c:pt>
                <c:pt idx="433">
                  <c:v>12.7</c:v>
                </c:pt>
                <c:pt idx="434">
                  <c:v>12.7</c:v>
                </c:pt>
                <c:pt idx="435">
                  <c:v>12.69</c:v>
                </c:pt>
                <c:pt idx="436">
                  <c:v>12.68</c:v>
                </c:pt>
                <c:pt idx="437">
                  <c:v>12.67</c:v>
                </c:pt>
                <c:pt idx="438">
                  <c:v>12.65</c:v>
                </c:pt>
                <c:pt idx="439">
                  <c:v>12.62</c:v>
                </c:pt>
                <c:pt idx="440">
                  <c:v>12.62</c:v>
                </c:pt>
                <c:pt idx="441">
                  <c:v>12.58</c:v>
                </c:pt>
                <c:pt idx="442">
                  <c:v>12.54</c:v>
                </c:pt>
                <c:pt idx="443">
                  <c:v>12.52</c:v>
                </c:pt>
                <c:pt idx="444">
                  <c:v>12.5</c:v>
                </c:pt>
                <c:pt idx="445">
                  <c:v>12.5</c:v>
                </c:pt>
                <c:pt idx="446">
                  <c:v>12.48</c:v>
                </c:pt>
                <c:pt idx="447">
                  <c:v>12.48</c:v>
                </c:pt>
                <c:pt idx="448">
                  <c:v>12.48</c:v>
                </c:pt>
                <c:pt idx="449">
                  <c:v>12.48</c:v>
                </c:pt>
                <c:pt idx="450">
                  <c:v>12.47</c:v>
                </c:pt>
                <c:pt idx="451">
                  <c:v>12.47</c:v>
                </c:pt>
                <c:pt idx="452">
                  <c:v>12.45</c:v>
                </c:pt>
                <c:pt idx="453">
                  <c:v>12.42</c:v>
                </c:pt>
                <c:pt idx="454">
                  <c:v>12.38</c:v>
                </c:pt>
                <c:pt idx="455">
                  <c:v>12.36</c:v>
                </c:pt>
                <c:pt idx="456">
                  <c:v>12.33</c:v>
                </c:pt>
                <c:pt idx="457">
                  <c:v>12.29</c:v>
                </c:pt>
                <c:pt idx="458">
                  <c:v>12.26</c:v>
                </c:pt>
                <c:pt idx="459">
                  <c:v>12.25</c:v>
                </c:pt>
                <c:pt idx="460">
                  <c:v>12.25</c:v>
                </c:pt>
                <c:pt idx="461">
                  <c:v>12.23</c:v>
                </c:pt>
                <c:pt idx="462">
                  <c:v>12.21</c:v>
                </c:pt>
                <c:pt idx="463">
                  <c:v>12.2</c:v>
                </c:pt>
                <c:pt idx="464">
                  <c:v>12.19</c:v>
                </c:pt>
                <c:pt idx="465">
                  <c:v>12.16</c:v>
                </c:pt>
                <c:pt idx="466">
                  <c:v>12.15</c:v>
                </c:pt>
                <c:pt idx="467">
                  <c:v>12.14</c:v>
                </c:pt>
                <c:pt idx="468">
                  <c:v>12.1</c:v>
                </c:pt>
                <c:pt idx="469">
                  <c:v>12.08</c:v>
                </c:pt>
                <c:pt idx="470">
                  <c:v>12.07</c:v>
                </c:pt>
                <c:pt idx="471">
                  <c:v>12.06</c:v>
                </c:pt>
                <c:pt idx="472">
                  <c:v>12.05</c:v>
                </c:pt>
                <c:pt idx="473">
                  <c:v>12.03</c:v>
                </c:pt>
                <c:pt idx="474">
                  <c:v>12.01</c:v>
                </c:pt>
                <c:pt idx="475">
                  <c:v>11.99</c:v>
                </c:pt>
                <c:pt idx="476">
                  <c:v>11.95</c:v>
                </c:pt>
                <c:pt idx="477">
                  <c:v>11.94</c:v>
                </c:pt>
                <c:pt idx="478">
                  <c:v>11.93</c:v>
                </c:pt>
                <c:pt idx="479">
                  <c:v>11.89</c:v>
                </c:pt>
                <c:pt idx="480">
                  <c:v>11.86</c:v>
                </c:pt>
                <c:pt idx="481">
                  <c:v>11.85</c:v>
                </c:pt>
                <c:pt idx="482">
                  <c:v>11.84</c:v>
                </c:pt>
                <c:pt idx="483">
                  <c:v>11.83</c:v>
                </c:pt>
                <c:pt idx="484">
                  <c:v>11.82</c:v>
                </c:pt>
                <c:pt idx="485">
                  <c:v>11.79</c:v>
                </c:pt>
                <c:pt idx="486">
                  <c:v>11.79</c:v>
                </c:pt>
                <c:pt idx="487">
                  <c:v>11.75</c:v>
                </c:pt>
                <c:pt idx="488">
                  <c:v>11.73</c:v>
                </c:pt>
                <c:pt idx="489">
                  <c:v>11.71</c:v>
                </c:pt>
                <c:pt idx="490">
                  <c:v>11.68</c:v>
                </c:pt>
                <c:pt idx="491">
                  <c:v>11.68</c:v>
                </c:pt>
                <c:pt idx="492">
                  <c:v>11.68</c:v>
                </c:pt>
                <c:pt idx="493">
                  <c:v>11.67</c:v>
                </c:pt>
                <c:pt idx="494">
                  <c:v>11.66</c:v>
                </c:pt>
                <c:pt idx="495">
                  <c:v>11.65</c:v>
                </c:pt>
                <c:pt idx="496">
                  <c:v>11.64</c:v>
                </c:pt>
                <c:pt idx="497">
                  <c:v>11.62</c:v>
                </c:pt>
                <c:pt idx="498">
                  <c:v>11.61</c:v>
                </c:pt>
                <c:pt idx="499">
                  <c:v>11.6</c:v>
                </c:pt>
                <c:pt idx="500">
                  <c:v>11.58</c:v>
                </c:pt>
                <c:pt idx="501">
                  <c:v>11.55</c:v>
                </c:pt>
                <c:pt idx="502">
                  <c:v>11.54</c:v>
                </c:pt>
                <c:pt idx="503">
                  <c:v>11.53</c:v>
                </c:pt>
                <c:pt idx="504">
                  <c:v>11.49</c:v>
                </c:pt>
                <c:pt idx="505">
                  <c:v>11.46</c:v>
                </c:pt>
                <c:pt idx="506">
                  <c:v>11.45</c:v>
                </c:pt>
                <c:pt idx="507">
                  <c:v>11.45</c:v>
                </c:pt>
                <c:pt idx="508">
                  <c:v>11.42</c:v>
                </c:pt>
                <c:pt idx="509">
                  <c:v>11.41</c:v>
                </c:pt>
                <c:pt idx="510">
                  <c:v>11.38</c:v>
                </c:pt>
                <c:pt idx="511">
                  <c:v>11.37</c:v>
                </c:pt>
                <c:pt idx="512">
                  <c:v>11.35</c:v>
                </c:pt>
                <c:pt idx="513">
                  <c:v>11.33</c:v>
                </c:pt>
                <c:pt idx="514">
                  <c:v>11.33</c:v>
                </c:pt>
                <c:pt idx="515">
                  <c:v>11.3</c:v>
                </c:pt>
                <c:pt idx="516">
                  <c:v>11.29</c:v>
                </c:pt>
                <c:pt idx="517">
                  <c:v>11.26</c:v>
                </c:pt>
                <c:pt idx="518">
                  <c:v>11.25</c:v>
                </c:pt>
                <c:pt idx="519">
                  <c:v>11.25</c:v>
                </c:pt>
                <c:pt idx="520">
                  <c:v>11.2</c:v>
                </c:pt>
                <c:pt idx="521">
                  <c:v>11.16</c:v>
                </c:pt>
                <c:pt idx="522">
                  <c:v>11.15</c:v>
                </c:pt>
                <c:pt idx="523">
                  <c:v>11.14</c:v>
                </c:pt>
                <c:pt idx="524">
                  <c:v>11.12</c:v>
                </c:pt>
                <c:pt idx="525">
                  <c:v>11.11</c:v>
                </c:pt>
                <c:pt idx="526">
                  <c:v>11.09</c:v>
                </c:pt>
                <c:pt idx="527">
                  <c:v>11.07</c:v>
                </c:pt>
                <c:pt idx="528">
                  <c:v>11.04</c:v>
                </c:pt>
                <c:pt idx="529">
                  <c:v>11.04</c:v>
                </c:pt>
                <c:pt idx="530">
                  <c:v>11</c:v>
                </c:pt>
                <c:pt idx="531">
                  <c:v>10.98</c:v>
                </c:pt>
                <c:pt idx="532">
                  <c:v>10.96</c:v>
                </c:pt>
                <c:pt idx="533">
                  <c:v>10.95</c:v>
                </c:pt>
                <c:pt idx="534">
                  <c:v>10.93</c:v>
                </c:pt>
                <c:pt idx="535">
                  <c:v>10.92</c:v>
                </c:pt>
                <c:pt idx="536">
                  <c:v>10.9</c:v>
                </c:pt>
                <c:pt idx="537">
                  <c:v>10.9</c:v>
                </c:pt>
                <c:pt idx="538">
                  <c:v>10.9</c:v>
                </c:pt>
                <c:pt idx="539">
                  <c:v>10.88</c:v>
                </c:pt>
                <c:pt idx="540">
                  <c:v>10.84</c:v>
                </c:pt>
                <c:pt idx="541">
                  <c:v>10.82</c:v>
                </c:pt>
                <c:pt idx="542">
                  <c:v>10.81</c:v>
                </c:pt>
                <c:pt idx="543">
                  <c:v>10.81</c:v>
                </c:pt>
                <c:pt idx="544">
                  <c:v>10.77</c:v>
                </c:pt>
                <c:pt idx="545">
                  <c:v>10.75</c:v>
                </c:pt>
                <c:pt idx="546">
                  <c:v>10.71</c:v>
                </c:pt>
                <c:pt idx="547">
                  <c:v>10.69</c:v>
                </c:pt>
                <c:pt idx="548">
                  <c:v>10.68</c:v>
                </c:pt>
                <c:pt idx="549">
                  <c:v>10.67</c:v>
                </c:pt>
                <c:pt idx="550">
                  <c:v>10.66</c:v>
                </c:pt>
                <c:pt idx="551">
                  <c:v>10.64</c:v>
                </c:pt>
                <c:pt idx="552">
                  <c:v>10.6</c:v>
                </c:pt>
                <c:pt idx="553">
                  <c:v>10.51</c:v>
                </c:pt>
                <c:pt idx="554">
                  <c:v>10.44</c:v>
                </c:pt>
                <c:pt idx="555">
                  <c:v>10.35</c:v>
                </c:pt>
                <c:pt idx="556">
                  <c:v>10.28</c:v>
                </c:pt>
                <c:pt idx="557">
                  <c:v>10.26</c:v>
                </c:pt>
                <c:pt idx="558">
                  <c:v>10.24</c:v>
                </c:pt>
                <c:pt idx="559">
                  <c:v>10.2</c:v>
                </c:pt>
                <c:pt idx="560">
                  <c:v>10.16</c:v>
                </c:pt>
                <c:pt idx="561">
                  <c:v>10.12</c:v>
                </c:pt>
                <c:pt idx="562">
                  <c:v>10.1</c:v>
                </c:pt>
                <c:pt idx="563">
                  <c:v>10.08</c:v>
                </c:pt>
                <c:pt idx="564">
                  <c:v>10.05</c:v>
                </c:pt>
                <c:pt idx="565">
                  <c:v>10.01</c:v>
                </c:pt>
                <c:pt idx="566">
                  <c:v>9.98</c:v>
                </c:pt>
                <c:pt idx="567">
                  <c:v>9.97</c:v>
                </c:pt>
                <c:pt idx="568">
                  <c:v>9.94</c:v>
                </c:pt>
                <c:pt idx="569">
                  <c:v>9.89</c:v>
                </c:pt>
                <c:pt idx="570">
                  <c:v>9.89</c:v>
                </c:pt>
                <c:pt idx="571">
                  <c:v>9.87</c:v>
                </c:pt>
                <c:pt idx="572">
                  <c:v>9.86</c:v>
                </c:pt>
                <c:pt idx="573">
                  <c:v>9.84</c:v>
                </c:pt>
                <c:pt idx="574">
                  <c:v>9.84</c:v>
                </c:pt>
                <c:pt idx="575">
                  <c:v>9.82</c:v>
                </c:pt>
                <c:pt idx="576">
                  <c:v>9.8</c:v>
                </c:pt>
                <c:pt idx="577">
                  <c:v>9.79</c:v>
                </c:pt>
                <c:pt idx="578">
                  <c:v>9.78</c:v>
                </c:pt>
                <c:pt idx="579">
                  <c:v>9.76</c:v>
                </c:pt>
                <c:pt idx="580">
                  <c:v>9.75</c:v>
                </c:pt>
                <c:pt idx="581">
                  <c:v>9.75</c:v>
                </c:pt>
                <c:pt idx="582">
                  <c:v>9.72</c:v>
                </c:pt>
                <c:pt idx="583">
                  <c:v>9.69</c:v>
                </c:pt>
                <c:pt idx="584">
                  <c:v>9.65</c:v>
                </c:pt>
                <c:pt idx="585">
                  <c:v>9.61</c:v>
                </c:pt>
                <c:pt idx="586">
                  <c:v>9.59</c:v>
                </c:pt>
                <c:pt idx="587">
                  <c:v>9.57</c:v>
                </c:pt>
                <c:pt idx="588">
                  <c:v>9.53</c:v>
                </c:pt>
                <c:pt idx="589">
                  <c:v>9.52</c:v>
                </c:pt>
                <c:pt idx="590">
                  <c:v>9.47</c:v>
                </c:pt>
                <c:pt idx="591">
                  <c:v>9.45</c:v>
                </c:pt>
                <c:pt idx="592">
                  <c:v>9.41</c:v>
                </c:pt>
                <c:pt idx="593">
                  <c:v>9.39</c:v>
                </c:pt>
                <c:pt idx="594">
                  <c:v>9.37</c:v>
                </c:pt>
                <c:pt idx="595">
                  <c:v>9.34</c:v>
                </c:pt>
                <c:pt idx="596">
                  <c:v>9.3</c:v>
                </c:pt>
                <c:pt idx="597">
                  <c:v>9.29</c:v>
                </c:pt>
                <c:pt idx="598">
                  <c:v>9.26</c:v>
                </c:pt>
                <c:pt idx="599">
                  <c:v>9.24</c:v>
                </c:pt>
                <c:pt idx="600">
                  <c:v>9.2</c:v>
                </c:pt>
                <c:pt idx="601">
                  <c:v>9.17</c:v>
                </c:pt>
                <c:pt idx="602">
                  <c:v>9.16</c:v>
                </c:pt>
                <c:pt idx="603">
                  <c:v>9.13</c:v>
                </c:pt>
                <c:pt idx="604">
                  <c:v>9.11</c:v>
                </c:pt>
                <c:pt idx="605">
                  <c:v>9.11</c:v>
                </c:pt>
                <c:pt idx="606">
                  <c:v>9.1</c:v>
                </c:pt>
                <c:pt idx="607">
                  <c:v>9.08</c:v>
                </c:pt>
                <c:pt idx="608">
                  <c:v>9.05</c:v>
                </c:pt>
                <c:pt idx="609">
                  <c:v>9.03</c:v>
                </c:pt>
                <c:pt idx="610">
                  <c:v>9.03</c:v>
                </c:pt>
                <c:pt idx="611">
                  <c:v>9.01</c:v>
                </c:pt>
                <c:pt idx="612">
                  <c:v>8.98</c:v>
                </c:pt>
                <c:pt idx="613">
                  <c:v>8.96</c:v>
                </c:pt>
                <c:pt idx="614">
                  <c:v>8.96</c:v>
                </c:pt>
                <c:pt idx="615">
                  <c:v>8.95</c:v>
                </c:pt>
                <c:pt idx="616">
                  <c:v>8.95</c:v>
                </c:pt>
                <c:pt idx="617">
                  <c:v>8.93</c:v>
                </c:pt>
                <c:pt idx="618">
                  <c:v>8.9</c:v>
                </c:pt>
                <c:pt idx="619">
                  <c:v>8.88</c:v>
                </c:pt>
                <c:pt idx="620">
                  <c:v>8.87</c:v>
                </c:pt>
                <c:pt idx="621">
                  <c:v>8.84</c:v>
                </c:pt>
                <c:pt idx="622">
                  <c:v>8.78</c:v>
                </c:pt>
                <c:pt idx="623">
                  <c:v>8.77</c:v>
                </c:pt>
                <c:pt idx="624">
                  <c:v>8.75</c:v>
                </c:pt>
                <c:pt idx="625">
                  <c:v>8.7</c:v>
                </c:pt>
                <c:pt idx="626">
                  <c:v>8.69</c:v>
                </c:pt>
                <c:pt idx="627">
                  <c:v>8.67</c:v>
                </c:pt>
                <c:pt idx="628">
                  <c:v>8.67</c:v>
                </c:pt>
                <c:pt idx="629">
                  <c:v>8.64</c:v>
                </c:pt>
                <c:pt idx="630">
                  <c:v>8.63</c:v>
                </c:pt>
                <c:pt idx="631">
                  <c:v>8.61</c:v>
                </c:pt>
                <c:pt idx="632">
                  <c:v>8.58</c:v>
                </c:pt>
                <c:pt idx="633">
                  <c:v>8.55</c:v>
                </c:pt>
                <c:pt idx="634">
                  <c:v>8.52</c:v>
                </c:pt>
                <c:pt idx="635">
                  <c:v>8.52</c:v>
                </c:pt>
                <c:pt idx="636">
                  <c:v>8.51</c:v>
                </c:pt>
                <c:pt idx="637">
                  <c:v>8.49</c:v>
                </c:pt>
                <c:pt idx="638">
                  <c:v>8.45</c:v>
                </c:pt>
                <c:pt idx="639">
                  <c:v>8.45</c:v>
                </c:pt>
                <c:pt idx="640">
                  <c:v>8.41</c:v>
                </c:pt>
                <c:pt idx="641">
                  <c:v>8.37</c:v>
                </c:pt>
                <c:pt idx="642">
                  <c:v>8.37</c:v>
                </c:pt>
                <c:pt idx="643">
                  <c:v>8.34</c:v>
                </c:pt>
                <c:pt idx="644">
                  <c:v>8.32</c:v>
                </c:pt>
                <c:pt idx="645">
                  <c:v>8.32</c:v>
                </c:pt>
                <c:pt idx="646">
                  <c:v>8.29</c:v>
                </c:pt>
                <c:pt idx="647">
                  <c:v>8.27</c:v>
                </c:pt>
                <c:pt idx="648">
                  <c:v>8.23</c:v>
                </c:pt>
                <c:pt idx="649">
                  <c:v>8.2</c:v>
                </c:pt>
                <c:pt idx="650">
                  <c:v>8.18</c:v>
                </c:pt>
                <c:pt idx="651">
                  <c:v>8.16</c:v>
                </c:pt>
                <c:pt idx="652">
                  <c:v>8.15</c:v>
                </c:pt>
                <c:pt idx="653">
                  <c:v>8.14</c:v>
                </c:pt>
                <c:pt idx="654">
                  <c:v>8.11</c:v>
                </c:pt>
                <c:pt idx="655">
                  <c:v>8.08</c:v>
                </c:pt>
                <c:pt idx="656">
                  <c:v>8.06</c:v>
                </c:pt>
                <c:pt idx="657">
                  <c:v>8.06</c:v>
                </c:pt>
                <c:pt idx="658">
                  <c:v>8.01</c:v>
                </c:pt>
                <c:pt idx="659">
                  <c:v>7.99</c:v>
                </c:pt>
                <c:pt idx="660">
                  <c:v>7.98</c:v>
                </c:pt>
                <c:pt idx="661">
                  <c:v>7.92</c:v>
                </c:pt>
                <c:pt idx="662">
                  <c:v>7.91</c:v>
                </c:pt>
                <c:pt idx="663">
                  <c:v>7.89</c:v>
                </c:pt>
                <c:pt idx="664">
                  <c:v>7.86</c:v>
                </c:pt>
                <c:pt idx="665">
                  <c:v>7.84</c:v>
                </c:pt>
                <c:pt idx="666">
                  <c:v>7.82</c:v>
                </c:pt>
                <c:pt idx="667">
                  <c:v>7.81</c:v>
                </c:pt>
                <c:pt idx="668">
                  <c:v>7.81</c:v>
                </c:pt>
                <c:pt idx="669">
                  <c:v>7.81</c:v>
                </c:pt>
                <c:pt idx="670">
                  <c:v>7.78</c:v>
                </c:pt>
                <c:pt idx="671">
                  <c:v>7.76</c:v>
                </c:pt>
                <c:pt idx="672">
                  <c:v>7.73</c:v>
                </c:pt>
                <c:pt idx="673">
                  <c:v>7.72</c:v>
                </c:pt>
                <c:pt idx="674">
                  <c:v>7.71</c:v>
                </c:pt>
                <c:pt idx="675">
                  <c:v>7.66</c:v>
                </c:pt>
                <c:pt idx="676">
                  <c:v>7.65</c:v>
                </c:pt>
                <c:pt idx="677">
                  <c:v>7.64</c:v>
                </c:pt>
                <c:pt idx="678">
                  <c:v>7.61</c:v>
                </c:pt>
                <c:pt idx="679">
                  <c:v>7.6</c:v>
                </c:pt>
                <c:pt idx="680">
                  <c:v>7.58</c:v>
                </c:pt>
                <c:pt idx="681">
                  <c:v>7.56</c:v>
                </c:pt>
                <c:pt idx="682">
                  <c:v>7.55</c:v>
                </c:pt>
                <c:pt idx="683">
                  <c:v>7.54</c:v>
                </c:pt>
                <c:pt idx="684">
                  <c:v>7.52</c:v>
                </c:pt>
                <c:pt idx="685">
                  <c:v>7.52</c:v>
                </c:pt>
                <c:pt idx="686">
                  <c:v>7.46</c:v>
                </c:pt>
                <c:pt idx="687">
                  <c:v>7.42</c:v>
                </c:pt>
                <c:pt idx="688">
                  <c:v>7.4</c:v>
                </c:pt>
                <c:pt idx="689">
                  <c:v>7.38</c:v>
                </c:pt>
                <c:pt idx="690">
                  <c:v>7.37</c:v>
                </c:pt>
                <c:pt idx="691">
                  <c:v>7.36</c:v>
                </c:pt>
                <c:pt idx="692">
                  <c:v>7.32</c:v>
                </c:pt>
                <c:pt idx="693">
                  <c:v>7.28</c:v>
                </c:pt>
                <c:pt idx="694">
                  <c:v>7.24</c:v>
                </c:pt>
                <c:pt idx="695">
                  <c:v>7.2</c:v>
                </c:pt>
                <c:pt idx="696">
                  <c:v>7.13</c:v>
                </c:pt>
                <c:pt idx="697">
                  <c:v>7.13</c:v>
                </c:pt>
                <c:pt idx="698">
                  <c:v>7.12</c:v>
                </c:pt>
                <c:pt idx="699">
                  <c:v>7.07</c:v>
                </c:pt>
                <c:pt idx="700">
                  <c:v>7.06</c:v>
                </c:pt>
                <c:pt idx="701">
                  <c:v>7.04</c:v>
                </c:pt>
                <c:pt idx="702">
                  <c:v>7.03</c:v>
                </c:pt>
                <c:pt idx="703">
                  <c:v>7.03</c:v>
                </c:pt>
                <c:pt idx="704">
                  <c:v>7.02</c:v>
                </c:pt>
                <c:pt idx="705">
                  <c:v>6.98</c:v>
                </c:pt>
                <c:pt idx="706">
                  <c:v>6.95</c:v>
                </c:pt>
                <c:pt idx="707">
                  <c:v>6.93</c:v>
                </c:pt>
                <c:pt idx="708">
                  <c:v>6.91</c:v>
                </c:pt>
                <c:pt idx="709">
                  <c:v>6.89</c:v>
                </c:pt>
                <c:pt idx="710">
                  <c:v>6.85</c:v>
                </c:pt>
                <c:pt idx="711">
                  <c:v>6.8</c:v>
                </c:pt>
                <c:pt idx="712">
                  <c:v>6.78</c:v>
                </c:pt>
                <c:pt idx="713">
                  <c:v>6.77</c:v>
                </c:pt>
                <c:pt idx="714">
                  <c:v>6.73</c:v>
                </c:pt>
                <c:pt idx="715">
                  <c:v>6.7</c:v>
                </c:pt>
                <c:pt idx="716">
                  <c:v>6.68</c:v>
                </c:pt>
                <c:pt idx="717">
                  <c:v>6.67</c:v>
                </c:pt>
                <c:pt idx="718">
                  <c:v>6.65</c:v>
                </c:pt>
                <c:pt idx="719">
                  <c:v>6.63</c:v>
                </c:pt>
                <c:pt idx="720">
                  <c:v>6.62</c:v>
                </c:pt>
                <c:pt idx="721">
                  <c:v>6.59</c:v>
                </c:pt>
                <c:pt idx="722">
                  <c:v>6.56</c:v>
                </c:pt>
                <c:pt idx="723">
                  <c:v>6.55</c:v>
                </c:pt>
                <c:pt idx="724">
                  <c:v>6.51</c:v>
                </c:pt>
                <c:pt idx="725">
                  <c:v>6.49</c:v>
                </c:pt>
                <c:pt idx="726">
                  <c:v>6.48</c:v>
                </c:pt>
                <c:pt idx="727">
                  <c:v>6.47</c:v>
                </c:pt>
                <c:pt idx="728">
                  <c:v>6.45</c:v>
                </c:pt>
                <c:pt idx="729">
                  <c:v>6.42</c:v>
                </c:pt>
                <c:pt idx="730">
                  <c:v>6.41</c:v>
                </c:pt>
                <c:pt idx="731">
                  <c:v>6.37</c:v>
                </c:pt>
                <c:pt idx="732">
                  <c:v>6.34</c:v>
                </c:pt>
                <c:pt idx="733">
                  <c:v>6.33</c:v>
                </c:pt>
                <c:pt idx="734">
                  <c:v>6.32</c:v>
                </c:pt>
                <c:pt idx="735">
                  <c:v>6.3</c:v>
                </c:pt>
                <c:pt idx="736">
                  <c:v>6.26</c:v>
                </c:pt>
                <c:pt idx="737">
                  <c:v>6.21</c:v>
                </c:pt>
                <c:pt idx="738">
                  <c:v>6.16</c:v>
                </c:pt>
                <c:pt idx="739">
                  <c:v>6.12</c:v>
                </c:pt>
                <c:pt idx="740">
                  <c:v>6.11</c:v>
                </c:pt>
                <c:pt idx="741">
                  <c:v>6.09</c:v>
                </c:pt>
                <c:pt idx="742">
                  <c:v>6.05</c:v>
                </c:pt>
                <c:pt idx="743">
                  <c:v>6.05</c:v>
                </c:pt>
                <c:pt idx="744">
                  <c:v>6.04</c:v>
                </c:pt>
                <c:pt idx="745">
                  <c:v>6.04</c:v>
                </c:pt>
                <c:pt idx="746">
                  <c:v>6.02</c:v>
                </c:pt>
                <c:pt idx="747">
                  <c:v>5.98</c:v>
                </c:pt>
                <c:pt idx="748">
                  <c:v>5.96</c:v>
                </c:pt>
                <c:pt idx="749">
                  <c:v>5.93</c:v>
                </c:pt>
                <c:pt idx="750">
                  <c:v>5.92</c:v>
                </c:pt>
                <c:pt idx="751">
                  <c:v>5.9</c:v>
                </c:pt>
                <c:pt idx="752">
                  <c:v>5.88</c:v>
                </c:pt>
                <c:pt idx="753">
                  <c:v>5.88</c:v>
                </c:pt>
                <c:pt idx="754">
                  <c:v>5.87</c:v>
                </c:pt>
                <c:pt idx="755">
                  <c:v>5.85</c:v>
                </c:pt>
                <c:pt idx="756">
                  <c:v>5.83</c:v>
                </c:pt>
                <c:pt idx="757">
                  <c:v>5.83</c:v>
                </c:pt>
                <c:pt idx="758">
                  <c:v>5.82</c:v>
                </c:pt>
                <c:pt idx="759">
                  <c:v>5.8</c:v>
                </c:pt>
                <c:pt idx="760">
                  <c:v>5.76</c:v>
                </c:pt>
                <c:pt idx="761">
                  <c:v>5.75</c:v>
                </c:pt>
                <c:pt idx="762">
                  <c:v>5.72</c:v>
                </c:pt>
                <c:pt idx="763">
                  <c:v>5.72</c:v>
                </c:pt>
                <c:pt idx="764">
                  <c:v>5.69</c:v>
                </c:pt>
                <c:pt idx="765">
                  <c:v>5.66</c:v>
                </c:pt>
                <c:pt idx="766">
                  <c:v>5.65</c:v>
                </c:pt>
                <c:pt idx="767">
                  <c:v>5.63</c:v>
                </c:pt>
                <c:pt idx="768">
                  <c:v>5.61</c:v>
                </c:pt>
                <c:pt idx="769">
                  <c:v>5.59</c:v>
                </c:pt>
                <c:pt idx="770">
                  <c:v>5.56</c:v>
                </c:pt>
                <c:pt idx="771">
                  <c:v>5.54</c:v>
                </c:pt>
                <c:pt idx="772">
                  <c:v>5.53</c:v>
                </c:pt>
                <c:pt idx="773">
                  <c:v>5.51</c:v>
                </c:pt>
                <c:pt idx="774">
                  <c:v>5.5</c:v>
                </c:pt>
                <c:pt idx="775">
                  <c:v>5.49</c:v>
                </c:pt>
                <c:pt idx="776">
                  <c:v>5.46</c:v>
                </c:pt>
                <c:pt idx="777">
                  <c:v>5.45</c:v>
                </c:pt>
                <c:pt idx="778">
                  <c:v>5.41</c:v>
                </c:pt>
                <c:pt idx="779">
                  <c:v>5.39</c:v>
                </c:pt>
                <c:pt idx="780">
                  <c:v>5.37</c:v>
                </c:pt>
                <c:pt idx="781">
                  <c:v>5.35</c:v>
                </c:pt>
                <c:pt idx="782">
                  <c:v>5.34</c:v>
                </c:pt>
                <c:pt idx="783">
                  <c:v>5.33</c:v>
                </c:pt>
                <c:pt idx="784">
                  <c:v>5.31</c:v>
                </c:pt>
                <c:pt idx="785">
                  <c:v>5.3</c:v>
                </c:pt>
                <c:pt idx="786">
                  <c:v>5.27</c:v>
                </c:pt>
                <c:pt idx="787">
                  <c:v>5.26</c:v>
                </c:pt>
                <c:pt idx="788">
                  <c:v>5.24</c:v>
                </c:pt>
                <c:pt idx="789">
                  <c:v>5.22</c:v>
                </c:pt>
                <c:pt idx="790">
                  <c:v>5.19</c:v>
                </c:pt>
                <c:pt idx="791">
                  <c:v>5.17</c:v>
                </c:pt>
                <c:pt idx="792">
                  <c:v>5.16</c:v>
                </c:pt>
                <c:pt idx="793">
                  <c:v>5.14</c:v>
                </c:pt>
                <c:pt idx="794">
                  <c:v>5.12</c:v>
                </c:pt>
                <c:pt idx="795">
                  <c:v>5.1</c:v>
                </c:pt>
                <c:pt idx="796">
                  <c:v>5.09</c:v>
                </c:pt>
                <c:pt idx="797">
                  <c:v>5.07</c:v>
                </c:pt>
                <c:pt idx="798">
                  <c:v>5.05</c:v>
                </c:pt>
                <c:pt idx="799">
                  <c:v>5.03</c:v>
                </c:pt>
                <c:pt idx="800">
                  <c:v>5.02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7967164"/>
        <c:axId val="3865535"/>
      </c:lineChart>
      <c:catAx>
        <c:axId val="179671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N° Questions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65535"/>
        <c:crosses val="autoZero"/>
        <c:auto val="1"/>
        <c:lblAlgn val="ctr"/>
        <c:lblOffset val="100"/>
      </c:catAx>
      <c:valAx>
        <c:axId val="38655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Avg. Regret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79671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98640</xdr:colOff>
      <xdr:row>11</xdr:row>
      <xdr:rowOff>134280</xdr:rowOff>
    </xdr:from>
    <xdr:to>
      <xdr:col>25</xdr:col>
      <xdr:colOff>37800</xdr:colOff>
      <xdr:row>37</xdr:row>
      <xdr:rowOff>161640</xdr:rowOff>
    </xdr:to>
    <xdr:graphicFrame>
      <xdr:nvGraphicFramePr>
        <xdr:cNvPr id="0" name=""/>
        <xdr:cNvGraphicFramePr/>
      </xdr:nvGraphicFramePr>
      <xdr:xfrm>
        <a:off x="9566280" y="1922400"/>
        <a:ext cx="6225840" cy="425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803" activeCellId="0" sqref="N803"/>
    </sheetView>
  </sheetViews>
  <sheetFormatPr defaultRowHeight="12.8"/>
  <cols>
    <col collapsed="false" hidden="false" max="6" min="2" style="0" width="10.1224489795918"/>
    <col collapsed="false" hidden="false" max="7" min="7" style="1" width="10.1224489795918"/>
    <col collapsed="false" hidden="false" max="8" min="8" style="0" width="11.0714285714286"/>
    <col collapsed="false" hidden="false" max="9" min="9" style="0" width="11.8775510204082"/>
    <col collapsed="false" hidden="false" max="11" min="11" style="0" width="9.98979591836735"/>
  </cols>
  <sheetData>
    <row r="1" customFormat="false" ht="12.8" hidden="false" customHeight="false" outlineLevel="0" collapsed="false">
      <c r="A1" s="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A2" s="2" t="n">
        <v>0</v>
      </c>
      <c r="B2" s="2" t="n">
        <v>10</v>
      </c>
      <c r="C2" s="2" t="n">
        <v>15</v>
      </c>
      <c r="D2" s="2" t="n">
        <v>20</v>
      </c>
      <c r="E2" s="2" t="n">
        <v>20</v>
      </c>
      <c r="F2" s="2" t="n">
        <v>30</v>
      </c>
      <c r="G2" s="4" t="n">
        <v>30</v>
      </c>
      <c r="H2" s="0" t="n">
        <v>146</v>
      </c>
      <c r="I2" s="0" t="n">
        <v>30</v>
      </c>
      <c r="J2" s="0" t="n">
        <v>9</v>
      </c>
      <c r="K2" s="0" t="n">
        <v>9</v>
      </c>
      <c r="L2" s="0" t="n">
        <v>30</v>
      </c>
    </row>
    <row r="3" customFormat="false" ht="12.8" hidden="false" customHeight="false" outlineLevel="0" collapsed="false">
      <c r="A3" s="2" t="n">
        <v>1</v>
      </c>
      <c r="B3" s="2" t="n">
        <v>10</v>
      </c>
      <c r="C3" s="2" t="n">
        <v>15</v>
      </c>
      <c r="D3" s="2" t="n">
        <v>20</v>
      </c>
      <c r="E3" s="2" t="n">
        <v>20</v>
      </c>
      <c r="F3" s="2" t="n">
        <v>30</v>
      </c>
      <c r="G3" s="4" t="n">
        <v>30</v>
      </c>
      <c r="H3" s="0" t="n">
        <v>146</v>
      </c>
      <c r="I3" s="0" t="n">
        <v>30</v>
      </c>
      <c r="J3" s="0" t="n">
        <v>9</v>
      </c>
      <c r="K3" s="0" t="n">
        <v>9</v>
      </c>
      <c r="L3" s="0" t="n">
        <v>30</v>
      </c>
    </row>
    <row r="4" customFormat="false" ht="12.8" hidden="false" customHeight="false" outlineLevel="0" collapsed="false">
      <c r="A4" s="2" t="n">
        <v>2</v>
      </c>
      <c r="B4" s="2" t="n">
        <v>10</v>
      </c>
      <c r="C4" s="2" t="n">
        <v>15</v>
      </c>
      <c r="D4" s="2" t="n">
        <v>20</v>
      </c>
      <c r="E4" s="2" t="n">
        <v>20</v>
      </c>
      <c r="F4" s="2" t="n">
        <v>30</v>
      </c>
      <c r="G4" s="4" t="n">
        <v>30</v>
      </c>
      <c r="H4" s="0" t="n">
        <v>146</v>
      </c>
      <c r="I4" s="0" t="n">
        <v>30</v>
      </c>
      <c r="J4" s="0" t="n">
        <v>9</v>
      </c>
      <c r="K4" s="0" t="n">
        <v>9</v>
      </c>
      <c r="L4" s="0" t="n">
        <v>30</v>
      </c>
    </row>
    <row r="5" customFormat="false" ht="12.8" hidden="false" customHeight="false" outlineLevel="0" collapsed="false">
      <c r="A5" s="2" t="n">
        <v>3</v>
      </c>
      <c r="B5" s="2" t="n">
        <v>10</v>
      </c>
      <c r="C5" s="2" t="n">
        <v>15</v>
      </c>
      <c r="D5" s="2" t="n">
        <v>20</v>
      </c>
      <c r="E5" s="2" t="n">
        <v>20</v>
      </c>
      <c r="F5" s="2" t="n">
        <v>30</v>
      </c>
      <c r="G5" s="4" t="n">
        <v>30</v>
      </c>
      <c r="H5" s="0" t="n">
        <v>146</v>
      </c>
      <c r="I5" s="0" t="n">
        <v>30</v>
      </c>
      <c r="J5" s="0" t="n">
        <v>9</v>
      </c>
      <c r="K5" s="0" t="n">
        <v>9</v>
      </c>
      <c r="L5" s="0" t="n">
        <v>30</v>
      </c>
    </row>
    <row r="6" customFormat="false" ht="12.8" hidden="false" customHeight="false" outlineLevel="0" collapsed="false">
      <c r="A6" s="2" t="n">
        <v>4</v>
      </c>
      <c r="B6" s="2" t="n">
        <v>8.99</v>
      </c>
      <c r="C6" s="2" t="n">
        <v>14.1</v>
      </c>
      <c r="D6" s="2" t="n">
        <v>18.92</v>
      </c>
      <c r="E6" s="2" t="n">
        <v>20</v>
      </c>
      <c r="F6" s="2" t="n">
        <v>30</v>
      </c>
      <c r="G6" s="4" t="n">
        <v>30</v>
      </c>
      <c r="H6" s="0" t="n">
        <v>146</v>
      </c>
      <c r="I6" s="0" t="n">
        <v>30</v>
      </c>
      <c r="J6" s="0" t="n">
        <v>9</v>
      </c>
      <c r="K6" s="0" t="n">
        <v>9</v>
      </c>
      <c r="L6" s="0" t="n">
        <v>30</v>
      </c>
    </row>
    <row r="7" customFormat="false" ht="12.8" hidden="false" customHeight="false" outlineLevel="0" collapsed="false">
      <c r="A7" s="2" t="n">
        <v>5</v>
      </c>
      <c r="B7" s="2" t="n">
        <v>8.92</v>
      </c>
      <c r="C7" s="2" t="n">
        <v>13.74</v>
      </c>
      <c r="D7" s="2" t="n">
        <v>18.72</v>
      </c>
      <c r="E7" s="2" t="n">
        <v>20</v>
      </c>
      <c r="F7" s="2" t="n">
        <v>30</v>
      </c>
      <c r="G7" s="4" t="n">
        <v>30</v>
      </c>
      <c r="H7" s="0" t="n">
        <v>146</v>
      </c>
      <c r="I7" s="0" t="n">
        <v>30</v>
      </c>
      <c r="J7" s="0" t="n">
        <v>9</v>
      </c>
      <c r="K7" s="0" t="n">
        <v>9</v>
      </c>
      <c r="L7" s="0" t="n">
        <v>30</v>
      </c>
    </row>
    <row r="8" customFormat="false" ht="12.8" hidden="false" customHeight="false" outlineLevel="0" collapsed="false">
      <c r="A8" s="2" t="n">
        <v>6</v>
      </c>
      <c r="B8" s="2" t="n">
        <v>8.68</v>
      </c>
      <c r="C8" s="2" t="n">
        <v>13.46</v>
      </c>
      <c r="D8" s="2" t="n">
        <v>18.62</v>
      </c>
      <c r="E8" s="2" t="n">
        <v>20</v>
      </c>
      <c r="F8" s="2" t="n">
        <v>30</v>
      </c>
      <c r="G8" s="4" t="n">
        <v>30</v>
      </c>
      <c r="H8" s="0" t="n">
        <v>146</v>
      </c>
      <c r="I8" s="0" t="n">
        <v>30</v>
      </c>
      <c r="J8" s="0" t="n">
        <v>9</v>
      </c>
      <c r="K8" s="0" t="n">
        <v>9</v>
      </c>
      <c r="L8" s="0" t="n">
        <v>30</v>
      </c>
    </row>
    <row r="9" customFormat="false" ht="12.8" hidden="false" customHeight="false" outlineLevel="0" collapsed="false">
      <c r="A9" s="2" t="n">
        <v>7</v>
      </c>
      <c r="B9" s="2" t="n">
        <v>8.52</v>
      </c>
      <c r="C9" s="2" t="n">
        <v>13.37</v>
      </c>
      <c r="D9" s="2" t="n">
        <v>18.43</v>
      </c>
      <c r="E9" s="2" t="n">
        <v>20</v>
      </c>
      <c r="F9" s="2" t="n">
        <v>30</v>
      </c>
      <c r="G9" s="4" t="n">
        <v>30</v>
      </c>
      <c r="H9" s="0" t="n">
        <v>146</v>
      </c>
      <c r="I9" s="0" t="n">
        <v>30</v>
      </c>
      <c r="J9" s="0" t="n">
        <v>9</v>
      </c>
      <c r="K9" s="0" t="n">
        <v>9</v>
      </c>
      <c r="L9" s="0" t="n">
        <v>30</v>
      </c>
    </row>
    <row r="10" customFormat="false" ht="12.8" hidden="false" customHeight="false" outlineLevel="0" collapsed="false">
      <c r="A10" s="2" t="n">
        <v>8</v>
      </c>
      <c r="B10" s="2" t="n">
        <v>8.29</v>
      </c>
      <c r="C10" s="2" t="n">
        <v>13.19</v>
      </c>
      <c r="D10" s="2" t="n">
        <v>18.28</v>
      </c>
      <c r="E10" s="2" t="n">
        <v>20</v>
      </c>
      <c r="F10" s="2" t="n">
        <v>30</v>
      </c>
      <c r="G10" s="4" t="n">
        <v>30</v>
      </c>
      <c r="H10" s="0" t="n">
        <v>145.32</v>
      </c>
      <c r="I10" s="0" t="n">
        <v>30</v>
      </c>
      <c r="J10" s="0" t="n">
        <v>9</v>
      </c>
      <c r="K10" s="0" t="n">
        <v>9</v>
      </c>
      <c r="L10" s="0" t="n">
        <v>30</v>
      </c>
    </row>
    <row r="11" customFormat="false" ht="12.8" hidden="false" customHeight="false" outlineLevel="0" collapsed="false">
      <c r="A11" s="2" t="n">
        <v>9</v>
      </c>
      <c r="B11" s="2" t="n">
        <v>8.03</v>
      </c>
      <c r="C11" s="2" t="n">
        <v>13.07</v>
      </c>
      <c r="D11" s="2" t="n">
        <v>17.91</v>
      </c>
      <c r="E11" s="2" t="n">
        <v>19.54</v>
      </c>
      <c r="F11" s="2" t="n">
        <v>29.34</v>
      </c>
      <c r="G11" s="4" t="n">
        <v>30</v>
      </c>
      <c r="H11" s="0" t="n">
        <v>144.93</v>
      </c>
      <c r="I11" s="0" t="n">
        <v>29.23</v>
      </c>
      <c r="J11" s="0" t="n">
        <v>9</v>
      </c>
      <c r="K11" s="0" t="n">
        <v>9</v>
      </c>
      <c r="L11" s="0" t="n">
        <v>30</v>
      </c>
    </row>
    <row r="12" customFormat="false" ht="12.8" hidden="false" customHeight="false" outlineLevel="0" collapsed="false">
      <c r="A12" s="2" t="n">
        <v>10</v>
      </c>
      <c r="B12" s="2" t="n">
        <v>7.93</v>
      </c>
      <c r="C12" s="2" t="n">
        <v>12.87</v>
      </c>
      <c r="D12" s="2" t="n">
        <v>17.72</v>
      </c>
      <c r="E12" s="2" t="n">
        <v>19.04</v>
      </c>
      <c r="F12" s="2" t="n">
        <v>28.95</v>
      </c>
      <c r="G12" s="4" t="n">
        <v>30</v>
      </c>
      <c r="H12" s="0" t="n">
        <v>144.84</v>
      </c>
      <c r="I12" s="0" t="n">
        <v>29.08</v>
      </c>
      <c r="J12" s="0" t="n">
        <v>9</v>
      </c>
      <c r="K12" s="0" t="n">
        <v>9</v>
      </c>
      <c r="L12" s="0" t="n">
        <v>29.5</v>
      </c>
    </row>
    <row r="13" customFormat="false" ht="12.8" hidden="false" customHeight="false" outlineLevel="0" collapsed="false">
      <c r="A13" s="2" t="n">
        <v>11</v>
      </c>
      <c r="B13" s="2" t="n">
        <v>7.74</v>
      </c>
      <c r="C13" s="2" t="n">
        <v>12.72</v>
      </c>
      <c r="D13" s="2" t="n">
        <v>17.42</v>
      </c>
      <c r="E13" s="2" t="n">
        <v>18.91</v>
      </c>
      <c r="F13" s="2" t="n">
        <v>28.88</v>
      </c>
      <c r="G13" s="4" t="n">
        <v>30</v>
      </c>
      <c r="H13" s="0" t="n">
        <v>144.77</v>
      </c>
      <c r="I13" s="0" t="n">
        <v>28.94</v>
      </c>
      <c r="J13" s="0" t="n">
        <v>9</v>
      </c>
      <c r="K13" s="0" t="n">
        <v>9</v>
      </c>
      <c r="L13" s="0" t="n">
        <v>29.08</v>
      </c>
    </row>
    <row r="14" customFormat="false" ht="12.8" hidden="false" customHeight="false" outlineLevel="0" collapsed="false">
      <c r="A14" s="2" t="n">
        <v>12</v>
      </c>
      <c r="B14" s="2" t="n">
        <v>7.43</v>
      </c>
      <c r="C14" s="2" t="n">
        <v>12.48</v>
      </c>
      <c r="D14" s="2" t="n">
        <v>17.25</v>
      </c>
      <c r="E14" s="2" t="n">
        <v>18.86</v>
      </c>
      <c r="F14" s="2" t="n">
        <v>28.88</v>
      </c>
      <c r="G14" s="4" t="n">
        <v>30</v>
      </c>
      <c r="H14" s="0" t="n">
        <v>144.66</v>
      </c>
      <c r="I14" s="0" t="n">
        <v>28.84</v>
      </c>
      <c r="J14" s="0" t="n">
        <v>9</v>
      </c>
      <c r="K14" s="0" t="n">
        <v>9</v>
      </c>
      <c r="L14" s="0" t="n">
        <v>28.95</v>
      </c>
    </row>
    <row r="15" customFormat="false" ht="12.8" hidden="false" customHeight="false" outlineLevel="0" collapsed="false">
      <c r="A15" s="2" t="n">
        <v>13</v>
      </c>
      <c r="B15" s="2" t="n">
        <v>7.28</v>
      </c>
      <c r="C15" s="2" t="n">
        <v>12.38</v>
      </c>
      <c r="D15" s="2" t="n">
        <v>16.94</v>
      </c>
      <c r="E15" s="2" t="n">
        <v>18.84</v>
      </c>
      <c r="F15" s="2" t="n">
        <v>28.83</v>
      </c>
      <c r="G15" s="4" t="n">
        <v>30</v>
      </c>
      <c r="H15" s="0" t="n">
        <v>144.51</v>
      </c>
      <c r="I15" s="0" t="n">
        <v>28.74</v>
      </c>
      <c r="J15" s="0" t="n">
        <v>8.88</v>
      </c>
      <c r="K15" s="0" t="n">
        <v>8.78</v>
      </c>
      <c r="L15" s="0" t="n">
        <v>28.87</v>
      </c>
    </row>
    <row r="16" customFormat="false" ht="12.8" hidden="false" customHeight="false" outlineLevel="0" collapsed="false">
      <c r="A16" s="2" t="n">
        <v>14</v>
      </c>
      <c r="B16" s="2" t="n">
        <v>7.09</v>
      </c>
      <c r="C16" s="2" t="n">
        <v>12.19</v>
      </c>
      <c r="D16" s="2" t="n">
        <v>16.85</v>
      </c>
      <c r="E16" s="2" t="n">
        <v>18.79</v>
      </c>
      <c r="F16" s="2" t="n">
        <v>28.78</v>
      </c>
      <c r="G16" s="1" t="n">
        <v>29.493</v>
      </c>
      <c r="H16" s="0" t="n">
        <v>144.38</v>
      </c>
      <c r="I16" s="0" t="n">
        <v>28.68</v>
      </c>
      <c r="J16" s="0" t="n">
        <v>8.63</v>
      </c>
      <c r="K16" s="0" t="n">
        <v>8.63</v>
      </c>
      <c r="L16" s="0" t="n">
        <v>28.85</v>
      </c>
    </row>
    <row r="17" customFormat="false" ht="12.8" hidden="false" customHeight="false" outlineLevel="0" collapsed="false">
      <c r="A17" s="2" t="n">
        <v>15</v>
      </c>
      <c r="B17" s="2" t="n">
        <v>6.75</v>
      </c>
      <c r="C17" s="2" t="n">
        <v>12.13</v>
      </c>
      <c r="D17" s="2" t="n">
        <v>16.63</v>
      </c>
      <c r="E17" s="2" t="n">
        <v>18.72</v>
      </c>
      <c r="F17" s="2" t="n">
        <v>28.75</v>
      </c>
      <c r="G17" s="1" t="n">
        <v>29.319</v>
      </c>
      <c r="H17" s="0" t="n">
        <v>144.18</v>
      </c>
      <c r="I17" s="0" t="n">
        <v>28.6</v>
      </c>
      <c r="J17" s="0" t="n">
        <v>8.27</v>
      </c>
      <c r="K17" s="0" t="n">
        <v>8.38</v>
      </c>
      <c r="L17" s="0" t="n">
        <v>28.82</v>
      </c>
    </row>
    <row r="18" customFormat="false" ht="12.8" hidden="false" customHeight="false" outlineLevel="0" collapsed="false">
      <c r="A18" s="2" t="n">
        <v>16</v>
      </c>
      <c r="B18" s="2" t="n">
        <v>6.56</v>
      </c>
      <c r="C18" s="2" t="n">
        <v>12.04</v>
      </c>
      <c r="D18" s="2" t="n">
        <v>16.38</v>
      </c>
      <c r="E18" s="2" t="n">
        <v>18.58</v>
      </c>
      <c r="F18" s="2" t="n">
        <v>28.7</v>
      </c>
      <c r="G18" s="1" t="n">
        <v>29.145</v>
      </c>
      <c r="H18" s="0" t="n">
        <v>143.89</v>
      </c>
      <c r="I18" s="0" t="n">
        <v>28.49</v>
      </c>
      <c r="J18" s="0" t="n">
        <v>8.08</v>
      </c>
      <c r="K18" s="0" t="n">
        <v>8.14</v>
      </c>
      <c r="L18" s="0" t="n">
        <v>28.8</v>
      </c>
    </row>
    <row r="19" customFormat="false" ht="12.8" hidden="false" customHeight="false" outlineLevel="0" collapsed="false">
      <c r="A19" s="2" t="n">
        <v>17</v>
      </c>
      <c r="B19" s="2" t="n">
        <v>6.51</v>
      </c>
      <c r="C19" s="2" t="n">
        <v>11.87</v>
      </c>
      <c r="D19" s="2" t="n">
        <v>16.14</v>
      </c>
      <c r="E19" s="2" t="n">
        <v>18.53</v>
      </c>
      <c r="F19" s="2" t="n">
        <v>28.58</v>
      </c>
      <c r="G19" s="1" t="n">
        <v>29.047</v>
      </c>
      <c r="H19" s="0" t="n">
        <v>143.75</v>
      </c>
      <c r="I19" s="0" t="n">
        <v>28.36</v>
      </c>
      <c r="J19" s="0" t="n">
        <v>7.99</v>
      </c>
      <c r="K19" s="0" t="n">
        <v>8.03</v>
      </c>
      <c r="L19" s="0" t="n">
        <v>28.76</v>
      </c>
    </row>
    <row r="20" customFormat="false" ht="12.8" hidden="false" customHeight="false" outlineLevel="0" collapsed="false">
      <c r="A20" s="2" t="n">
        <v>18</v>
      </c>
      <c r="B20" s="2" t="n">
        <v>6.36</v>
      </c>
      <c r="C20" s="2" t="n">
        <v>11.67</v>
      </c>
      <c r="D20" s="2" t="n">
        <v>15.99</v>
      </c>
      <c r="E20" s="2" t="n">
        <v>18.44</v>
      </c>
      <c r="F20" s="2" t="n">
        <v>28.53</v>
      </c>
      <c r="G20" s="1" t="n">
        <v>28.937</v>
      </c>
      <c r="H20" s="0" t="n">
        <v>143.64</v>
      </c>
      <c r="I20" s="0" t="n">
        <v>28.18</v>
      </c>
      <c r="J20" s="0" t="n">
        <v>7.87</v>
      </c>
      <c r="K20" s="0" t="n">
        <v>8</v>
      </c>
      <c r="L20" s="0" t="n">
        <v>28.72</v>
      </c>
    </row>
    <row r="21" customFormat="false" ht="12.8" hidden="false" customHeight="false" outlineLevel="0" collapsed="false">
      <c r="A21" s="2" t="n">
        <v>19</v>
      </c>
      <c r="B21" s="2" t="n">
        <v>6.03</v>
      </c>
      <c r="C21" s="2" t="n">
        <v>11.41</v>
      </c>
      <c r="D21" s="2" t="n">
        <v>15.85</v>
      </c>
      <c r="E21" s="2" t="n">
        <v>18.34</v>
      </c>
      <c r="F21" s="2" t="n">
        <v>28.5</v>
      </c>
      <c r="G21" s="1" t="n">
        <v>28.918</v>
      </c>
      <c r="H21" s="0" t="n">
        <v>143.52</v>
      </c>
      <c r="I21" s="0" t="n">
        <v>28.01</v>
      </c>
      <c r="J21" s="0" t="n">
        <v>7.84</v>
      </c>
      <c r="K21" s="0" t="n">
        <v>7.88</v>
      </c>
      <c r="L21" s="0" t="n">
        <v>28.62</v>
      </c>
    </row>
    <row r="22" customFormat="false" ht="12.8" hidden="false" customHeight="false" outlineLevel="0" collapsed="false">
      <c r="A22" s="2" t="n">
        <v>20</v>
      </c>
      <c r="B22" s="2" t="n">
        <v>5.85</v>
      </c>
      <c r="C22" s="2" t="n">
        <v>11.17</v>
      </c>
      <c r="D22" s="2" t="n">
        <v>15.72</v>
      </c>
      <c r="E22" s="2" t="n">
        <v>18.2</v>
      </c>
      <c r="F22" s="2" t="n">
        <v>28.37</v>
      </c>
      <c r="G22" s="1" t="n">
        <v>28.895</v>
      </c>
      <c r="H22" s="0" t="n">
        <v>143.34</v>
      </c>
      <c r="I22" s="0" t="n">
        <v>27.93</v>
      </c>
      <c r="J22" s="0" t="n">
        <v>7.81</v>
      </c>
      <c r="K22" s="0" t="n">
        <v>7.86</v>
      </c>
      <c r="L22" s="0" t="n">
        <v>28.52</v>
      </c>
    </row>
    <row r="23" customFormat="false" ht="12.8" hidden="false" customHeight="false" outlineLevel="0" collapsed="false">
      <c r="A23" s="2" t="n">
        <v>21</v>
      </c>
      <c r="B23" s="2" t="n">
        <v>5.57</v>
      </c>
      <c r="C23" s="2" t="n">
        <v>11.15</v>
      </c>
      <c r="D23" s="2" t="n">
        <v>15.45</v>
      </c>
      <c r="E23" s="2" t="n">
        <v>18.15</v>
      </c>
      <c r="F23" s="2" t="n">
        <v>28.33</v>
      </c>
      <c r="G23" s="1" t="n">
        <v>28.886</v>
      </c>
      <c r="H23" s="0" t="n">
        <v>143.19</v>
      </c>
      <c r="I23" s="0" t="n">
        <v>27.78</v>
      </c>
      <c r="J23" s="0" t="n">
        <v>7.76</v>
      </c>
      <c r="K23" s="0" t="n">
        <v>7.84</v>
      </c>
      <c r="L23" s="0" t="n">
        <v>28.47</v>
      </c>
    </row>
    <row r="24" customFormat="false" ht="12.8" hidden="false" customHeight="false" outlineLevel="0" collapsed="false">
      <c r="A24" s="2" t="n">
        <v>22</v>
      </c>
      <c r="B24" s="2" t="n">
        <v>5.34</v>
      </c>
      <c r="C24" s="2" t="n">
        <v>10.88</v>
      </c>
      <c r="D24" s="2" t="n">
        <v>15.17</v>
      </c>
      <c r="E24" s="2" t="n">
        <v>18.03</v>
      </c>
      <c r="F24" s="2" t="n">
        <v>28.2</v>
      </c>
      <c r="G24" s="1" t="n">
        <v>28.868</v>
      </c>
      <c r="H24" s="0" t="n">
        <v>143</v>
      </c>
      <c r="I24" s="0" t="n">
        <v>27.64</v>
      </c>
      <c r="J24" s="0" t="n">
        <v>7.72</v>
      </c>
      <c r="K24" s="0" t="n">
        <v>7.84</v>
      </c>
      <c r="L24" s="0" t="n">
        <v>28.38</v>
      </c>
    </row>
    <row r="25" customFormat="false" ht="12.8" hidden="false" customHeight="false" outlineLevel="0" collapsed="false">
      <c r="A25" s="2" t="n">
        <v>23</v>
      </c>
      <c r="B25" s="2" t="n">
        <v>5.22</v>
      </c>
      <c r="C25" s="2" t="n">
        <v>10.76</v>
      </c>
      <c r="D25" s="2" t="n">
        <v>15.06</v>
      </c>
      <c r="E25" s="2" t="n">
        <v>17.96</v>
      </c>
      <c r="F25" s="2" t="n">
        <v>28.15</v>
      </c>
      <c r="G25" s="1" t="n">
        <v>28.855</v>
      </c>
      <c r="H25" s="0" t="n">
        <v>142.86</v>
      </c>
      <c r="I25" s="0" t="n">
        <v>27.5</v>
      </c>
      <c r="J25" s="0" t="n">
        <v>7.62</v>
      </c>
      <c r="K25" s="0" t="n">
        <v>7.83</v>
      </c>
      <c r="L25" s="0" t="n">
        <v>28.31</v>
      </c>
    </row>
    <row r="26" customFormat="false" ht="12.8" hidden="false" customHeight="false" outlineLevel="0" collapsed="false">
      <c r="A26" s="2" t="n">
        <v>24</v>
      </c>
      <c r="B26" s="2" t="n">
        <v>4.98</v>
      </c>
      <c r="C26" s="2" t="n">
        <v>10.47</v>
      </c>
      <c r="D26" s="2" t="n">
        <v>14.93</v>
      </c>
      <c r="E26" s="2" t="n">
        <v>17.9</v>
      </c>
      <c r="F26" s="2" t="n">
        <v>28.01</v>
      </c>
      <c r="G26" s="1" t="n">
        <v>28.837</v>
      </c>
      <c r="H26" s="0" t="n">
        <v>142.68</v>
      </c>
      <c r="I26" s="0" t="n">
        <v>27.41</v>
      </c>
      <c r="J26" s="0" t="n">
        <v>7.52</v>
      </c>
      <c r="K26" s="0" t="n">
        <v>7.82</v>
      </c>
      <c r="L26" s="0" t="n">
        <v>28.25</v>
      </c>
    </row>
    <row r="27" customFormat="false" ht="12.8" hidden="false" customHeight="false" outlineLevel="0" collapsed="false">
      <c r="A27" s="2" t="n">
        <v>25</v>
      </c>
      <c r="B27" s="2" t="n">
        <v>4.87</v>
      </c>
      <c r="C27" s="2" t="n">
        <v>10.27</v>
      </c>
      <c r="D27" s="2" t="n">
        <v>14.65</v>
      </c>
      <c r="E27" s="2" t="n">
        <v>17.84</v>
      </c>
      <c r="F27" s="2" t="n">
        <v>27.91</v>
      </c>
      <c r="G27" s="1" t="n">
        <v>28.809</v>
      </c>
      <c r="H27" s="0" t="n">
        <v>142.55</v>
      </c>
      <c r="I27" s="0" t="n">
        <v>27.26</v>
      </c>
      <c r="J27" s="0" t="n">
        <v>7.32</v>
      </c>
      <c r="K27" s="0" t="n">
        <v>7.79</v>
      </c>
      <c r="L27" s="0" t="n">
        <v>28.13</v>
      </c>
    </row>
    <row r="28" customFormat="false" ht="12.8" hidden="false" customHeight="false" outlineLevel="0" collapsed="false">
      <c r="A28" s="2" t="n">
        <v>26</v>
      </c>
      <c r="B28" s="2" t="n">
        <v>4.69</v>
      </c>
      <c r="C28" s="2" t="n">
        <v>10.06</v>
      </c>
      <c r="D28" s="2" t="n">
        <v>14.42</v>
      </c>
      <c r="E28" s="2" t="n">
        <v>17.76</v>
      </c>
      <c r="F28" s="2" t="n">
        <v>27.76</v>
      </c>
      <c r="G28" s="1" t="n">
        <v>28.788</v>
      </c>
      <c r="H28" s="0" t="n">
        <v>142.42</v>
      </c>
      <c r="I28" s="0" t="n">
        <v>27.16</v>
      </c>
      <c r="J28" s="0" t="n">
        <v>7.17</v>
      </c>
      <c r="K28" s="0" t="n">
        <v>7.74</v>
      </c>
      <c r="L28" s="0" t="n">
        <v>27.99</v>
      </c>
    </row>
    <row r="29" customFormat="false" ht="12.8" hidden="false" customHeight="false" outlineLevel="0" collapsed="false">
      <c r="A29" s="2" t="n">
        <v>27</v>
      </c>
      <c r="B29" s="2" t="n">
        <v>4.59</v>
      </c>
      <c r="C29" s="2" t="n">
        <v>9.77</v>
      </c>
      <c r="D29" s="2" t="n">
        <v>14.22</v>
      </c>
      <c r="E29" s="2" t="n">
        <v>17.69</v>
      </c>
      <c r="F29" s="2" t="n">
        <v>27.7</v>
      </c>
      <c r="G29" s="1" t="n">
        <v>28.738</v>
      </c>
      <c r="H29" s="0" t="n">
        <v>142.23</v>
      </c>
      <c r="I29" s="0" t="n">
        <v>27.06</v>
      </c>
      <c r="J29" s="0" t="n">
        <v>7.07</v>
      </c>
      <c r="K29" s="0" t="n">
        <v>7.7</v>
      </c>
      <c r="L29" s="0" t="n">
        <v>27.93</v>
      </c>
    </row>
    <row r="30" customFormat="false" ht="12.8" hidden="false" customHeight="false" outlineLevel="0" collapsed="false">
      <c r="A30" s="2" t="n">
        <v>28</v>
      </c>
      <c r="B30" s="2" t="n">
        <v>4.56</v>
      </c>
      <c r="C30" s="2" t="n">
        <v>9.55</v>
      </c>
      <c r="D30" s="2" t="n">
        <v>14</v>
      </c>
      <c r="E30" s="2" t="n">
        <v>17.62</v>
      </c>
      <c r="F30" s="2" t="n">
        <v>27.6</v>
      </c>
      <c r="G30" s="1" t="n">
        <v>28.678</v>
      </c>
      <c r="H30" s="0" t="n">
        <v>142.06</v>
      </c>
      <c r="I30" s="0" t="n">
        <v>26.98</v>
      </c>
      <c r="J30" s="0" t="n">
        <v>7</v>
      </c>
      <c r="K30" s="0" t="n">
        <v>7.7</v>
      </c>
      <c r="L30" s="0" t="n">
        <v>27.83</v>
      </c>
    </row>
    <row r="31" customFormat="false" ht="12.8" hidden="false" customHeight="false" outlineLevel="0" collapsed="false">
      <c r="A31" s="2" t="n">
        <v>29</v>
      </c>
      <c r="B31" s="2" t="n">
        <v>4.37</v>
      </c>
      <c r="C31" s="2" t="n">
        <v>9.47</v>
      </c>
      <c r="D31" s="2" t="n">
        <v>13.82</v>
      </c>
      <c r="E31" s="2" t="n">
        <v>17.53</v>
      </c>
      <c r="F31" s="2" t="n">
        <v>27.54</v>
      </c>
      <c r="G31" s="1" t="n">
        <v>28.637</v>
      </c>
      <c r="H31" s="0" t="n">
        <v>141.87</v>
      </c>
      <c r="I31" s="0" t="n">
        <v>26.9</v>
      </c>
      <c r="J31" s="0" t="n">
        <v>6.84</v>
      </c>
      <c r="K31" s="0" t="n">
        <v>7.68</v>
      </c>
      <c r="L31" s="0" t="n">
        <v>27.7</v>
      </c>
    </row>
    <row r="32" customFormat="false" ht="12.8" hidden="false" customHeight="false" outlineLevel="0" collapsed="false">
      <c r="A32" s="2" t="n">
        <v>30</v>
      </c>
      <c r="B32" s="2" t="n">
        <v>4.31</v>
      </c>
      <c r="C32" s="2" t="n">
        <v>9.22</v>
      </c>
      <c r="D32" s="2" t="n">
        <v>13.62</v>
      </c>
      <c r="E32" s="2" t="n">
        <v>17.43</v>
      </c>
      <c r="F32" s="2" t="n">
        <v>27.49</v>
      </c>
      <c r="G32" s="1" t="n">
        <v>28.584</v>
      </c>
      <c r="H32" s="0" t="n">
        <v>141.73</v>
      </c>
      <c r="I32" s="0" t="n">
        <v>26.82</v>
      </c>
      <c r="J32" s="0" t="n">
        <v>6.79</v>
      </c>
      <c r="K32" s="0" t="n">
        <v>7.61</v>
      </c>
      <c r="L32" s="0" t="n">
        <v>27.65</v>
      </c>
    </row>
    <row r="33" customFormat="false" ht="12.8" hidden="false" customHeight="false" outlineLevel="0" collapsed="false">
      <c r="A33" s="2" t="n">
        <v>31</v>
      </c>
      <c r="B33" s="2" t="n">
        <v>4.18</v>
      </c>
      <c r="C33" s="2" t="n">
        <v>8.88</v>
      </c>
      <c r="D33" s="2" t="n">
        <v>13.39</v>
      </c>
      <c r="E33" s="2" t="n">
        <v>17.39</v>
      </c>
      <c r="F33" s="2" t="n">
        <v>27.43</v>
      </c>
      <c r="G33" s="1" t="n">
        <v>28.527</v>
      </c>
      <c r="H33" s="0" t="n">
        <v>141.55</v>
      </c>
      <c r="I33" s="0" t="n">
        <v>26.61</v>
      </c>
      <c r="J33" s="0" t="n">
        <v>6.74</v>
      </c>
      <c r="K33" s="0" t="n">
        <v>7.54</v>
      </c>
      <c r="L33" s="0" t="n">
        <v>27.49</v>
      </c>
    </row>
    <row r="34" customFormat="false" ht="12.8" hidden="false" customHeight="false" outlineLevel="0" collapsed="false">
      <c r="A34" s="2" t="n">
        <v>32</v>
      </c>
      <c r="B34" s="2" t="n">
        <v>4.12</v>
      </c>
      <c r="C34" s="2" t="n">
        <v>8.61</v>
      </c>
      <c r="D34" s="2" t="n">
        <v>13.11</v>
      </c>
      <c r="E34" s="2" t="n">
        <v>17.32</v>
      </c>
      <c r="F34" s="2" t="n">
        <v>27.31</v>
      </c>
      <c r="G34" s="1" t="n">
        <v>28.424</v>
      </c>
      <c r="H34" s="0" t="n">
        <v>141.43</v>
      </c>
      <c r="I34" s="0" t="n">
        <v>26.45</v>
      </c>
      <c r="J34" s="0" t="n">
        <v>6.7</v>
      </c>
      <c r="K34" s="0" t="n">
        <v>7.46</v>
      </c>
      <c r="L34" s="0" t="n">
        <v>27.42</v>
      </c>
    </row>
    <row r="35" customFormat="false" ht="12.8" hidden="false" customHeight="false" outlineLevel="0" collapsed="false">
      <c r="A35" s="2" t="n">
        <v>33</v>
      </c>
      <c r="B35" s="2" t="n">
        <v>3.98</v>
      </c>
      <c r="C35" s="2" t="n">
        <v>8.41</v>
      </c>
      <c r="D35" s="2" t="n">
        <v>12.97</v>
      </c>
      <c r="E35" s="2" t="n">
        <v>17.23</v>
      </c>
      <c r="F35" s="2" t="n">
        <v>27.24</v>
      </c>
      <c r="G35" s="1" t="n">
        <v>28.361</v>
      </c>
      <c r="H35" s="0" t="n">
        <v>141.22</v>
      </c>
      <c r="I35" s="0" t="n">
        <v>26.31</v>
      </c>
      <c r="J35" s="0" t="n">
        <v>6.64</v>
      </c>
      <c r="K35" s="0" t="n">
        <v>7.36</v>
      </c>
      <c r="L35" s="0" t="n">
        <v>27.34</v>
      </c>
    </row>
    <row r="36" customFormat="false" ht="12.8" hidden="false" customHeight="false" outlineLevel="0" collapsed="false">
      <c r="A36" s="2" t="n">
        <v>34</v>
      </c>
      <c r="B36" s="2" t="n">
        <v>3.92</v>
      </c>
      <c r="C36" s="2" t="n">
        <v>8.19</v>
      </c>
      <c r="D36" s="2" t="n">
        <v>12.8</v>
      </c>
      <c r="E36" s="2" t="n">
        <v>17.13</v>
      </c>
      <c r="F36" s="2" t="n">
        <v>27.04</v>
      </c>
      <c r="G36" s="1" t="n">
        <v>28.315</v>
      </c>
      <c r="H36" s="0" t="n">
        <v>141.04</v>
      </c>
      <c r="I36" s="0" t="n">
        <v>26.12</v>
      </c>
      <c r="J36" s="0" t="n">
        <v>6.56</v>
      </c>
      <c r="K36" s="0" t="n">
        <v>7.22</v>
      </c>
      <c r="L36" s="0" t="n">
        <v>27.31</v>
      </c>
    </row>
    <row r="37" customFormat="false" ht="12.8" hidden="false" customHeight="false" outlineLevel="0" collapsed="false">
      <c r="A37" s="2" t="n">
        <v>35</v>
      </c>
      <c r="B37" s="2" t="n">
        <v>3.83</v>
      </c>
      <c r="C37" s="2" t="n">
        <v>7.91</v>
      </c>
      <c r="D37" s="2" t="n">
        <v>12.62</v>
      </c>
      <c r="E37" s="2" t="n">
        <v>17.04</v>
      </c>
      <c r="F37" s="2" t="n">
        <v>27.02</v>
      </c>
      <c r="G37" s="1" t="n">
        <v>28.265</v>
      </c>
      <c r="H37" s="0" t="n">
        <v>140.86</v>
      </c>
      <c r="I37" s="0" t="n">
        <v>26.01</v>
      </c>
      <c r="J37" s="0" t="n">
        <v>6.5</v>
      </c>
      <c r="K37" s="0" t="n">
        <v>7.18</v>
      </c>
      <c r="L37" s="0" t="n">
        <v>27.28</v>
      </c>
    </row>
    <row r="38" customFormat="false" ht="12.8" hidden="false" customHeight="false" outlineLevel="0" collapsed="false">
      <c r="A38" s="2" t="n">
        <v>36</v>
      </c>
      <c r="B38" s="2" t="n">
        <v>3.65</v>
      </c>
      <c r="C38" s="2" t="n">
        <v>7.73</v>
      </c>
      <c r="D38" s="2" t="n">
        <v>12.39</v>
      </c>
      <c r="E38" s="2" t="n">
        <v>17.04</v>
      </c>
      <c r="F38" s="2" t="n">
        <v>26.96</v>
      </c>
      <c r="G38" s="1" t="n">
        <v>28.187</v>
      </c>
      <c r="H38" s="0" t="n">
        <v>140.71</v>
      </c>
      <c r="I38" s="0" t="n">
        <v>25.94</v>
      </c>
      <c r="J38" s="0" t="n">
        <v>6.34</v>
      </c>
      <c r="K38" s="0" t="n">
        <v>7.09</v>
      </c>
      <c r="L38" s="0" t="n">
        <v>27.11</v>
      </c>
    </row>
    <row r="39" customFormat="false" ht="12.8" hidden="false" customHeight="false" outlineLevel="0" collapsed="false">
      <c r="A39" s="2" t="n">
        <v>37</v>
      </c>
      <c r="B39" s="2" t="n">
        <v>3.5</v>
      </c>
      <c r="C39" s="2" t="n">
        <v>7.52</v>
      </c>
      <c r="D39" s="2" t="n">
        <v>12.24</v>
      </c>
      <c r="E39" s="2" t="n">
        <v>16.98</v>
      </c>
      <c r="F39" s="2" t="n">
        <v>26.84</v>
      </c>
      <c r="G39" s="1" t="n">
        <v>28.084</v>
      </c>
      <c r="H39" s="0" t="n">
        <v>140.6</v>
      </c>
      <c r="I39" s="0" t="n">
        <v>25.82</v>
      </c>
      <c r="J39" s="0" t="n">
        <v>6.13</v>
      </c>
      <c r="K39" s="0" t="n">
        <v>7.08</v>
      </c>
      <c r="L39" s="0" t="n">
        <v>27.02</v>
      </c>
    </row>
    <row r="40" customFormat="false" ht="12.8" hidden="false" customHeight="false" outlineLevel="0" collapsed="false">
      <c r="A40" s="2" t="n">
        <v>38</v>
      </c>
      <c r="B40" s="2" t="n">
        <v>3.33</v>
      </c>
      <c r="C40" s="2" t="n">
        <v>7.49</v>
      </c>
      <c r="D40" s="2" t="n">
        <v>11.78</v>
      </c>
      <c r="E40" s="2" t="n">
        <v>16.82</v>
      </c>
      <c r="F40" s="2" t="n">
        <v>26.74</v>
      </c>
      <c r="G40" s="1" t="n">
        <v>28</v>
      </c>
      <c r="H40" s="0" t="n">
        <v>140.48</v>
      </c>
      <c r="I40" s="0" t="n">
        <v>25.75</v>
      </c>
      <c r="J40" s="0" t="n">
        <v>6.07</v>
      </c>
      <c r="K40" s="0" t="n">
        <v>7.04</v>
      </c>
      <c r="L40" s="0" t="n">
        <v>27.01</v>
      </c>
    </row>
    <row r="41" customFormat="false" ht="12.8" hidden="false" customHeight="false" outlineLevel="0" collapsed="false">
      <c r="A41" s="2" t="n">
        <v>39</v>
      </c>
      <c r="B41" s="2" t="n">
        <v>3.17</v>
      </c>
      <c r="C41" s="2" t="n">
        <v>7.32</v>
      </c>
      <c r="D41" s="2" t="n">
        <v>11.73</v>
      </c>
      <c r="E41" s="2" t="n">
        <v>16.66</v>
      </c>
      <c r="F41" s="2" t="n">
        <v>26.72</v>
      </c>
      <c r="G41" s="1" t="n">
        <v>27.871</v>
      </c>
      <c r="H41" s="0" t="n">
        <v>140.31</v>
      </c>
      <c r="I41" s="0" t="n">
        <v>25.64</v>
      </c>
      <c r="J41" s="0" t="n">
        <v>5.99</v>
      </c>
      <c r="K41" s="0" t="n">
        <v>7.01</v>
      </c>
      <c r="L41" s="0" t="n">
        <v>26.99</v>
      </c>
    </row>
    <row r="42" customFormat="false" ht="12.8" hidden="false" customHeight="false" outlineLevel="0" collapsed="false">
      <c r="A42" s="2" t="n">
        <v>40</v>
      </c>
      <c r="B42" s="2" t="n">
        <v>3.01</v>
      </c>
      <c r="C42" s="2" t="n">
        <v>7.15</v>
      </c>
      <c r="D42" s="2" t="n">
        <v>11.5</v>
      </c>
      <c r="E42" s="2" t="n">
        <v>16.56</v>
      </c>
      <c r="F42" s="2" t="n">
        <v>26.68</v>
      </c>
      <c r="G42" s="1" t="n">
        <v>27.861</v>
      </c>
      <c r="H42" s="0" t="n">
        <v>140.17</v>
      </c>
      <c r="I42" s="0" t="n">
        <v>25.49</v>
      </c>
      <c r="J42" s="0" t="n">
        <v>5.84</v>
      </c>
      <c r="K42" s="0" t="n">
        <v>6.93</v>
      </c>
      <c r="L42" s="0" t="n">
        <v>26.85</v>
      </c>
    </row>
    <row r="43" customFormat="false" ht="12.8" hidden="false" customHeight="false" outlineLevel="0" collapsed="false">
      <c r="A43" s="2" t="n">
        <v>41</v>
      </c>
      <c r="B43" s="2" t="n">
        <v>2.92</v>
      </c>
      <c r="C43" s="2" t="n">
        <v>7.01</v>
      </c>
      <c r="D43" s="2" t="n">
        <v>11.47</v>
      </c>
      <c r="E43" s="2" t="n">
        <v>16.56</v>
      </c>
      <c r="F43" s="2" t="n">
        <v>26.63</v>
      </c>
      <c r="G43" s="1" t="n">
        <v>27.832</v>
      </c>
      <c r="H43" s="0" t="n">
        <v>139.92</v>
      </c>
      <c r="I43" s="0" t="n">
        <v>25.35</v>
      </c>
      <c r="J43" s="0" t="n">
        <v>5.77</v>
      </c>
      <c r="K43" s="0" t="n">
        <v>6.91</v>
      </c>
      <c r="L43" s="0" t="n">
        <v>26.77</v>
      </c>
    </row>
    <row r="44" customFormat="false" ht="12.8" hidden="false" customHeight="false" outlineLevel="0" collapsed="false">
      <c r="A44" s="2" t="n">
        <v>42</v>
      </c>
      <c r="B44" s="2" t="n">
        <v>2.81</v>
      </c>
      <c r="C44" s="2" t="n">
        <v>6.86</v>
      </c>
      <c r="D44" s="2" t="n">
        <v>11.22</v>
      </c>
      <c r="E44" s="2" t="n">
        <v>16.51</v>
      </c>
      <c r="F44" s="2" t="n">
        <v>26.57</v>
      </c>
      <c r="G44" s="1" t="n">
        <v>27.79</v>
      </c>
      <c r="H44" s="0" t="n">
        <v>139.77</v>
      </c>
      <c r="I44" s="0" t="n">
        <v>25.22</v>
      </c>
      <c r="J44" s="0" t="n">
        <v>5.73</v>
      </c>
      <c r="K44" s="0" t="n">
        <v>6.89</v>
      </c>
      <c r="L44" s="0" t="n">
        <v>26.52</v>
      </c>
    </row>
    <row r="45" customFormat="false" ht="12.8" hidden="false" customHeight="false" outlineLevel="0" collapsed="false">
      <c r="A45" s="2" t="n">
        <v>43</v>
      </c>
      <c r="B45" s="2" t="n">
        <v>2.55</v>
      </c>
      <c r="C45" s="2" t="n">
        <v>6.67</v>
      </c>
      <c r="D45" s="2" t="n">
        <v>11</v>
      </c>
      <c r="E45" s="2" t="n">
        <v>16.46</v>
      </c>
      <c r="F45" s="2" t="n">
        <v>26.44</v>
      </c>
      <c r="G45" s="1" t="n">
        <v>27.737</v>
      </c>
      <c r="H45" s="0" t="n">
        <v>139.63</v>
      </c>
      <c r="I45" s="0" t="n">
        <v>25.14</v>
      </c>
      <c r="J45" s="0" t="n">
        <v>5.68</v>
      </c>
      <c r="K45" s="0" t="n">
        <v>6.86</v>
      </c>
      <c r="L45" s="0" t="n">
        <v>26.47</v>
      </c>
    </row>
    <row r="46" customFormat="false" ht="12.8" hidden="false" customHeight="false" outlineLevel="0" collapsed="false">
      <c r="A46" s="2" t="n">
        <v>44</v>
      </c>
      <c r="B46" s="2" t="n">
        <v>2.48</v>
      </c>
      <c r="C46" s="2" t="n">
        <v>6.49</v>
      </c>
      <c r="D46" s="2" t="n">
        <v>10.72</v>
      </c>
      <c r="E46" s="2" t="n">
        <v>16.39</v>
      </c>
      <c r="F46" s="2" t="n">
        <v>26.4</v>
      </c>
      <c r="G46" s="1" t="n">
        <v>27.719</v>
      </c>
      <c r="H46" s="0" t="n">
        <v>139.48</v>
      </c>
      <c r="I46" s="0" t="n">
        <v>25.03</v>
      </c>
      <c r="J46" s="0" t="n">
        <v>5.61</v>
      </c>
      <c r="K46" s="0" t="n">
        <v>6.83</v>
      </c>
      <c r="L46" s="0" t="n">
        <v>26.41</v>
      </c>
    </row>
    <row r="47" customFormat="false" ht="12.8" hidden="false" customHeight="false" outlineLevel="0" collapsed="false">
      <c r="A47" s="2" t="n">
        <v>45</v>
      </c>
      <c r="B47" s="2" t="n">
        <v>2.31</v>
      </c>
      <c r="C47" s="2" t="n">
        <v>6.37</v>
      </c>
      <c r="D47" s="2" t="n">
        <v>10.65</v>
      </c>
      <c r="E47" s="2" t="n">
        <v>16.18</v>
      </c>
      <c r="F47" s="2" t="n">
        <v>26.29</v>
      </c>
      <c r="G47" s="1" t="n">
        <v>27.631</v>
      </c>
      <c r="H47" s="0" t="n">
        <v>139.33</v>
      </c>
      <c r="I47" s="0" t="n">
        <v>24.98</v>
      </c>
      <c r="J47" s="0" t="n">
        <v>5.53</v>
      </c>
      <c r="K47" s="0" t="n">
        <v>6.74</v>
      </c>
      <c r="L47" s="0" t="n">
        <v>26.35</v>
      </c>
    </row>
    <row r="48" customFormat="false" ht="12.8" hidden="false" customHeight="false" outlineLevel="0" collapsed="false">
      <c r="A48" s="2" t="n">
        <v>46</v>
      </c>
      <c r="B48" s="2" t="n">
        <v>2.26</v>
      </c>
      <c r="C48" s="2" t="n">
        <v>6.11</v>
      </c>
      <c r="D48" s="2" t="n">
        <v>10.52</v>
      </c>
      <c r="E48" s="2" t="n">
        <v>15.99</v>
      </c>
      <c r="F48" s="2" t="n">
        <v>26.22</v>
      </c>
      <c r="G48" s="1" t="n">
        <v>27.57</v>
      </c>
      <c r="H48" s="0" t="n">
        <v>139.2</v>
      </c>
      <c r="I48" s="0" t="n">
        <v>24.89</v>
      </c>
      <c r="J48" s="0" t="n">
        <v>5.47</v>
      </c>
      <c r="K48" s="0" t="n">
        <v>6.68</v>
      </c>
      <c r="L48" s="0" t="n">
        <v>26.26</v>
      </c>
    </row>
    <row r="49" customFormat="false" ht="12.8" hidden="false" customHeight="false" outlineLevel="0" collapsed="false">
      <c r="A49" s="2" t="n">
        <v>47</v>
      </c>
      <c r="B49" s="2" t="n">
        <v>2.07</v>
      </c>
      <c r="C49" s="2" t="n">
        <v>5.96</v>
      </c>
      <c r="D49" s="2" t="n">
        <v>10.36</v>
      </c>
      <c r="E49" s="2" t="n">
        <v>15.84</v>
      </c>
      <c r="F49" s="2" t="n">
        <v>26</v>
      </c>
      <c r="G49" s="1" t="n">
        <v>27.489</v>
      </c>
      <c r="H49" s="0" t="n">
        <v>139.03</v>
      </c>
      <c r="I49" s="0" t="n">
        <v>24.83</v>
      </c>
      <c r="J49" s="0" t="n">
        <v>5.38</v>
      </c>
      <c r="K49" s="0" t="n">
        <v>6.59</v>
      </c>
      <c r="L49" s="0" t="n">
        <v>26.17</v>
      </c>
    </row>
    <row r="50" customFormat="false" ht="12.8" hidden="false" customHeight="false" outlineLevel="0" collapsed="false">
      <c r="A50" s="2" t="n">
        <v>48</v>
      </c>
      <c r="B50" s="2" t="n">
        <v>2</v>
      </c>
      <c r="C50" s="2" t="n">
        <v>5.85</v>
      </c>
      <c r="D50" s="2" t="n">
        <v>10.18</v>
      </c>
      <c r="E50" s="2" t="n">
        <v>15.74</v>
      </c>
      <c r="F50" s="2" t="n">
        <v>25.95</v>
      </c>
      <c r="G50" s="1" t="n">
        <v>27.442</v>
      </c>
      <c r="H50" s="0" t="n">
        <v>138.89</v>
      </c>
      <c r="I50" s="0" t="n">
        <v>24.67</v>
      </c>
      <c r="J50" s="0" t="n">
        <v>5.27</v>
      </c>
      <c r="K50" s="0" t="n">
        <v>6.51</v>
      </c>
      <c r="L50" s="0" t="n">
        <v>26.04</v>
      </c>
    </row>
    <row r="51" customFormat="false" ht="12.8" hidden="false" customHeight="false" outlineLevel="0" collapsed="false">
      <c r="A51" s="2" t="n">
        <v>49</v>
      </c>
      <c r="B51" s="2" t="n">
        <v>1.95</v>
      </c>
      <c r="C51" s="2" t="n">
        <v>5.77</v>
      </c>
      <c r="D51" s="2" t="n">
        <v>10.15</v>
      </c>
      <c r="E51" s="2" t="n">
        <v>15.68</v>
      </c>
      <c r="F51" s="2" t="n">
        <v>25.95</v>
      </c>
      <c r="G51" s="1" t="n">
        <v>27.378</v>
      </c>
      <c r="H51" s="0" t="n">
        <v>138.67</v>
      </c>
      <c r="I51" s="0" t="n">
        <v>24.54</v>
      </c>
      <c r="J51" s="0" t="n">
        <v>5.07</v>
      </c>
      <c r="K51" s="0" t="n">
        <v>6.44</v>
      </c>
      <c r="L51" s="0" t="n">
        <v>25.95</v>
      </c>
    </row>
    <row r="52" customFormat="false" ht="12.8" hidden="false" customHeight="false" outlineLevel="0" collapsed="false">
      <c r="A52" s="2" t="n">
        <v>50</v>
      </c>
      <c r="B52" s="2" t="n">
        <v>1.95</v>
      </c>
      <c r="C52" s="2" t="n">
        <v>5.53</v>
      </c>
      <c r="D52" s="2" t="n">
        <v>9.74</v>
      </c>
      <c r="E52" s="2" t="n">
        <v>15.59</v>
      </c>
      <c r="F52" s="2" t="n">
        <v>25.89</v>
      </c>
      <c r="G52" s="1" t="n">
        <v>27.346</v>
      </c>
      <c r="H52" s="0" t="n">
        <v>138.55</v>
      </c>
      <c r="I52" s="0" t="n">
        <v>24.37</v>
      </c>
      <c r="J52" s="0" t="n">
        <v>4.97</v>
      </c>
      <c r="K52" s="0" t="n">
        <v>6.41</v>
      </c>
      <c r="L52" s="0" t="n">
        <v>25.88</v>
      </c>
    </row>
    <row r="53" customFormat="false" ht="12.8" hidden="false" customHeight="false" outlineLevel="0" collapsed="false">
      <c r="A53" s="2" t="n">
        <v>51</v>
      </c>
      <c r="B53" s="2" t="n">
        <v>1.82</v>
      </c>
      <c r="C53" s="2" t="n">
        <v>5.45</v>
      </c>
      <c r="D53" s="2" t="n">
        <v>9.59</v>
      </c>
      <c r="E53" s="2" t="n">
        <v>15.52</v>
      </c>
      <c r="F53" s="2" t="n">
        <v>25.83</v>
      </c>
      <c r="G53" s="1" t="n">
        <v>27.316</v>
      </c>
      <c r="H53" s="0" t="n">
        <v>138.37</v>
      </c>
      <c r="I53" s="0" t="n">
        <v>24.27</v>
      </c>
      <c r="J53" s="0" t="n">
        <v>4.88</v>
      </c>
      <c r="K53" s="0" t="n">
        <v>6.4</v>
      </c>
      <c r="L53" s="0" t="n">
        <v>25.83</v>
      </c>
    </row>
    <row r="54" customFormat="false" ht="12.8" hidden="false" customHeight="false" outlineLevel="0" collapsed="false">
      <c r="A54" s="2" t="n">
        <v>52</v>
      </c>
      <c r="B54" s="2" t="n">
        <v>1.78</v>
      </c>
      <c r="C54" s="2" t="n">
        <v>5.37</v>
      </c>
      <c r="D54" s="2" t="n">
        <v>9.4</v>
      </c>
      <c r="E54" s="2" t="n">
        <v>15.51</v>
      </c>
      <c r="F54" s="2" t="n">
        <v>25.79</v>
      </c>
      <c r="G54" s="1" t="n">
        <v>27.289</v>
      </c>
      <c r="H54" s="0" t="n">
        <v>138.2</v>
      </c>
      <c r="I54" s="0" t="n">
        <v>24.14</v>
      </c>
      <c r="J54" s="0" t="n">
        <v>4.78</v>
      </c>
      <c r="K54" s="0" t="n">
        <v>6.38</v>
      </c>
      <c r="L54" s="0" t="n">
        <v>25.71</v>
      </c>
    </row>
    <row r="55" customFormat="false" ht="12.8" hidden="false" customHeight="false" outlineLevel="0" collapsed="false">
      <c r="A55" s="2" t="n">
        <v>53</v>
      </c>
      <c r="B55" s="2" t="n">
        <v>1.75</v>
      </c>
      <c r="C55" s="2" t="n">
        <v>5.12</v>
      </c>
      <c r="D55" s="2" t="n">
        <v>9.24</v>
      </c>
      <c r="E55" s="2" t="n">
        <v>15.45</v>
      </c>
      <c r="F55" s="2" t="n">
        <v>25.74</v>
      </c>
      <c r="G55" s="1" t="n">
        <v>27.219</v>
      </c>
      <c r="H55" s="0" t="n">
        <v>138.05</v>
      </c>
      <c r="I55" s="0" t="n">
        <v>24.08</v>
      </c>
      <c r="J55" s="0" t="n">
        <v>4.7</v>
      </c>
      <c r="K55" s="0" t="n">
        <v>6.34</v>
      </c>
      <c r="L55" s="0" t="n">
        <v>25.62</v>
      </c>
    </row>
    <row r="56" customFormat="false" ht="12.8" hidden="false" customHeight="false" outlineLevel="0" collapsed="false">
      <c r="A56" s="2" t="n">
        <v>54</v>
      </c>
      <c r="B56" s="2" t="n">
        <v>1.67</v>
      </c>
      <c r="C56" s="2" t="n">
        <v>5.06</v>
      </c>
      <c r="D56" s="2" t="n">
        <v>9.07</v>
      </c>
      <c r="E56" s="2" t="n">
        <v>15.36</v>
      </c>
      <c r="F56" s="2" t="n">
        <v>25.65</v>
      </c>
      <c r="G56" s="1" t="n">
        <v>27.182</v>
      </c>
      <c r="H56" s="0" t="n">
        <v>137.95</v>
      </c>
      <c r="I56" s="0" t="n">
        <v>24.01</v>
      </c>
      <c r="J56" s="0" t="n">
        <v>4.64</v>
      </c>
      <c r="K56" s="0" t="n">
        <v>6.31</v>
      </c>
      <c r="L56" s="0" t="n">
        <v>25.49</v>
      </c>
    </row>
    <row r="57" customFormat="false" ht="12.8" hidden="false" customHeight="false" outlineLevel="0" collapsed="false">
      <c r="A57" s="2" t="n">
        <v>55</v>
      </c>
      <c r="B57" s="2" t="n">
        <v>1.57</v>
      </c>
      <c r="C57" s="2" t="n">
        <v>4.97</v>
      </c>
      <c r="D57" s="2" t="n">
        <v>8.99</v>
      </c>
      <c r="E57" s="2" t="n">
        <v>15.15</v>
      </c>
      <c r="F57" s="2" t="n">
        <v>25.6</v>
      </c>
      <c r="G57" s="1" t="n">
        <v>27.115</v>
      </c>
      <c r="H57" s="0" t="n">
        <v>137.8</v>
      </c>
      <c r="I57" s="0" t="n">
        <v>23.93</v>
      </c>
      <c r="J57" s="0" t="n">
        <v>4.58</v>
      </c>
      <c r="K57" s="0" t="n">
        <v>6.21</v>
      </c>
      <c r="L57" s="0" t="n">
        <v>25.41</v>
      </c>
    </row>
    <row r="58" customFormat="false" ht="12.8" hidden="false" customHeight="false" outlineLevel="0" collapsed="false">
      <c r="A58" s="2" t="n">
        <v>56</v>
      </c>
      <c r="B58" s="2" t="n">
        <v>1.43</v>
      </c>
      <c r="C58" s="2" t="n">
        <v>4.95</v>
      </c>
      <c r="D58" s="2" t="n">
        <v>8.87</v>
      </c>
      <c r="E58" s="2" t="n">
        <v>15.06</v>
      </c>
      <c r="F58" s="2" t="n">
        <v>25.47</v>
      </c>
      <c r="G58" s="1" t="n">
        <v>27.096</v>
      </c>
      <c r="H58" s="0" t="n">
        <v>137.59</v>
      </c>
      <c r="I58" s="0" t="n">
        <v>23.88</v>
      </c>
      <c r="J58" s="0" t="n">
        <v>4.51</v>
      </c>
      <c r="K58" s="0" t="n">
        <v>6.06</v>
      </c>
      <c r="L58" s="0" t="n">
        <v>25.36</v>
      </c>
    </row>
    <row r="59" customFormat="false" ht="12.8" hidden="false" customHeight="false" outlineLevel="0" collapsed="false">
      <c r="A59" s="2" t="n">
        <v>57</v>
      </c>
      <c r="B59" s="2" t="n">
        <v>1.34</v>
      </c>
      <c r="C59" s="2" t="n">
        <v>4.8</v>
      </c>
      <c r="D59" s="2" t="n">
        <v>8.44</v>
      </c>
      <c r="E59" s="2" t="n">
        <v>14.97</v>
      </c>
      <c r="F59" s="2" t="n">
        <v>25.37</v>
      </c>
      <c r="G59" s="1" t="n">
        <v>27.066</v>
      </c>
      <c r="H59" s="0" t="n">
        <v>137.4</v>
      </c>
      <c r="I59" s="0" t="n">
        <v>23.82</v>
      </c>
      <c r="J59" s="0" t="n">
        <v>4.43</v>
      </c>
      <c r="K59" s="0" t="n">
        <v>6.04</v>
      </c>
      <c r="L59" s="0" t="n">
        <v>25.33</v>
      </c>
    </row>
    <row r="60" customFormat="false" ht="12.8" hidden="false" customHeight="false" outlineLevel="0" collapsed="false">
      <c r="A60" s="2" t="n">
        <v>58</v>
      </c>
      <c r="B60" s="2" t="n">
        <v>1.24</v>
      </c>
      <c r="C60" s="2" t="n">
        <v>4.61</v>
      </c>
      <c r="D60" s="2" t="n">
        <v>8.37</v>
      </c>
      <c r="E60" s="2" t="n">
        <v>14.84</v>
      </c>
      <c r="F60" s="2" t="n">
        <v>25.22</v>
      </c>
      <c r="G60" s="1" t="n">
        <v>27.032</v>
      </c>
      <c r="H60" s="0" t="n">
        <v>137.28</v>
      </c>
      <c r="I60" s="0" t="n">
        <v>23.78</v>
      </c>
      <c r="J60" s="0" t="n">
        <v>4.3</v>
      </c>
      <c r="K60" s="0" t="n">
        <v>5.99</v>
      </c>
      <c r="L60" s="0" t="n">
        <v>25.3</v>
      </c>
    </row>
    <row r="61" customFormat="false" ht="12.8" hidden="false" customHeight="false" outlineLevel="0" collapsed="false">
      <c r="A61" s="2" t="n">
        <v>59</v>
      </c>
      <c r="B61" s="2" t="n">
        <v>1.18</v>
      </c>
      <c r="C61" s="2" t="n">
        <v>4.51</v>
      </c>
      <c r="D61" s="2" t="n">
        <v>8.31</v>
      </c>
      <c r="E61" s="2" t="n">
        <v>14.81</v>
      </c>
      <c r="F61" s="2" t="n">
        <v>25.07</v>
      </c>
      <c r="G61" s="1" t="n">
        <v>26.871</v>
      </c>
      <c r="H61" s="0" t="n">
        <v>137.12</v>
      </c>
      <c r="I61" s="0" t="n">
        <v>23.71</v>
      </c>
      <c r="J61" s="0" t="n">
        <v>4.18</v>
      </c>
      <c r="K61" s="0" t="n">
        <v>5.94</v>
      </c>
      <c r="L61" s="0" t="n">
        <v>25.21</v>
      </c>
    </row>
    <row r="62" customFormat="false" ht="12.8" hidden="false" customHeight="false" outlineLevel="0" collapsed="false">
      <c r="A62" s="2" t="n">
        <v>60</v>
      </c>
      <c r="B62" s="2" t="n">
        <v>1.06</v>
      </c>
      <c r="C62" s="2" t="n">
        <v>4.32</v>
      </c>
      <c r="D62" s="2" t="n">
        <v>8.05</v>
      </c>
      <c r="E62" s="2" t="n">
        <v>14.76</v>
      </c>
      <c r="F62" s="2" t="n">
        <v>24.99</v>
      </c>
      <c r="G62" s="1" t="n">
        <v>26.746</v>
      </c>
      <c r="H62" s="0" t="n">
        <v>136.95</v>
      </c>
      <c r="I62" s="0" t="n">
        <v>23.62</v>
      </c>
      <c r="J62" s="0" t="n">
        <v>4.06</v>
      </c>
      <c r="K62" s="0" t="n">
        <v>5.91</v>
      </c>
      <c r="L62" s="0" t="n">
        <v>25.12</v>
      </c>
    </row>
    <row r="63" customFormat="false" ht="12.8" hidden="false" customHeight="false" outlineLevel="0" collapsed="false">
      <c r="A63" s="2" t="n">
        <v>61</v>
      </c>
      <c r="B63" s="2" t="n">
        <v>0.98</v>
      </c>
      <c r="C63" s="2" t="n">
        <v>4.16</v>
      </c>
      <c r="D63" s="2" t="n">
        <v>7.92</v>
      </c>
      <c r="E63" s="2" t="n">
        <v>14.74</v>
      </c>
      <c r="F63" s="2" t="n">
        <v>24.92</v>
      </c>
      <c r="G63" s="1" t="n">
        <v>26.679</v>
      </c>
      <c r="H63" s="0" t="n">
        <v>136.8</v>
      </c>
      <c r="I63" s="0" t="n">
        <v>23.49</v>
      </c>
      <c r="J63" s="0" t="n">
        <v>3.97</v>
      </c>
      <c r="K63" s="0" t="n">
        <v>5.84</v>
      </c>
      <c r="L63" s="0" t="n">
        <v>25.09</v>
      </c>
    </row>
    <row r="64" customFormat="false" ht="12.8" hidden="false" customHeight="false" outlineLevel="0" collapsed="false">
      <c r="A64" s="2" t="n">
        <v>62</v>
      </c>
      <c r="B64" s="2" t="n">
        <v>0.82</v>
      </c>
      <c r="C64" s="2" t="n">
        <v>4.06</v>
      </c>
      <c r="D64" s="2" t="n">
        <v>7.82</v>
      </c>
      <c r="E64" s="2" t="n">
        <v>14.64</v>
      </c>
      <c r="F64" s="2" t="n">
        <v>24.85</v>
      </c>
      <c r="G64" s="1" t="n">
        <v>26.628</v>
      </c>
      <c r="H64" s="0" t="n">
        <v>136.63</v>
      </c>
      <c r="I64" s="0" t="n">
        <v>23.43</v>
      </c>
      <c r="J64" s="0" t="n">
        <v>3.87</v>
      </c>
      <c r="K64" s="0" t="n">
        <v>5.68</v>
      </c>
      <c r="L64" s="0" t="n">
        <v>24.95</v>
      </c>
    </row>
    <row r="65" customFormat="false" ht="12.8" hidden="false" customHeight="false" outlineLevel="0" collapsed="false">
      <c r="A65" s="2" t="n">
        <v>63</v>
      </c>
      <c r="B65" s="2" t="n">
        <v>0.69</v>
      </c>
      <c r="C65" s="2" t="n">
        <v>4</v>
      </c>
      <c r="D65" s="2" t="n">
        <v>7.59</v>
      </c>
      <c r="E65" s="2" t="n">
        <v>14.58</v>
      </c>
      <c r="F65" s="2" t="n">
        <v>24.83</v>
      </c>
      <c r="G65" s="1" t="n">
        <v>26.55</v>
      </c>
      <c r="H65" s="0" t="n">
        <v>136.46</v>
      </c>
      <c r="I65" s="0" t="n">
        <v>23.26</v>
      </c>
      <c r="J65" s="0" t="n">
        <v>3.8</v>
      </c>
      <c r="K65" s="0" t="n">
        <v>5.65</v>
      </c>
      <c r="L65" s="0" t="n">
        <v>24.87</v>
      </c>
    </row>
    <row r="66" customFormat="false" ht="12.8" hidden="false" customHeight="false" outlineLevel="0" collapsed="false">
      <c r="A66" s="2" t="n">
        <v>64</v>
      </c>
      <c r="B66" s="2" t="n">
        <v>0.57</v>
      </c>
      <c r="C66" s="2" t="n">
        <v>3.8</v>
      </c>
      <c r="D66" s="2" t="n">
        <v>7.57</v>
      </c>
      <c r="E66" s="2" t="n">
        <v>14.51</v>
      </c>
      <c r="F66" s="2" t="n">
        <v>24.72</v>
      </c>
      <c r="G66" s="1" t="n">
        <v>26.47</v>
      </c>
      <c r="H66" s="0" t="n">
        <v>136.25</v>
      </c>
      <c r="I66" s="0" t="n">
        <v>23.2</v>
      </c>
      <c r="J66" s="0" t="n">
        <v>3.69</v>
      </c>
      <c r="K66" s="0" t="n">
        <v>5.61</v>
      </c>
      <c r="L66" s="0" t="n">
        <v>24.81</v>
      </c>
    </row>
    <row r="67" customFormat="false" ht="12.8" hidden="false" customHeight="false" outlineLevel="0" collapsed="false">
      <c r="A67" s="2" t="n">
        <v>65</v>
      </c>
      <c r="B67" s="2" t="n">
        <v>0.5</v>
      </c>
      <c r="C67" s="2" t="n">
        <v>3.75</v>
      </c>
      <c r="D67" s="2" t="n">
        <v>7.45</v>
      </c>
      <c r="E67" s="2" t="n">
        <v>14.37</v>
      </c>
      <c r="F67" s="2" t="n">
        <v>24.69</v>
      </c>
      <c r="G67" s="1" t="n">
        <v>26.455</v>
      </c>
      <c r="H67" s="0" t="n">
        <v>136.07</v>
      </c>
      <c r="I67" s="0" t="n">
        <v>23.1</v>
      </c>
      <c r="J67" s="0" t="n">
        <v>3.61</v>
      </c>
      <c r="K67" s="0" t="n">
        <v>5.6</v>
      </c>
      <c r="L67" s="0" t="n">
        <v>24.67</v>
      </c>
    </row>
    <row r="68" customFormat="false" ht="12.8" hidden="false" customHeight="false" outlineLevel="0" collapsed="false">
      <c r="A68" s="2" t="n">
        <v>66</v>
      </c>
      <c r="B68" s="2" t="n">
        <v>0.48</v>
      </c>
      <c r="C68" s="2" t="n">
        <v>3.58</v>
      </c>
      <c r="D68" s="2" t="n">
        <v>7.2</v>
      </c>
      <c r="E68" s="2" t="n">
        <v>14.3</v>
      </c>
      <c r="F68" s="2" t="n">
        <v>24.61</v>
      </c>
      <c r="G68" s="1" t="n">
        <v>26.447</v>
      </c>
      <c r="H68" s="0" t="n">
        <v>135.94</v>
      </c>
      <c r="I68" s="0" t="n">
        <v>22.96</v>
      </c>
      <c r="J68" s="0" t="n">
        <v>3.52</v>
      </c>
      <c r="K68" s="0" t="n">
        <v>5.58</v>
      </c>
      <c r="L68" s="0" t="n">
        <v>24.6</v>
      </c>
    </row>
    <row r="69" customFormat="false" ht="12.8" hidden="false" customHeight="false" outlineLevel="0" collapsed="false">
      <c r="A69" s="2" t="n">
        <v>67</v>
      </c>
      <c r="B69" s="2" t="n">
        <v>0.39</v>
      </c>
      <c r="C69" s="2" t="n">
        <v>3.53</v>
      </c>
      <c r="D69" s="2" t="n">
        <v>7.09</v>
      </c>
      <c r="E69" s="2" t="n">
        <v>14.24</v>
      </c>
      <c r="F69" s="2" t="n">
        <v>24.61</v>
      </c>
      <c r="G69" s="1" t="n">
        <v>26.399</v>
      </c>
      <c r="H69" s="0" t="n">
        <v>135.76</v>
      </c>
      <c r="I69" s="0" t="n">
        <v>22.76</v>
      </c>
      <c r="J69" s="0" t="n">
        <v>3.44</v>
      </c>
      <c r="K69" s="0" t="n">
        <v>5.53</v>
      </c>
      <c r="L69" s="0" t="n">
        <v>24.51</v>
      </c>
    </row>
    <row r="70" customFormat="false" ht="12.8" hidden="false" customHeight="false" outlineLevel="0" collapsed="false">
      <c r="A70" s="2" t="n">
        <v>68</v>
      </c>
      <c r="B70" s="2" t="n">
        <v>0.32</v>
      </c>
      <c r="C70" s="2" t="n">
        <v>3.44</v>
      </c>
      <c r="D70" s="2" t="n">
        <v>6.86</v>
      </c>
      <c r="E70" s="2" t="n">
        <v>14.15</v>
      </c>
      <c r="F70" s="2" t="n">
        <v>24.56</v>
      </c>
      <c r="G70" s="1" t="n">
        <v>26.329</v>
      </c>
      <c r="H70" s="0" t="n">
        <v>135.59</v>
      </c>
      <c r="I70" s="0" t="n">
        <v>22.63</v>
      </c>
      <c r="J70" s="0" t="n">
        <v>3.35</v>
      </c>
      <c r="K70" s="0" t="n">
        <v>5.42</v>
      </c>
      <c r="L70" s="0" t="n">
        <v>24.48</v>
      </c>
    </row>
    <row r="71" customFormat="false" ht="12.8" hidden="false" customHeight="false" outlineLevel="0" collapsed="false">
      <c r="A71" s="2" t="n">
        <v>69</v>
      </c>
      <c r="B71" s="2" t="n">
        <v>0.27</v>
      </c>
      <c r="C71" s="2" t="n">
        <v>3.21</v>
      </c>
      <c r="D71" s="2" t="n">
        <v>6.78</v>
      </c>
      <c r="E71" s="2" t="n">
        <v>14.09</v>
      </c>
      <c r="F71" s="2" t="n">
        <v>24.56</v>
      </c>
      <c r="G71" s="1" t="n">
        <v>26.294</v>
      </c>
      <c r="H71" s="0" t="n">
        <v>135.46</v>
      </c>
      <c r="I71" s="0" t="n">
        <v>22.49</v>
      </c>
      <c r="J71" s="0" t="n">
        <v>3.24</v>
      </c>
      <c r="K71" s="0" t="n">
        <v>5.39</v>
      </c>
      <c r="L71" s="0" t="n">
        <v>24.39</v>
      </c>
    </row>
    <row r="72" customFormat="false" ht="12.8" hidden="false" customHeight="false" outlineLevel="0" collapsed="false">
      <c r="A72" s="2" t="n">
        <v>70</v>
      </c>
      <c r="B72" s="2" t="n">
        <v>0.2</v>
      </c>
      <c r="C72" s="2" t="n">
        <v>3.03</v>
      </c>
      <c r="D72" s="2" t="n">
        <v>6.71</v>
      </c>
      <c r="E72" s="2" t="n">
        <v>14.03</v>
      </c>
      <c r="F72" s="2" t="n">
        <v>24.54</v>
      </c>
      <c r="G72" s="1" t="n">
        <v>26.282</v>
      </c>
      <c r="H72" s="0" t="n">
        <v>135.32</v>
      </c>
      <c r="I72" s="0" t="n">
        <v>22.41</v>
      </c>
      <c r="J72" s="0" t="n">
        <v>3.11</v>
      </c>
      <c r="K72" s="0" t="n">
        <v>5.37</v>
      </c>
      <c r="L72" s="0" t="n">
        <v>24.29</v>
      </c>
    </row>
    <row r="73" customFormat="false" ht="12.8" hidden="false" customHeight="false" outlineLevel="0" collapsed="false">
      <c r="A73" s="2" t="n">
        <v>71</v>
      </c>
      <c r="B73" s="2" t="n">
        <v>0.13</v>
      </c>
      <c r="C73" s="2" t="n">
        <v>2.79</v>
      </c>
      <c r="D73" s="2" t="n">
        <v>6.67</v>
      </c>
      <c r="E73" s="2" t="n">
        <v>13.93</v>
      </c>
      <c r="F73" s="2" t="n">
        <v>24.52</v>
      </c>
      <c r="G73" s="1" t="n">
        <v>26.263</v>
      </c>
      <c r="H73" s="0" t="n">
        <v>135.19</v>
      </c>
      <c r="I73" s="0" t="n">
        <v>22.25</v>
      </c>
      <c r="J73" s="0" t="n">
        <v>3</v>
      </c>
      <c r="K73" s="0" t="n">
        <v>5.37</v>
      </c>
      <c r="L73" s="0" t="n">
        <v>24.24</v>
      </c>
    </row>
    <row r="74" customFormat="false" ht="12.8" hidden="false" customHeight="false" outlineLevel="0" collapsed="false">
      <c r="A74" s="2" t="n">
        <v>72</v>
      </c>
      <c r="B74" s="2" t="n">
        <v>0.12</v>
      </c>
      <c r="C74" s="2" t="n">
        <v>2.67</v>
      </c>
      <c r="D74" s="2" t="n">
        <v>6.53</v>
      </c>
      <c r="E74" s="2" t="n">
        <v>13.85</v>
      </c>
      <c r="F74" s="2" t="n">
        <v>24.44</v>
      </c>
      <c r="G74" s="1" t="n">
        <v>26.203</v>
      </c>
      <c r="H74" s="0" t="n">
        <v>135</v>
      </c>
      <c r="I74" s="0" t="n">
        <v>22.12</v>
      </c>
      <c r="J74" s="0" t="n">
        <v>2.94</v>
      </c>
      <c r="K74" s="0" t="n">
        <v>5.26</v>
      </c>
      <c r="L74" s="0" t="n">
        <v>24.11</v>
      </c>
    </row>
    <row r="75" customFormat="false" ht="12.8" hidden="false" customHeight="false" outlineLevel="0" collapsed="false">
      <c r="A75" s="2" t="n">
        <v>73</v>
      </c>
      <c r="B75" s="2" t="n">
        <v>0.08</v>
      </c>
      <c r="C75" s="2" t="n">
        <v>2.57</v>
      </c>
      <c r="D75" s="2" t="n">
        <v>6.34</v>
      </c>
      <c r="E75" s="2" t="n">
        <v>13.81</v>
      </c>
      <c r="F75" s="2" t="n">
        <v>24.32</v>
      </c>
      <c r="G75" s="1" t="n">
        <v>26.138</v>
      </c>
      <c r="H75" s="0" t="n">
        <v>134.86</v>
      </c>
      <c r="I75" s="0" t="n">
        <v>22.08</v>
      </c>
      <c r="J75" s="0" t="n">
        <v>2.86</v>
      </c>
      <c r="K75" s="0" t="n">
        <v>5.22</v>
      </c>
      <c r="L75" s="0" t="n">
        <v>24.03</v>
      </c>
    </row>
    <row r="76" customFormat="false" ht="12.8" hidden="false" customHeight="false" outlineLevel="0" collapsed="false">
      <c r="A76" s="2" t="n">
        <v>74</v>
      </c>
      <c r="B76" s="2" t="n">
        <v>0.04</v>
      </c>
      <c r="C76" s="2" t="n">
        <v>2.38</v>
      </c>
      <c r="D76" s="2" t="n">
        <v>6.24</v>
      </c>
      <c r="E76" s="2" t="n">
        <v>13.73</v>
      </c>
      <c r="F76" s="2" t="n">
        <v>24.18</v>
      </c>
      <c r="G76" s="1" t="n">
        <v>26.112</v>
      </c>
      <c r="H76" s="0" t="n">
        <v>134.71</v>
      </c>
      <c r="I76" s="0" t="n">
        <v>21.92</v>
      </c>
      <c r="J76" s="0" t="n">
        <v>2.79</v>
      </c>
      <c r="K76" s="0" t="n">
        <v>5.2</v>
      </c>
      <c r="L76" s="0" t="n">
        <v>24.02</v>
      </c>
    </row>
    <row r="77" customFormat="false" ht="12.8" hidden="false" customHeight="false" outlineLevel="0" collapsed="false">
      <c r="A77" s="2" t="n">
        <v>75</v>
      </c>
      <c r="B77" s="2" t="n">
        <v>0.03</v>
      </c>
      <c r="C77" s="2" t="n">
        <v>2.32</v>
      </c>
      <c r="D77" s="2" t="n">
        <v>6.18</v>
      </c>
      <c r="E77" s="2" t="n">
        <v>13.54</v>
      </c>
      <c r="F77" s="2" t="n">
        <v>24.08</v>
      </c>
      <c r="G77" s="1" t="n">
        <v>26.066</v>
      </c>
      <c r="H77" s="0" t="n">
        <v>134.54</v>
      </c>
      <c r="I77" s="0" t="n">
        <v>21.76</v>
      </c>
      <c r="J77" s="0" t="n">
        <v>2.69</v>
      </c>
      <c r="K77" s="0" t="n">
        <v>5.19</v>
      </c>
      <c r="L77" s="0" t="n">
        <v>23.89</v>
      </c>
    </row>
    <row r="78" customFormat="false" ht="12.8" hidden="false" customHeight="false" outlineLevel="0" collapsed="false">
      <c r="A78" s="2" t="n">
        <v>76</v>
      </c>
      <c r="B78" s="2" t="n">
        <v>0</v>
      </c>
      <c r="C78" s="2" t="n">
        <v>2.04</v>
      </c>
      <c r="D78" s="2" t="n">
        <v>6.06</v>
      </c>
      <c r="E78" s="2" t="n">
        <v>13.41</v>
      </c>
      <c r="F78" s="2" t="n">
        <v>24.07</v>
      </c>
      <c r="G78" s="1" t="n">
        <v>26.052</v>
      </c>
      <c r="H78" s="0" t="n">
        <v>134.35</v>
      </c>
      <c r="I78" s="0" t="n">
        <v>21.56</v>
      </c>
      <c r="J78" s="0" t="n">
        <v>2.63</v>
      </c>
      <c r="K78" s="0" t="n">
        <v>5.16</v>
      </c>
      <c r="L78" s="0" t="n">
        <v>23.89</v>
      </c>
    </row>
    <row r="79" customFormat="false" ht="12.8" hidden="false" customHeight="false" outlineLevel="0" collapsed="false">
      <c r="A79" s="2" t="n">
        <v>77</v>
      </c>
      <c r="B79" s="2" t="n">
        <v>0</v>
      </c>
      <c r="C79" s="2" t="n">
        <v>1.92</v>
      </c>
      <c r="D79" s="2" t="n">
        <v>5.85</v>
      </c>
      <c r="E79" s="2" t="n">
        <v>13.31</v>
      </c>
      <c r="F79" s="2" t="n">
        <v>23.94</v>
      </c>
      <c r="G79" s="1" t="n">
        <v>26.009</v>
      </c>
      <c r="H79" s="0" t="n">
        <v>134.2</v>
      </c>
      <c r="I79" s="0" t="n">
        <v>21.43</v>
      </c>
      <c r="J79" s="0" t="n">
        <v>2.52</v>
      </c>
      <c r="K79" s="0" t="n">
        <v>5.13</v>
      </c>
      <c r="L79" s="0" t="n">
        <v>23.84</v>
      </c>
    </row>
    <row r="80" customFormat="false" ht="12.8" hidden="false" customHeight="false" outlineLevel="0" collapsed="false">
      <c r="A80" s="2" t="n">
        <v>78</v>
      </c>
      <c r="B80" s="2" t="n">
        <v>0</v>
      </c>
      <c r="C80" s="2" t="n">
        <v>1.77</v>
      </c>
      <c r="D80" s="2" t="n">
        <v>5.69</v>
      </c>
      <c r="E80" s="2" t="n">
        <v>13.22</v>
      </c>
      <c r="F80" s="2" t="n">
        <v>23.89</v>
      </c>
      <c r="G80" s="1" t="n">
        <v>25.948</v>
      </c>
      <c r="H80" s="0" t="n">
        <v>134.08</v>
      </c>
      <c r="I80" s="0" t="n">
        <v>21.24</v>
      </c>
      <c r="J80" s="0" t="n">
        <v>2.4</v>
      </c>
      <c r="K80" s="0" t="n">
        <v>5.13</v>
      </c>
      <c r="L80" s="0" t="n">
        <v>23.72</v>
      </c>
    </row>
    <row r="81" customFormat="false" ht="12.8" hidden="false" customHeight="false" outlineLevel="0" collapsed="false">
      <c r="A81" s="2" t="n">
        <v>79</v>
      </c>
      <c r="B81" s="2" t="n">
        <v>0</v>
      </c>
      <c r="C81" s="2" t="n">
        <v>1.72</v>
      </c>
      <c r="D81" s="2" t="n">
        <v>5.52</v>
      </c>
      <c r="E81" s="2" t="n">
        <v>13.13</v>
      </c>
      <c r="F81" s="2" t="n">
        <v>23.84</v>
      </c>
      <c r="G81" s="1" t="n">
        <v>25.898</v>
      </c>
      <c r="H81" s="0" t="n">
        <v>133.97</v>
      </c>
      <c r="I81" s="0" t="n">
        <v>21.12</v>
      </c>
      <c r="J81" s="0" t="n">
        <v>2.3</v>
      </c>
      <c r="K81" s="0" t="n">
        <v>5.13</v>
      </c>
      <c r="L81" s="0" t="n">
        <v>23.64</v>
      </c>
    </row>
    <row r="82" customFormat="false" ht="12.8" hidden="false" customHeight="false" outlineLevel="0" collapsed="false">
      <c r="A82" s="2" t="n">
        <v>80</v>
      </c>
      <c r="B82" s="2" t="n">
        <v>0</v>
      </c>
      <c r="C82" s="2" t="n">
        <v>1.51</v>
      </c>
      <c r="D82" s="2" t="n">
        <v>5.52</v>
      </c>
      <c r="E82" s="2" t="n">
        <v>13.08</v>
      </c>
      <c r="F82" s="2" t="n">
        <v>23.82</v>
      </c>
      <c r="G82" s="1" t="n">
        <v>25.84</v>
      </c>
      <c r="H82" s="0" t="n">
        <v>133.79</v>
      </c>
      <c r="I82" s="0" t="n">
        <v>21.03</v>
      </c>
      <c r="J82" s="0" t="n">
        <v>2.19</v>
      </c>
      <c r="K82" s="0" t="n">
        <v>5.09</v>
      </c>
      <c r="L82" s="0" t="n">
        <v>23.61</v>
      </c>
    </row>
    <row r="83" customFormat="false" ht="12.8" hidden="false" customHeight="false" outlineLevel="0" collapsed="false">
      <c r="A83" s="2" t="n">
        <v>81</v>
      </c>
      <c r="B83" s="2" t="n">
        <v>0</v>
      </c>
      <c r="C83" s="2" t="n">
        <v>1.36</v>
      </c>
      <c r="D83" s="2" t="n">
        <v>5.42</v>
      </c>
      <c r="E83" s="2" t="n">
        <v>13.03</v>
      </c>
      <c r="F83" s="2" t="n">
        <v>23.73</v>
      </c>
      <c r="G83" s="1" t="n">
        <v>25.84</v>
      </c>
      <c r="H83" s="0" t="n">
        <v>133.64</v>
      </c>
      <c r="I83" s="0" t="n">
        <v>20.89</v>
      </c>
      <c r="J83" s="0" t="n">
        <v>2.1</v>
      </c>
      <c r="K83" s="0" t="n">
        <v>4.97</v>
      </c>
      <c r="L83" s="0" t="n">
        <v>23.54</v>
      </c>
    </row>
    <row r="84" customFormat="false" ht="12.8" hidden="false" customHeight="false" outlineLevel="0" collapsed="false">
      <c r="A84" s="2" t="n">
        <v>82</v>
      </c>
      <c r="B84" s="2" t="n">
        <v>0</v>
      </c>
      <c r="C84" s="2" t="n">
        <v>1.31</v>
      </c>
      <c r="D84" s="2" t="n">
        <v>5.3</v>
      </c>
      <c r="E84" s="2" t="n">
        <v>12.95</v>
      </c>
      <c r="F84" s="2" t="n">
        <v>23.61</v>
      </c>
      <c r="G84" s="1" t="n">
        <v>25.74</v>
      </c>
      <c r="H84" s="0" t="n">
        <v>133.47</v>
      </c>
      <c r="I84" s="0" t="n">
        <v>20.79</v>
      </c>
      <c r="J84" s="0" t="n">
        <v>1.99</v>
      </c>
      <c r="K84" s="0" t="n">
        <v>4.91</v>
      </c>
      <c r="L84" s="0" t="n">
        <v>23.49</v>
      </c>
    </row>
    <row r="85" customFormat="false" ht="12.8" hidden="false" customHeight="false" outlineLevel="0" collapsed="false">
      <c r="A85" s="2" t="n">
        <v>83</v>
      </c>
      <c r="B85" s="2" t="n">
        <v>0</v>
      </c>
      <c r="C85" s="2" t="n">
        <v>1.26</v>
      </c>
      <c r="D85" s="2" t="n">
        <v>5.09</v>
      </c>
      <c r="E85" s="2" t="n">
        <v>12.93</v>
      </c>
      <c r="F85" s="2" t="n">
        <v>23.52</v>
      </c>
      <c r="G85" s="1" t="n">
        <v>25.65</v>
      </c>
      <c r="H85" s="0" t="n">
        <v>133.31</v>
      </c>
      <c r="I85" s="0" t="n">
        <v>20.69</v>
      </c>
      <c r="J85" s="0" t="n">
        <v>1.89</v>
      </c>
      <c r="K85" s="0" t="n">
        <v>4.83</v>
      </c>
      <c r="L85" s="0" t="n">
        <v>23.42</v>
      </c>
    </row>
    <row r="86" customFormat="false" ht="12.8" hidden="false" customHeight="false" outlineLevel="0" collapsed="false">
      <c r="A86" s="2" t="n">
        <v>84</v>
      </c>
      <c r="B86" s="2" t="n">
        <v>0</v>
      </c>
      <c r="C86" s="2" t="n">
        <v>1.16</v>
      </c>
      <c r="D86" s="2" t="n">
        <v>4.95</v>
      </c>
      <c r="E86" s="2" t="n">
        <v>12.92</v>
      </c>
      <c r="F86" s="2" t="n">
        <v>23.36</v>
      </c>
      <c r="G86" s="1" t="n">
        <v>25.483</v>
      </c>
      <c r="H86" s="0" t="n">
        <v>133.15</v>
      </c>
      <c r="I86" s="0" t="n">
        <v>20.65</v>
      </c>
      <c r="J86" s="0" t="n">
        <v>1.81</v>
      </c>
      <c r="K86" s="0" t="n">
        <v>4.82</v>
      </c>
      <c r="L86" s="0" t="n">
        <v>23.33</v>
      </c>
    </row>
    <row r="87" customFormat="false" ht="12.8" hidden="false" customHeight="false" outlineLevel="0" collapsed="false">
      <c r="A87" s="2" t="n">
        <v>85</v>
      </c>
      <c r="B87" s="2" t="n">
        <v>0</v>
      </c>
      <c r="C87" s="2" t="n">
        <v>1.07</v>
      </c>
      <c r="D87" s="2" t="n">
        <v>4.72</v>
      </c>
      <c r="E87" s="2" t="n">
        <v>12.92</v>
      </c>
      <c r="F87" s="2" t="n">
        <v>23.3</v>
      </c>
      <c r="G87" s="1" t="n">
        <v>25.403</v>
      </c>
      <c r="H87" s="0" t="n">
        <v>133</v>
      </c>
      <c r="I87" s="0" t="n">
        <v>20.46</v>
      </c>
      <c r="J87" s="0" t="n">
        <v>1.74</v>
      </c>
      <c r="K87" s="0" t="n">
        <v>4.8</v>
      </c>
      <c r="L87" s="0" t="n">
        <v>23.21</v>
      </c>
    </row>
    <row r="88" customFormat="false" ht="12.8" hidden="false" customHeight="false" outlineLevel="0" collapsed="false">
      <c r="A88" s="2" t="n">
        <v>86</v>
      </c>
      <c r="B88" s="2" t="n">
        <v>0</v>
      </c>
      <c r="C88" s="2" t="n">
        <v>1.02</v>
      </c>
      <c r="D88" s="2" t="n">
        <v>4.62</v>
      </c>
      <c r="E88" s="2" t="n">
        <v>12.92</v>
      </c>
      <c r="F88" s="2" t="n">
        <v>23.29</v>
      </c>
      <c r="G88" s="1" t="n">
        <v>25.323</v>
      </c>
      <c r="H88" s="0" t="n">
        <v>132.85</v>
      </c>
      <c r="I88" s="0" t="n">
        <v>20.38</v>
      </c>
      <c r="J88" s="0" t="n">
        <v>1.67</v>
      </c>
      <c r="K88" s="0" t="n">
        <v>4.77</v>
      </c>
      <c r="L88" s="0" t="n">
        <v>23.15</v>
      </c>
    </row>
    <row r="89" customFormat="false" ht="12.8" hidden="false" customHeight="false" outlineLevel="0" collapsed="false">
      <c r="A89" s="2" t="n">
        <v>87</v>
      </c>
      <c r="B89" s="2" t="n">
        <v>0</v>
      </c>
      <c r="C89" s="2" t="n">
        <v>0.9</v>
      </c>
      <c r="D89" s="2" t="n">
        <v>4.58</v>
      </c>
      <c r="E89" s="2" t="n">
        <v>12.88</v>
      </c>
      <c r="F89" s="2" t="n">
        <v>23.05</v>
      </c>
      <c r="G89" s="1" t="n">
        <v>25.245</v>
      </c>
      <c r="H89" s="0" t="n">
        <v>132.7</v>
      </c>
      <c r="I89" s="0" t="n">
        <v>20.25</v>
      </c>
      <c r="J89" s="0" t="n">
        <v>1.6</v>
      </c>
      <c r="K89" s="0" t="n">
        <v>4.75</v>
      </c>
      <c r="L89" s="0" t="n">
        <v>22.97</v>
      </c>
    </row>
    <row r="90" customFormat="false" ht="12.8" hidden="false" customHeight="false" outlineLevel="0" collapsed="false">
      <c r="A90" s="2" t="n">
        <v>88</v>
      </c>
      <c r="B90" s="2" t="n">
        <v>0</v>
      </c>
      <c r="C90" s="2" t="n">
        <v>0.75</v>
      </c>
      <c r="D90" s="2" t="n">
        <v>4.39</v>
      </c>
      <c r="E90" s="2" t="n">
        <v>12.77</v>
      </c>
      <c r="F90" s="2" t="n">
        <v>23.05</v>
      </c>
      <c r="G90" s="1" t="n">
        <v>25.217</v>
      </c>
      <c r="H90" s="0" t="n">
        <v>132.53</v>
      </c>
      <c r="I90" s="0" t="n">
        <v>20.1</v>
      </c>
      <c r="J90" s="0" t="n">
        <v>1.53</v>
      </c>
      <c r="K90" s="0" t="n">
        <v>4.7</v>
      </c>
      <c r="L90" s="0" t="n">
        <v>22.9</v>
      </c>
    </row>
    <row r="91" customFormat="false" ht="12.8" hidden="false" customHeight="false" outlineLevel="0" collapsed="false">
      <c r="A91" s="2" t="n">
        <v>89</v>
      </c>
      <c r="B91" s="2" t="n">
        <v>0</v>
      </c>
      <c r="C91" s="2" t="n">
        <v>0.72</v>
      </c>
      <c r="D91" s="2" t="n">
        <v>4.3</v>
      </c>
      <c r="E91" s="2" t="n">
        <v>12.74</v>
      </c>
      <c r="F91" s="2" t="n">
        <v>23.04</v>
      </c>
      <c r="G91" s="1" t="n">
        <v>25.209</v>
      </c>
      <c r="H91" s="0" t="n">
        <v>132.37</v>
      </c>
      <c r="I91" s="0" t="n">
        <v>19.94</v>
      </c>
      <c r="J91" s="0" t="n">
        <v>1.44</v>
      </c>
      <c r="K91" s="0" t="n">
        <v>4.68</v>
      </c>
      <c r="L91" s="0" t="n">
        <v>22.76</v>
      </c>
    </row>
    <row r="92" customFormat="false" ht="12.8" hidden="false" customHeight="false" outlineLevel="0" collapsed="false">
      <c r="A92" s="2" t="n">
        <v>90</v>
      </c>
      <c r="B92" s="2" t="n">
        <v>0</v>
      </c>
      <c r="C92" s="2" t="n">
        <v>0.64</v>
      </c>
      <c r="D92" s="2" t="n">
        <v>4.27</v>
      </c>
      <c r="E92" s="2" t="n">
        <v>12.7</v>
      </c>
      <c r="F92" s="2" t="n">
        <v>22.92</v>
      </c>
      <c r="G92" s="1" t="n">
        <v>25.164</v>
      </c>
      <c r="H92" s="0" t="n">
        <v>132.21</v>
      </c>
      <c r="I92" s="0" t="n">
        <v>19.78</v>
      </c>
      <c r="J92" s="0" t="n">
        <v>1.31</v>
      </c>
      <c r="K92" s="0" t="n">
        <v>4.63</v>
      </c>
      <c r="L92" s="0" t="n">
        <v>22.67</v>
      </c>
    </row>
    <row r="93" customFormat="false" ht="12.8" hidden="false" customHeight="false" outlineLevel="0" collapsed="false">
      <c r="A93" s="2" t="n">
        <v>91</v>
      </c>
      <c r="B93" s="2" t="n">
        <v>0</v>
      </c>
      <c r="C93" s="2" t="n">
        <v>0.6</v>
      </c>
      <c r="D93" s="2" t="n">
        <v>4.07</v>
      </c>
      <c r="E93" s="2" t="n">
        <v>12.59</v>
      </c>
      <c r="F93" s="2" t="n">
        <v>22.84</v>
      </c>
      <c r="G93" s="1" t="n">
        <v>25.138</v>
      </c>
      <c r="H93" s="0" t="n">
        <v>132.06</v>
      </c>
      <c r="I93" s="0" t="n">
        <v>19.64</v>
      </c>
      <c r="J93" s="0" t="n">
        <v>1.22</v>
      </c>
      <c r="K93" s="0" t="n">
        <v>4.59</v>
      </c>
      <c r="L93" s="0" t="n">
        <v>22.58</v>
      </c>
    </row>
    <row r="94" customFormat="false" ht="12.8" hidden="false" customHeight="false" outlineLevel="0" collapsed="false">
      <c r="A94" s="2" t="n">
        <v>92</v>
      </c>
      <c r="B94" s="2" t="n">
        <v>0</v>
      </c>
      <c r="C94" s="2" t="n">
        <v>0.55</v>
      </c>
      <c r="D94" s="2" t="n">
        <v>4.01</v>
      </c>
      <c r="E94" s="2" t="n">
        <v>12.42</v>
      </c>
      <c r="F94" s="2" t="n">
        <v>22.77</v>
      </c>
      <c r="G94" s="1" t="n">
        <v>25.134</v>
      </c>
      <c r="H94" s="0" t="n">
        <v>131.9</v>
      </c>
      <c r="I94" s="0" t="n">
        <v>19.52</v>
      </c>
      <c r="J94" s="0" t="n">
        <v>1.09</v>
      </c>
      <c r="K94" s="0" t="n">
        <v>4.56</v>
      </c>
      <c r="L94" s="0" t="n">
        <v>22.55</v>
      </c>
    </row>
    <row r="95" customFormat="false" ht="12.8" hidden="false" customHeight="false" outlineLevel="0" collapsed="false">
      <c r="A95" s="2" t="n">
        <v>93</v>
      </c>
      <c r="B95" s="2" t="n">
        <v>0</v>
      </c>
      <c r="C95" s="2" t="n">
        <v>0.55</v>
      </c>
      <c r="D95" s="2" t="n">
        <v>3.92</v>
      </c>
      <c r="E95" s="2" t="n">
        <v>12.25</v>
      </c>
      <c r="F95" s="2" t="n">
        <v>22.69</v>
      </c>
      <c r="G95" s="1" t="n">
        <v>25.108</v>
      </c>
      <c r="H95" s="0" t="n">
        <v>131.74</v>
      </c>
      <c r="I95" s="0" t="n">
        <v>19.4</v>
      </c>
      <c r="J95" s="0" t="n">
        <v>0.98</v>
      </c>
      <c r="K95" s="0" t="n">
        <v>4.55</v>
      </c>
      <c r="L95" s="0" t="n">
        <v>22.48</v>
      </c>
    </row>
    <row r="96" customFormat="false" ht="12.8" hidden="false" customHeight="false" outlineLevel="0" collapsed="false">
      <c r="A96" s="2" t="n">
        <v>94</v>
      </c>
      <c r="B96" s="2" t="n">
        <v>0</v>
      </c>
      <c r="C96" s="2" t="n">
        <v>0.49</v>
      </c>
      <c r="D96" s="2" t="n">
        <v>3.8</v>
      </c>
      <c r="E96" s="2" t="n">
        <v>12.18</v>
      </c>
      <c r="F96" s="2" t="n">
        <v>22.59</v>
      </c>
      <c r="G96" s="1" t="n">
        <v>25.106</v>
      </c>
      <c r="H96" s="0" t="n">
        <v>131.56</v>
      </c>
      <c r="I96" s="0" t="n">
        <v>19.28</v>
      </c>
      <c r="J96" s="0" t="n">
        <v>0.9</v>
      </c>
      <c r="K96" s="0" t="n">
        <v>4.55</v>
      </c>
      <c r="L96" s="0" t="n">
        <v>22.42</v>
      </c>
    </row>
    <row r="97" customFormat="false" ht="12.8" hidden="false" customHeight="false" outlineLevel="0" collapsed="false">
      <c r="A97" s="2" t="n">
        <v>95</v>
      </c>
      <c r="B97" s="2" t="n">
        <v>0</v>
      </c>
      <c r="C97" s="2" t="n">
        <v>0.4</v>
      </c>
      <c r="D97" s="2" t="n">
        <v>3.74</v>
      </c>
      <c r="E97" s="2" t="n">
        <v>12.16</v>
      </c>
      <c r="F97" s="2" t="n">
        <v>22.45</v>
      </c>
      <c r="G97" s="1" t="n">
        <v>25.02</v>
      </c>
      <c r="H97" s="0" t="n">
        <v>131.41</v>
      </c>
      <c r="I97" s="0" t="n">
        <v>19.08</v>
      </c>
      <c r="J97" s="0" t="n">
        <v>0.81</v>
      </c>
      <c r="K97" s="0" t="n">
        <v>4.51</v>
      </c>
      <c r="L97" s="0" t="n">
        <v>22.37</v>
      </c>
    </row>
    <row r="98" customFormat="false" ht="12.8" hidden="false" customHeight="false" outlineLevel="0" collapsed="false">
      <c r="A98" s="2" t="n">
        <v>96</v>
      </c>
      <c r="B98" s="2" t="n">
        <v>0</v>
      </c>
      <c r="C98" s="2" t="n">
        <v>0.32</v>
      </c>
      <c r="D98" s="2" t="n">
        <v>3.58</v>
      </c>
      <c r="E98" s="2" t="n">
        <v>12.13</v>
      </c>
      <c r="F98" s="2" t="n">
        <v>22.4</v>
      </c>
      <c r="G98" s="1" t="n">
        <v>24.933</v>
      </c>
      <c r="H98" s="0" t="n">
        <v>131.25</v>
      </c>
      <c r="I98" s="0" t="n">
        <v>18.97</v>
      </c>
      <c r="J98" s="0" t="n">
        <v>0.71</v>
      </c>
      <c r="K98" s="0" t="n">
        <v>4.51</v>
      </c>
      <c r="L98" s="0" t="n">
        <v>22.35</v>
      </c>
    </row>
    <row r="99" customFormat="false" ht="12.8" hidden="false" customHeight="false" outlineLevel="0" collapsed="false">
      <c r="A99" s="2" t="n">
        <v>97</v>
      </c>
      <c r="B99" s="2" t="n">
        <v>0</v>
      </c>
      <c r="C99" s="2" t="n">
        <v>0.32</v>
      </c>
      <c r="D99" s="2" t="n">
        <v>3.48</v>
      </c>
      <c r="E99" s="2" t="n">
        <v>12.1</v>
      </c>
      <c r="F99" s="2" t="n">
        <v>22.36</v>
      </c>
      <c r="G99" s="1" t="n">
        <v>24.9</v>
      </c>
      <c r="H99" s="0" t="n">
        <v>131.09</v>
      </c>
      <c r="I99" s="0" t="n">
        <v>18.82</v>
      </c>
      <c r="J99" s="0" t="n">
        <v>0.63</v>
      </c>
      <c r="K99" s="0" t="n">
        <v>4.51</v>
      </c>
      <c r="L99" s="0" t="n">
        <v>22.34</v>
      </c>
    </row>
    <row r="100" customFormat="false" ht="12.8" hidden="false" customHeight="false" outlineLevel="0" collapsed="false">
      <c r="A100" s="2" t="n">
        <v>98</v>
      </c>
      <c r="B100" s="2" t="n">
        <v>0</v>
      </c>
      <c r="C100" s="2" t="n">
        <v>0.28</v>
      </c>
      <c r="D100" s="2" t="n">
        <v>3.35</v>
      </c>
      <c r="E100" s="2" t="n">
        <v>12.06</v>
      </c>
      <c r="F100" s="2" t="n">
        <v>22.27</v>
      </c>
      <c r="G100" s="1" t="n">
        <v>24.849</v>
      </c>
      <c r="H100" s="0" t="n">
        <v>130.91</v>
      </c>
      <c r="I100" s="0" t="n">
        <v>18.7</v>
      </c>
      <c r="J100" s="0" t="n">
        <v>0.58</v>
      </c>
      <c r="K100" s="0" t="n">
        <v>4.48</v>
      </c>
      <c r="L100" s="0" t="n">
        <v>22.3</v>
      </c>
    </row>
    <row r="101" customFormat="false" ht="12.8" hidden="false" customHeight="false" outlineLevel="0" collapsed="false">
      <c r="A101" s="2" t="n">
        <v>99</v>
      </c>
      <c r="B101" s="2" t="n">
        <v>0</v>
      </c>
      <c r="C101" s="2" t="n">
        <v>0.28</v>
      </c>
      <c r="D101" s="2" t="n">
        <v>3.32</v>
      </c>
      <c r="E101" s="2" t="n">
        <v>12.01</v>
      </c>
      <c r="F101" s="2" t="n">
        <v>22.23</v>
      </c>
      <c r="G101" s="1" t="n">
        <v>24.776</v>
      </c>
      <c r="H101" s="0" t="n">
        <v>130.77</v>
      </c>
      <c r="I101" s="0" t="n">
        <v>18.59</v>
      </c>
      <c r="J101" s="0" t="n">
        <v>0.5</v>
      </c>
      <c r="K101" s="0" t="n">
        <v>4.4</v>
      </c>
      <c r="L101" s="0" t="n">
        <v>22.2</v>
      </c>
    </row>
    <row r="102" customFormat="false" ht="12.8" hidden="false" customHeight="false" outlineLevel="0" collapsed="false">
      <c r="A102" s="2" t="n">
        <v>100</v>
      </c>
      <c r="B102" s="2" t="n">
        <v>0</v>
      </c>
      <c r="C102" s="2" t="n">
        <v>0.2</v>
      </c>
      <c r="D102" s="2" t="n">
        <v>3.04</v>
      </c>
      <c r="E102" s="2" t="n">
        <v>11.91</v>
      </c>
      <c r="F102" s="2" t="n">
        <v>22.2</v>
      </c>
      <c r="G102" s="1" t="n">
        <v>24.713</v>
      </c>
      <c r="H102" s="0" t="n">
        <v>130.6</v>
      </c>
      <c r="I102" s="0" t="n">
        <v>18.5</v>
      </c>
      <c r="J102" s="0" t="n">
        <v>0.42</v>
      </c>
      <c r="K102" s="0" t="n">
        <v>4.31</v>
      </c>
      <c r="L102" s="0" t="n">
        <v>22.14</v>
      </c>
    </row>
    <row r="103" customFormat="false" ht="12.8" hidden="false" customHeight="false" outlineLevel="0" collapsed="false">
      <c r="A103" s="2" t="n">
        <v>101</v>
      </c>
      <c r="B103" s="2" t="n">
        <v>0</v>
      </c>
      <c r="C103" s="2" t="n">
        <v>0.2</v>
      </c>
      <c r="D103" s="2" t="n">
        <v>2.88</v>
      </c>
      <c r="E103" s="2" t="n">
        <v>11.89</v>
      </c>
      <c r="F103" s="2" t="n">
        <v>22.18</v>
      </c>
      <c r="G103" s="1" t="n">
        <v>24.655</v>
      </c>
      <c r="H103" s="0" t="n">
        <v>130.45</v>
      </c>
      <c r="I103" s="0" t="n">
        <v>18.37</v>
      </c>
      <c r="J103" s="0" t="n">
        <v>0.34</v>
      </c>
      <c r="K103" s="0" t="n">
        <v>4.31</v>
      </c>
      <c r="L103" s="0" t="n">
        <v>22.13</v>
      </c>
    </row>
    <row r="104" customFormat="false" ht="12.8" hidden="false" customHeight="false" outlineLevel="0" collapsed="false">
      <c r="A104" s="2" t="n">
        <v>102</v>
      </c>
      <c r="B104" s="2" t="n">
        <v>0</v>
      </c>
      <c r="C104" s="2" t="n">
        <v>0.14</v>
      </c>
      <c r="D104" s="2" t="n">
        <v>2.7</v>
      </c>
      <c r="E104" s="2" t="n">
        <v>11.87</v>
      </c>
      <c r="F104" s="2" t="n">
        <v>22.01</v>
      </c>
      <c r="G104" s="1" t="n">
        <v>24.625</v>
      </c>
      <c r="H104" s="0" t="n">
        <v>130.27</v>
      </c>
      <c r="I104" s="0" t="n">
        <v>18.26</v>
      </c>
      <c r="J104" s="0" t="n">
        <v>0.26</v>
      </c>
      <c r="K104" s="0" t="n">
        <v>4.31</v>
      </c>
      <c r="L104" s="0" t="n">
        <v>22.09</v>
      </c>
    </row>
    <row r="105" customFormat="false" ht="12.8" hidden="false" customHeight="false" outlineLevel="0" collapsed="false">
      <c r="A105" s="2" t="n">
        <v>103</v>
      </c>
      <c r="B105" s="2" t="n">
        <v>0</v>
      </c>
      <c r="C105" s="2" t="n">
        <v>0.12</v>
      </c>
      <c r="D105" s="2" t="n">
        <v>2.61</v>
      </c>
      <c r="E105" s="2" t="n">
        <v>11.8</v>
      </c>
      <c r="F105" s="2" t="n">
        <v>21.96</v>
      </c>
      <c r="G105" s="1" t="n">
        <v>24.571</v>
      </c>
      <c r="H105" s="0" t="n">
        <v>130.14</v>
      </c>
      <c r="I105" s="0" t="n">
        <v>18.12</v>
      </c>
      <c r="J105" s="0" t="n">
        <v>0.2</v>
      </c>
      <c r="K105" s="0" t="n">
        <v>4.3</v>
      </c>
      <c r="L105" s="0" t="n">
        <v>21.93</v>
      </c>
    </row>
    <row r="106" customFormat="false" ht="12.8" hidden="false" customHeight="false" outlineLevel="0" collapsed="false">
      <c r="A106" s="2" t="n">
        <v>104</v>
      </c>
      <c r="B106" s="2" t="n">
        <v>0</v>
      </c>
      <c r="C106" s="2" t="n">
        <v>0.1</v>
      </c>
      <c r="D106" s="2" t="n">
        <v>2.47</v>
      </c>
      <c r="E106" s="2" t="n">
        <v>11.78</v>
      </c>
      <c r="F106" s="2" t="n">
        <v>21.88</v>
      </c>
      <c r="G106" s="1" t="n">
        <v>24.522</v>
      </c>
      <c r="H106" s="0" t="n">
        <v>129.97</v>
      </c>
      <c r="I106" s="0" t="n">
        <v>18.06</v>
      </c>
      <c r="J106" s="0" t="n">
        <v>0.14</v>
      </c>
      <c r="K106" s="0" t="n">
        <v>4.23</v>
      </c>
      <c r="L106" s="0" t="n">
        <v>21.78</v>
      </c>
    </row>
    <row r="107" customFormat="false" ht="12.8" hidden="false" customHeight="false" outlineLevel="0" collapsed="false">
      <c r="A107" s="2" t="n">
        <v>105</v>
      </c>
      <c r="B107" s="2" t="n">
        <v>0</v>
      </c>
      <c r="C107" s="2" t="n">
        <v>0.1</v>
      </c>
      <c r="D107" s="2" t="n">
        <v>2.4</v>
      </c>
      <c r="E107" s="2" t="n">
        <v>11.68</v>
      </c>
      <c r="F107" s="2" t="n">
        <v>21.86</v>
      </c>
      <c r="G107" s="1" t="n">
        <v>24.337</v>
      </c>
      <c r="H107" s="0" t="n">
        <v>129.82</v>
      </c>
      <c r="I107" s="0" t="n">
        <v>18</v>
      </c>
      <c r="J107" s="0" t="n">
        <v>0.08</v>
      </c>
      <c r="K107" s="0" t="n">
        <v>4.23</v>
      </c>
      <c r="L107" s="0" t="n">
        <v>21.7</v>
      </c>
    </row>
    <row r="108" customFormat="false" ht="12.8" hidden="false" customHeight="false" outlineLevel="0" collapsed="false">
      <c r="A108" s="2" t="n">
        <v>106</v>
      </c>
      <c r="B108" s="2" t="n">
        <v>0</v>
      </c>
      <c r="C108" s="2" t="n">
        <v>0.08</v>
      </c>
      <c r="D108" s="2" t="n">
        <v>2.33</v>
      </c>
      <c r="E108" s="2" t="n">
        <v>11.58</v>
      </c>
      <c r="F108" s="2" t="n">
        <v>21.79</v>
      </c>
      <c r="G108" s="1" t="n">
        <v>24.286</v>
      </c>
      <c r="H108" s="0" t="n">
        <v>129.66</v>
      </c>
      <c r="I108" s="0" t="n">
        <v>17.94</v>
      </c>
      <c r="J108" s="0" t="n">
        <v>0.07</v>
      </c>
      <c r="K108" s="0" t="n">
        <v>4.21</v>
      </c>
      <c r="L108" s="0" t="n">
        <v>21.55</v>
      </c>
    </row>
    <row r="109" customFormat="false" ht="12.8" hidden="false" customHeight="false" outlineLevel="0" collapsed="false">
      <c r="A109" s="2" t="n">
        <v>107</v>
      </c>
      <c r="B109" s="2" t="n">
        <v>0</v>
      </c>
      <c r="C109" s="2" t="n">
        <v>0.08</v>
      </c>
      <c r="D109" s="2" t="n">
        <v>2.19</v>
      </c>
      <c r="E109" s="2" t="n">
        <v>11.44</v>
      </c>
      <c r="F109" s="2" t="n">
        <v>21.75</v>
      </c>
      <c r="G109" s="1" t="n">
        <v>24.241</v>
      </c>
      <c r="H109" s="0" t="n">
        <v>129.5</v>
      </c>
      <c r="I109" s="0" t="n">
        <v>17.84</v>
      </c>
      <c r="J109" s="0" t="n">
        <v>0.04</v>
      </c>
      <c r="K109" s="0" t="n">
        <v>4.16</v>
      </c>
      <c r="L109" s="0" t="n">
        <v>21.49</v>
      </c>
    </row>
    <row r="110" customFormat="false" ht="12.8" hidden="false" customHeight="false" outlineLevel="0" collapsed="false">
      <c r="A110" s="2" t="n">
        <v>108</v>
      </c>
      <c r="B110" s="2" t="n">
        <v>0</v>
      </c>
      <c r="C110" s="2" t="n">
        <v>0.06</v>
      </c>
      <c r="D110" s="2" t="n">
        <v>2.15</v>
      </c>
      <c r="E110" s="2" t="n">
        <v>11.39</v>
      </c>
      <c r="F110" s="2" t="n">
        <v>21.59</v>
      </c>
      <c r="G110" s="1" t="n">
        <v>24.233</v>
      </c>
      <c r="H110" s="0" t="n">
        <v>129.35</v>
      </c>
      <c r="I110" s="0" t="n">
        <v>17.65</v>
      </c>
      <c r="J110" s="0" t="n">
        <v>0.01</v>
      </c>
      <c r="K110" s="0" t="n">
        <v>4.15</v>
      </c>
      <c r="L110" s="0" t="n">
        <v>21.42</v>
      </c>
    </row>
    <row r="111" customFormat="false" ht="12.8" hidden="false" customHeight="false" outlineLevel="0" collapsed="false">
      <c r="A111" s="2" t="n">
        <v>109</v>
      </c>
      <c r="B111" s="2" t="n">
        <v>0</v>
      </c>
      <c r="C111" s="2" t="n">
        <v>0.02</v>
      </c>
      <c r="D111" s="2" t="n">
        <v>2.04</v>
      </c>
      <c r="E111" s="2" t="n">
        <v>11.37</v>
      </c>
      <c r="F111" s="2" t="n">
        <v>21.57</v>
      </c>
      <c r="G111" s="1" t="n">
        <v>24.19</v>
      </c>
      <c r="H111" s="0" t="n">
        <v>129.21</v>
      </c>
      <c r="I111" s="0" t="n">
        <v>17.57</v>
      </c>
      <c r="J111" s="0" t="n">
        <v>0</v>
      </c>
      <c r="K111" s="0" t="n">
        <v>4.14</v>
      </c>
      <c r="L111" s="0" t="n">
        <v>21.35</v>
      </c>
    </row>
    <row r="112" customFormat="false" ht="12.8" hidden="false" customHeight="false" outlineLevel="0" collapsed="false">
      <c r="A112" s="2" t="n">
        <v>110</v>
      </c>
      <c r="B112" s="2" t="n">
        <v>0</v>
      </c>
      <c r="C112" s="2" t="n">
        <v>0.02</v>
      </c>
      <c r="D112" s="2" t="n">
        <v>1.95</v>
      </c>
      <c r="E112" s="2" t="n">
        <v>11.3</v>
      </c>
      <c r="F112" s="2" t="n">
        <v>21.55</v>
      </c>
      <c r="G112" s="1" t="n">
        <v>24.17</v>
      </c>
      <c r="H112" s="0" t="n">
        <v>129.07</v>
      </c>
      <c r="I112" s="0" t="n">
        <v>17.39</v>
      </c>
      <c r="J112" s="0" t="n">
        <v>0</v>
      </c>
      <c r="K112" s="0" t="n">
        <v>4.13</v>
      </c>
      <c r="L112" s="0" t="n">
        <v>21.18</v>
      </c>
    </row>
    <row r="113" customFormat="false" ht="12.8" hidden="false" customHeight="false" outlineLevel="0" collapsed="false">
      <c r="A113" s="2" t="n">
        <v>111</v>
      </c>
      <c r="B113" s="2" t="n">
        <v>0</v>
      </c>
      <c r="C113" s="2" t="n">
        <v>0.02</v>
      </c>
      <c r="D113" s="2" t="n">
        <v>1.88</v>
      </c>
      <c r="E113" s="2" t="n">
        <v>11.24</v>
      </c>
      <c r="F113" s="2" t="n">
        <v>21.31</v>
      </c>
      <c r="G113" s="1" t="n">
        <v>24.137</v>
      </c>
      <c r="H113" s="0" t="n">
        <v>128.95</v>
      </c>
      <c r="I113" s="0" t="n">
        <v>17.31</v>
      </c>
      <c r="J113" s="0" t="n">
        <v>0</v>
      </c>
      <c r="K113" s="0" t="n">
        <v>4.11</v>
      </c>
      <c r="L113" s="0" t="n">
        <v>21.15</v>
      </c>
    </row>
    <row r="114" customFormat="false" ht="12.8" hidden="false" customHeight="false" outlineLevel="0" collapsed="false">
      <c r="A114" s="2" t="n">
        <v>112</v>
      </c>
      <c r="B114" s="2" t="n">
        <v>0</v>
      </c>
      <c r="C114" s="2" t="n">
        <v>0.02</v>
      </c>
      <c r="D114" s="2" t="n">
        <v>1.84</v>
      </c>
      <c r="E114" s="2" t="n">
        <v>11.18</v>
      </c>
      <c r="F114" s="2" t="n">
        <v>21.22</v>
      </c>
      <c r="G114" s="1" t="n">
        <v>24.132</v>
      </c>
      <c r="H114" s="0" t="n">
        <v>128.77</v>
      </c>
      <c r="I114" s="0" t="n">
        <v>17.15</v>
      </c>
      <c r="J114" s="0" t="n">
        <v>0</v>
      </c>
      <c r="K114" s="0" t="n">
        <v>4.06</v>
      </c>
      <c r="L114" s="0" t="n">
        <v>21.06</v>
      </c>
    </row>
    <row r="115" customFormat="false" ht="12.8" hidden="false" customHeight="false" outlineLevel="0" collapsed="false">
      <c r="A115" s="2" t="n">
        <v>113</v>
      </c>
      <c r="B115" s="2" t="n">
        <v>0</v>
      </c>
      <c r="C115" s="2" t="n">
        <v>0.02</v>
      </c>
      <c r="D115" s="2" t="n">
        <v>1.71</v>
      </c>
      <c r="E115" s="2" t="n">
        <v>11.1</v>
      </c>
      <c r="F115" s="2" t="n">
        <v>21.2</v>
      </c>
      <c r="G115" s="1" t="n">
        <v>23.982</v>
      </c>
      <c r="H115" s="0" t="n">
        <v>128.61</v>
      </c>
      <c r="I115" s="0" t="n">
        <v>17.03</v>
      </c>
      <c r="J115" s="0" t="n">
        <v>0</v>
      </c>
      <c r="K115" s="0" t="n">
        <v>4.06</v>
      </c>
      <c r="L115" s="0" t="n">
        <v>21.05</v>
      </c>
    </row>
    <row r="116" customFormat="false" ht="12.8" hidden="false" customHeight="false" outlineLevel="0" collapsed="false">
      <c r="A116" s="2" t="n">
        <v>114</v>
      </c>
      <c r="B116" s="2" t="n">
        <v>0</v>
      </c>
      <c r="C116" s="2" t="n">
        <v>0.02</v>
      </c>
      <c r="D116" s="2" t="n">
        <v>1.69</v>
      </c>
      <c r="E116" s="2" t="n">
        <v>11.04</v>
      </c>
      <c r="F116" s="2" t="n">
        <v>21.12</v>
      </c>
      <c r="G116" s="1" t="n">
        <v>23.92</v>
      </c>
      <c r="H116" s="0" t="n">
        <v>128.44</v>
      </c>
      <c r="I116" s="0" t="n">
        <v>16.92</v>
      </c>
      <c r="J116" s="0" t="n">
        <v>0</v>
      </c>
      <c r="K116" s="0" t="n">
        <v>4.03</v>
      </c>
      <c r="L116" s="0" t="n">
        <v>21.03</v>
      </c>
    </row>
    <row r="117" customFormat="false" ht="12.8" hidden="false" customHeight="false" outlineLevel="0" collapsed="false">
      <c r="A117" s="2" t="n">
        <v>115</v>
      </c>
      <c r="B117" s="2" t="n">
        <v>0</v>
      </c>
      <c r="C117" s="2" t="n">
        <v>0.02</v>
      </c>
      <c r="D117" s="2" t="n">
        <v>1.61</v>
      </c>
      <c r="E117" s="2" t="n">
        <v>10.93</v>
      </c>
      <c r="F117" s="2" t="n">
        <v>20.96</v>
      </c>
      <c r="G117" s="1" t="n">
        <v>23.893</v>
      </c>
      <c r="H117" s="0" t="n">
        <v>128.29</v>
      </c>
      <c r="I117" s="0" t="n">
        <v>16.86</v>
      </c>
      <c r="J117" s="0" t="n">
        <v>0</v>
      </c>
      <c r="K117" s="0" t="n">
        <v>4.01</v>
      </c>
      <c r="L117" s="0" t="n">
        <v>20.96</v>
      </c>
    </row>
    <row r="118" customFormat="false" ht="12.8" hidden="false" customHeight="false" outlineLevel="0" collapsed="false">
      <c r="A118" s="2" t="n">
        <v>116</v>
      </c>
      <c r="B118" s="2" t="n">
        <v>0</v>
      </c>
      <c r="C118" s="2" t="n">
        <v>0.01</v>
      </c>
      <c r="D118" s="2" t="n">
        <v>1.49</v>
      </c>
      <c r="E118" s="2" t="n">
        <v>10.87</v>
      </c>
      <c r="F118" s="2" t="n">
        <v>20.94</v>
      </c>
      <c r="G118" s="1" t="n">
        <v>23.89</v>
      </c>
      <c r="H118" s="0" t="n">
        <v>128.12</v>
      </c>
      <c r="I118" s="0" t="n">
        <v>16.66</v>
      </c>
      <c r="J118" s="0" t="n">
        <v>0</v>
      </c>
      <c r="K118" s="0" t="n">
        <v>4</v>
      </c>
      <c r="L118" s="0" t="n">
        <v>20.9</v>
      </c>
    </row>
    <row r="119" customFormat="false" ht="12.8" hidden="false" customHeight="false" outlineLevel="0" collapsed="false">
      <c r="A119" s="2" t="n">
        <v>117</v>
      </c>
      <c r="B119" s="2" t="n">
        <v>0</v>
      </c>
      <c r="C119" s="2" t="n">
        <v>0.01</v>
      </c>
      <c r="D119" s="2" t="n">
        <v>1.41</v>
      </c>
      <c r="E119" s="2" t="n">
        <v>10.82</v>
      </c>
      <c r="F119" s="2" t="n">
        <v>20.89</v>
      </c>
      <c r="G119" s="1" t="n">
        <v>23.88</v>
      </c>
      <c r="H119" s="0" t="n">
        <v>127.99</v>
      </c>
      <c r="I119" s="0" t="n">
        <v>16.56</v>
      </c>
      <c r="J119" s="0" t="n">
        <v>0</v>
      </c>
      <c r="K119" s="0" t="n">
        <v>4</v>
      </c>
      <c r="L119" s="0" t="n">
        <v>20.9</v>
      </c>
    </row>
    <row r="120" customFormat="false" ht="12.8" hidden="false" customHeight="false" outlineLevel="0" collapsed="false">
      <c r="A120" s="2" t="n">
        <v>118</v>
      </c>
      <c r="B120" s="2" t="n">
        <v>0</v>
      </c>
      <c r="C120" s="2" t="n">
        <v>0.01</v>
      </c>
      <c r="D120" s="2" t="n">
        <v>1.34</v>
      </c>
      <c r="E120" s="2" t="n">
        <v>10.77</v>
      </c>
      <c r="F120" s="2" t="n">
        <v>20.87</v>
      </c>
      <c r="G120" s="1" t="n">
        <v>23.843</v>
      </c>
      <c r="H120" s="0" t="n">
        <v>127.84</v>
      </c>
      <c r="I120" s="0" t="n">
        <v>16.43</v>
      </c>
      <c r="J120" s="0" t="n">
        <v>0</v>
      </c>
      <c r="K120" s="0" t="n">
        <v>3.95</v>
      </c>
      <c r="L120" s="0" t="n">
        <v>20.87</v>
      </c>
    </row>
    <row r="121" customFormat="false" ht="12.8" hidden="false" customHeight="false" outlineLevel="0" collapsed="false">
      <c r="A121" s="2" t="n">
        <v>119</v>
      </c>
      <c r="B121" s="2" t="n">
        <v>0</v>
      </c>
      <c r="C121" s="2" t="n">
        <v>0</v>
      </c>
      <c r="D121" s="2" t="n">
        <v>1.28</v>
      </c>
      <c r="E121" s="2" t="n">
        <v>10.71</v>
      </c>
      <c r="F121" s="2" t="n">
        <v>20.82</v>
      </c>
      <c r="G121" s="1" t="n">
        <v>23.832</v>
      </c>
      <c r="H121" s="0" t="n">
        <v>127.7</v>
      </c>
      <c r="I121" s="0" t="n">
        <v>16.2</v>
      </c>
      <c r="J121" s="0" t="n">
        <v>0</v>
      </c>
      <c r="K121" s="0" t="n">
        <v>3.92</v>
      </c>
      <c r="L121" s="0" t="n">
        <v>20.75</v>
      </c>
    </row>
    <row r="122" customFormat="false" ht="12.8" hidden="false" customHeight="false" outlineLevel="0" collapsed="false">
      <c r="A122" s="2" t="n">
        <v>120</v>
      </c>
      <c r="B122" s="2" t="n">
        <v>0</v>
      </c>
      <c r="C122" s="2" t="n">
        <v>0</v>
      </c>
      <c r="D122" s="2" t="n">
        <v>1.23</v>
      </c>
      <c r="E122" s="2" t="n">
        <v>10.59</v>
      </c>
      <c r="F122" s="2" t="n">
        <v>20.73</v>
      </c>
      <c r="G122" s="1" t="n">
        <v>23.788</v>
      </c>
      <c r="H122" s="0" t="n">
        <v>127.52</v>
      </c>
      <c r="I122" s="0" t="n">
        <v>16.07</v>
      </c>
      <c r="J122" s="0" t="n">
        <v>0</v>
      </c>
      <c r="K122" s="0" t="n">
        <v>3.89</v>
      </c>
      <c r="L122" s="0" t="n">
        <v>20.56</v>
      </c>
    </row>
    <row r="123" customFormat="false" ht="12.8" hidden="false" customHeight="false" outlineLevel="0" collapsed="false">
      <c r="A123" s="2" t="n">
        <v>121</v>
      </c>
      <c r="B123" s="2" t="n">
        <v>0</v>
      </c>
      <c r="C123" s="2" t="n">
        <v>0</v>
      </c>
      <c r="D123" s="2" t="n">
        <v>1.17</v>
      </c>
      <c r="E123" s="2" t="n">
        <v>10.51</v>
      </c>
      <c r="F123" s="2" t="n">
        <v>20.69</v>
      </c>
      <c r="G123" s="1" t="n">
        <v>23.774</v>
      </c>
      <c r="H123" s="0" t="n">
        <v>127.36</v>
      </c>
      <c r="I123" s="0" t="n">
        <v>15.95</v>
      </c>
      <c r="J123" s="0" t="n">
        <v>0</v>
      </c>
      <c r="K123" s="0" t="n">
        <v>3.88</v>
      </c>
      <c r="L123" s="0" t="n">
        <v>20.49</v>
      </c>
    </row>
    <row r="124" customFormat="false" ht="12.8" hidden="false" customHeight="false" outlineLevel="0" collapsed="false">
      <c r="A124" s="2" t="n">
        <v>122</v>
      </c>
      <c r="B124" s="2" t="n">
        <v>0</v>
      </c>
      <c r="C124" s="2" t="n">
        <v>0</v>
      </c>
      <c r="D124" s="2" t="n">
        <v>1.16</v>
      </c>
      <c r="E124" s="2" t="n">
        <v>10.45</v>
      </c>
      <c r="F124" s="2" t="n">
        <v>20.61</v>
      </c>
      <c r="G124" s="1" t="n">
        <v>23.732</v>
      </c>
      <c r="H124" s="0" t="n">
        <v>127.17</v>
      </c>
      <c r="I124" s="0" t="n">
        <v>15.84</v>
      </c>
      <c r="J124" s="0" t="n">
        <v>0</v>
      </c>
      <c r="K124" s="0" t="n">
        <v>3.85</v>
      </c>
      <c r="L124" s="0" t="n">
        <v>20.45</v>
      </c>
    </row>
    <row r="125" customFormat="false" ht="12.8" hidden="false" customHeight="false" outlineLevel="0" collapsed="false">
      <c r="A125" s="2" t="n">
        <v>123</v>
      </c>
      <c r="B125" s="2" t="n">
        <v>0</v>
      </c>
      <c r="C125" s="2" t="n">
        <v>0</v>
      </c>
      <c r="D125" s="2" t="n">
        <v>1.05</v>
      </c>
      <c r="E125" s="2" t="n">
        <v>10.38</v>
      </c>
      <c r="F125" s="2" t="n">
        <v>20.59</v>
      </c>
      <c r="G125" s="1" t="n">
        <v>23.732</v>
      </c>
      <c r="H125" s="0" t="n">
        <v>127.01</v>
      </c>
      <c r="I125" s="0" t="n">
        <v>15.77</v>
      </c>
      <c r="J125" s="0" t="n">
        <v>0</v>
      </c>
      <c r="K125" s="0" t="n">
        <v>3.84</v>
      </c>
      <c r="L125" s="0" t="n">
        <v>20.39</v>
      </c>
    </row>
    <row r="126" customFormat="false" ht="12.8" hidden="false" customHeight="false" outlineLevel="0" collapsed="false">
      <c r="A126" s="2" t="n">
        <v>124</v>
      </c>
      <c r="B126" s="2" t="n">
        <v>0</v>
      </c>
      <c r="C126" s="2" t="n">
        <v>0</v>
      </c>
      <c r="D126" s="2" t="n">
        <v>0.99</v>
      </c>
      <c r="E126" s="2" t="n">
        <v>10.31</v>
      </c>
      <c r="F126" s="2" t="n">
        <v>20.56</v>
      </c>
      <c r="G126" s="1" t="n">
        <v>23.697</v>
      </c>
      <c r="H126" s="0" t="n">
        <v>126.85</v>
      </c>
      <c r="I126" s="0" t="n">
        <v>15.68</v>
      </c>
      <c r="J126" s="0" t="n">
        <v>0</v>
      </c>
      <c r="K126" s="0" t="n">
        <v>3.81</v>
      </c>
      <c r="L126" s="0" t="n">
        <v>20.35</v>
      </c>
    </row>
    <row r="127" customFormat="false" ht="12.8" hidden="false" customHeight="false" outlineLevel="0" collapsed="false">
      <c r="A127" s="2" t="n">
        <v>125</v>
      </c>
      <c r="B127" s="2" t="n">
        <v>0</v>
      </c>
      <c r="C127" s="2" t="n">
        <v>0</v>
      </c>
      <c r="D127" s="2" t="n">
        <v>0.97</v>
      </c>
      <c r="E127" s="2" t="n">
        <v>10.24</v>
      </c>
      <c r="F127" s="2" t="n">
        <v>20.51</v>
      </c>
      <c r="G127" s="1" t="n">
        <v>23.554</v>
      </c>
      <c r="H127" s="0" t="n">
        <v>126.7</v>
      </c>
      <c r="I127" s="0" t="n">
        <v>15.58</v>
      </c>
      <c r="J127" s="0" t="n">
        <v>0</v>
      </c>
      <c r="K127" s="0" t="n">
        <v>3.81</v>
      </c>
      <c r="L127" s="0" t="n">
        <v>20.27</v>
      </c>
    </row>
    <row r="128" customFormat="false" ht="12.8" hidden="false" customHeight="false" outlineLevel="0" collapsed="false">
      <c r="A128" s="2" t="n">
        <v>126</v>
      </c>
      <c r="B128" s="2" t="n">
        <v>0</v>
      </c>
      <c r="C128" s="2" t="n">
        <v>0</v>
      </c>
      <c r="D128" s="2" t="n">
        <v>0.87</v>
      </c>
      <c r="E128" s="2" t="n">
        <v>10.21</v>
      </c>
      <c r="F128" s="2" t="n">
        <v>20.47</v>
      </c>
      <c r="G128" s="1" t="n">
        <v>23.529</v>
      </c>
      <c r="H128" s="0" t="n">
        <v>126.55</v>
      </c>
      <c r="I128" s="0" t="n">
        <v>15.48</v>
      </c>
      <c r="J128" s="0" t="n">
        <v>0</v>
      </c>
      <c r="K128" s="0" t="n">
        <v>3.78</v>
      </c>
      <c r="L128" s="0" t="n">
        <v>20.2</v>
      </c>
    </row>
    <row r="129" customFormat="false" ht="12.8" hidden="false" customHeight="false" outlineLevel="0" collapsed="false">
      <c r="A129" s="2" t="n">
        <v>127</v>
      </c>
      <c r="B129" s="2" t="n">
        <v>0</v>
      </c>
      <c r="C129" s="2" t="n">
        <v>0</v>
      </c>
      <c r="D129" s="2" t="n">
        <v>0.76</v>
      </c>
      <c r="E129" s="2" t="n">
        <v>10.2</v>
      </c>
      <c r="F129" s="2" t="n">
        <v>20.38</v>
      </c>
      <c r="G129" s="1" t="n">
        <v>23.529</v>
      </c>
      <c r="H129" s="0" t="n">
        <v>126.4</v>
      </c>
      <c r="I129" s="0" t="n">
        <v>15.37</v>
      </c>
      <c r="J129" s="0" t="n">
        <v>0</v>
      </c>
      <c r="K129" s="0" t="n">
        <v>3.71</v>
      </c>
      <c r="L129" s="0" t="n">
        <v>20.1</v>
      </c>
    </row>
    <row r="130" customFormat="false" ht="12.8" hidden="false" customHeight="false" outlineLevel="0" collapsed="false">
      <c r="A130" s="2" t="n">
        <v>128</v>
      </c>
      <c r="B130" s="2" t="n">
        <v>0</v>
      </c>
      <c r="C130" s="2" t="n">
        <v>0</v>
      </c>
      <c r="D130" s="2" t="n">
        <v>0.67</v>
      </c>
      <c r="E130" s="2" t="n">
        <v>10.17</v>
      </c>
      <c r="F130" s="2" t="n">
        <v>20.27</v>
      </c>
      <c r="G130" s="1" t="n">
        <v>23.489</v>
      </c>
      <c r="H130" s="0" t="n">
        <v>126.24</v>
      </c>
      <c r="I130" s="0" t="n">
        <v>15.25</v>
      </c>
      <c r="J130" s="0" t="n">
        <v>0</v>
      </c>
      <c r="K130" s="0" t="n">
        <v>3.69</v>
      </c>
      <c r="L130" s="0" t="n">
        <v>20</v>
      </c>
    </row>
    <row r="131" customFormat="false" ht="12.8" hidden="false" customHeight="false" outlineLevel="0" collapsed="false">
      <c r="A131" s="2" t="n">
        <v>129</v>
      </c>
      <c r="B131" s="2" t="n">
        <v>0</v>
      </c>
      <c r="C131" s="2" t="n">
        <v>0</v>
      </c>
      <c r="D131" s="2" t="n">
        <v>0.62</v>
      </c>
      <c r="E131" s="2" t="n">
        <v>10.17</v>
      </c>
      <c r="F131" s="2" t="n">
        <v>20.21</v>
      </c>
      <c r="G131" s="1" t="n">
        <v>23.413</v>
      </c>
      <c r="H131" s="0" t="n">
        <v>126.04</v>
      </c>
      <c r="I131" s="0" t="n">
        <v>15.14</v>
      </c>
      <c r="J131" s="0" t="n">
        <v>0</v>
      </c>
      <c r="K131" s="0" t="n">
        <v>3.66</v>
      </c>
      <c r="L131" s="0" t="n">
        <v>19.94</v>
      </c>
    </row>
    <row r="132" customFormat="false" ht="12.8" hidden="false" customHeight="false" outlineLevel="0" collapsed="false">
      <c r="A132" s="2" t="n">
        <v>130</v>
      </c>
      <c r="B132" s="2" t="n">
        <v>0</v>
      </c>
      <c r="C132" s="2" t="n">
        <v>0</v>
      </c>
      <c r="D132" s="2" t="n">
        <v>0.6</v>
      </c>
      <c r="E132" s="2" t="n">
        <v>10.17</v>
      </c>
      <c r="F132" s="2" t="n">
        <v>20.12</v>
      </c>
      <c r="G132" s="1" t="n">
        <v>23.413</v>
      </c>
      <c r="H132" s="0" t="n">
        <v>125.87</v>
      </c>
      <c r="I132" s="0" t="n">
        <v>15</v>
      </c>
      <c r="J132" s="0" t="n">
        <v>0</v>
      </c>
      <c r="K132" s="0" t="n">
        <v>3.64</v>
      </c>
      <c r="L132" s="0" t="n">
        <v>19.88</v>
      </c>
    </row>
    <row r="133" customFormat="false" ht="12.8" hidden="false" customHeight="false" outlineLevel="0" collapsed="false">
      <c r="A133" s="2" t="n">
        <v>131</v>
      </c>
      <c r="B133" s="2" t="n">
        <v>0</v>
      </c>
      <c r="C133" s="2" t="n">
        <v>0</v>
      </c>
      <c r="D133" s="2" t="n">
        <v>0.45</v>
      </c>
      <c r="E133" s="2" t="n">
        <v>10.14</v>
      </c>
      <c r="F133" s="2" t="n">
        <v>20.06</v>
      </c>
      <c r="G133" s="1" t="n">
        <v>23.376</v>
      </c>
      <c r="H133" s="0" t="n">
        <v>125.7</v>
      </c>
      <c r="I133" s="0" t="n">
        <v>14.82</v>
      </c>
      <c r="J133" s="0" t="n">
        <v>0</v>
      </c>
      <c r="K133" s="0" t="n">
        <v>3.61</v>
      </c>
      <c r="L133" s="0" t="n">
        <v>19.88</v>
      </c>
    </row>
    <row r="134" customFormat="false" ht="12.8" hidden="false" customHeight="false" outlineLevel="0" collapsed="false">
      <c r="A134" s="2" t="n">
        <v>132</v>
      </c>
      <c r="B134" s="2" t="n">
        <v>0</v>
      </c>
      <c r="C134" s="2" t="n">
        <v>0</v>
      </c>
      <c r="D134" s="2" t="n">
        <v>0.42</v>
      </c>
      <c r="E134" s="2" t="n">
        <v>10.03</v>
      </c>
      <c r="F134" s="2" t="n">
        <v>19.94</v>
      </c>
      <c r="G134" s="1" t="n">
        <v>23.345</v>
      </c>
      <c r="H134" s="0" t="n">
        <v>125.54</v>
      </c>
      <c r="I134" s="0" t="n">
        <v>14.69</v>
      </c>
      <c r="J134" s="0" t="n">
        <v>0</v>
      </c>
      <c r="K134" s="0" t="n">
        <v>3.58</v>
      </c>
      <c r="L134" s="0" t="n">
        <v>19.82</v>
      </c>
    </row>
    <row r="135" customFormat="false" ht="12.8" hidden="false" customHeight="false" outlineLevel="0" collapsed="false">
      <c r="A135" s="2" t="n">
        <v>133</v>
      </c>
      <c r="B135" s="2" t="n">
        <v>0</v>
      </c>
      <c r="C135" s="2" t="n">
        <v>0</v>
      </c>
      <c r="D135" s="2" t="n">
        <v>0.39</v>
      </c>
      <c r="E135" s="2" t="n">
        <v>9.94</v>
      </c>
      <c r="F135" s="2" t="n">
        <v>19.87</v>
      </c>
      <c r="G135" s="1" t="n">
        <v>23.27</v>
      </c>
      <c r="H135" s="0" t="n">
        <v>125.4</v>
      </c>
      <c r="I135" s="0" t="n">
        <v>14.43</v>
      </c>
      <c r="J135" s="0" t="n">
        <v>0</v>
      </c>
      <c r="K135" s="0" t="n">
        <v>3.56</v>
      </c>
      <c r="L135" s="0" t="n">
        <v>19.76</v>
      </c>
    </row>
    <row r="136" customFormat="false" ht="12.8" hidden="false" customHeight="false" outlineLevel="0" collapsed="false">
      <c r="A136" s="2" t="n">
        <v>134</v>
      </c>
      <c r="B136" s="2" t="n">
        <v>0</v>
      </c>
      <c r="C136" s="2" t="n">
        <v>0</v>
      </c>
      <c r="D136" s="2" t="n">
        <v>0.35</v>
      </c>
      <c r="E136" s="2" t="n">
        <v>9.93</v>
      </c>
      <c r="F136" s="2" t="n">
        <v>19.86</v>
      </c>
      <c r="G136" s="1" t="n">
        <v>23.097</v>
      </c>
      <c r="H136" s="0" t="n">
        <v>125.25</v>
      </c>
      <c r="I136" s="0" t="n">
        <v>14.34</v>
      </c>
      <c r="J136" s="0" t="n">
        <v>0</v>
      </c>
      <c r="K136" s="0" t="n">
        <v>3.56</v>
      </c>
      <c r="L136" s="0" t="n">
        <v>19.62</v>
      </c>
    </row>
    <row r="137" customFormat="false" ht="12.8" hidden="false" customHeight="false" outlineLevel="0" collapsed="false">
      <c r="A137" s="2" t="n">
        <v>135</v>
      </c>
      <c r="B137" s="2" t="n">
        <v>0</v>
      </c>
      <c r="C137" s="2" t="n">
        <v>0</v>
      </c>
      <c r="D137" s="2" t="n">
        <v>0.33</v>
      </c>
      <c r="E137" s="2" t="n">
        <v>9.93</v>
      </c>
      <c r="F137" s="2" t="n">
        <v>19.8</v>
      </c>
      <c r="G137" s="1" t="n">
        <v>23.097</v>
      </c>
      <c r="H137" s="0" t="n">
        <v>125.12</v>
      </c>
      <c r="I137" s="0" t="n">
        <v>14.27</v>
      </c>
      <c r="J137" s="0" t="n">
        <v>0</v>
      </c>
      <c r="K137" s="0" t="n">
        <v>3.56</v>
      </c>
      <c r="L137" s="0" t="n">
        <v>19.55</v>
      </c>
    </row>
    <row r="138" customFormat="false" ht="12.8" hidden="false" customHeight="false" outlineLevel="0" collapsed="false">
      <c r="A138" s="2" t="n">
        <v>136</v>
      </c>
      <c r="B138" s="2" t="n">
        <v>0</v>
      </c>
      <c r="C138" s="2" t="n">
        <v>0</v>
      </c>
      <c r="D138" s="2" t="n">
        <v>0.32</v>
      </c>
      <c r="E138" s="2" t="n">
        <v>9.92</v>
      </c>
      <c r="F138" s="2" t="n">
        <v>19.69</v>
      </c>
      <c r="G138" s="1" t="n">
        <v>23.071</v>
      </c>
      <c r="H138" s="0" t="n">
        <v>124.96</v>
      </c>
      <c r="I138" s="0" t="n">
        <v>14.18</v>
      </c>
      <c r="J138" s="0" t="n">
        <v>0</v>
      </c>
      <c r="K138" s="0" t="n">
        <v>3.54</v>
      </c>
      <c r="L138" s="0" t="n">
        <v>19.51</v>
      </c>
    </row>
    <row r="139" customFormat="false" ht="12.8" hidden="false" customHeight="false" outlineLevel="0" collapsed="false">
      <c r="A139" s="2" t="n">
        <v>137</v>
      </c>
      <c r="B139" s="2" t="n">
        <v>0</v>
      </c>
      <c r="C139" s="2" t="n">
        <v>0</v>
      </c>
      <c r="D139" s="2" t="n">
        <v>0.31</v>
      </c>
      <c r="E139" s="2" t="n">
        <v>9.82</v>
      </c>
      <c r="F139" s="2" t="n">
        <v>19.65</v>
      </c>
      <c r="G139" s="1" t="n">
        <v>23.037</v>
      </c>
      <c r="H139" s="0" t="n">
        <v>124.81</v>
      </c>
      <c r="I139" s="0" t="n">
        <v>14.09</v>
      </c>
      <c r="J139" s="0" t="n">
        <v>0</v>
      </c>
      <c r="K139" s="0" t="n">
        <v>3.53</v>
      </c>
      <c r="L139" s="0" t="n">
        <v>19.47</v>
      </c>
    </row>
    <row r="140" customFormat="false" ht="12.8" hidden="false" customHeight="false" outlineLevel="0" collapsed="false">
      <c r="A140" s="2" t="n">
        <v>138</v>
      </c>
      <c r="B140" s="2" t="n">
        <v>0</v>
      </c>
      <c r="C140" s="2" t="n">
        <v>0</v>
      </c>
      <c r="D140" s="2" t="n">
        <v>0.24</v>
      </c>
      <c r="E140" s="2" t="n">
        <v>9.79</v>
      </c>
      <c r="F140" s="2" t="n">
        <v>19.55</v>
      </c>
      <c r="G140" s="1" t="n">
        <v>23.028</v>
      </c>
      <c r="H140" s="0" t="n">
        <v>124.67</v>
      </c>
      <c r="I140" s="0" t="n">
        <v>14.03</v>
      </c>
      <c r="J140" s="0" t="n">
        <v>0</v>
      </c>
      <c r="K140" s="0" t="n">
        <v>3.52</v>
      </c>
      <c r="L140" s="0" t="n">
        <v>19.44</v>
      </c>
    </row>
    <row r="141" customFormat="false" ht="12.8" hidden="false" customHeight="false" outlineLevel="0" collapsed="false">
      <c r="A141" s="2" t="n">
        <v>139</v>
      </c>
      <c r="B141" s="2" t="n">
        <v>0</v>
      </c>
      <c r="C141" s="2" t="n">
        <v>0</v>
      </c>
      <c r="D141" s="2" t="n">
        <v>0.23</v>
      </c>
      <c r="E141" s="2" t="n">
        <v>9.67</v>
      </c>
      <c r="F141" s="2" t="n">
        <v>19.5</v>
      </c>
      <c r="G141" s="1" t="n">
        <v>23.018</v>
      </c>
      <c r="H141" s="0" t="n">
        <v>124.47</v>
      </c>
      <c r="I141" s="0" t="n">
        <v>13.91</v>
      </c>
      <c r="J141" s="0" t="n">
        <v>0</v>
      </c>
      <c r="K141" s="0" t="n">
        <v>3.5</v>
      </c>
      <c r="L141" s="0" t="n">
        <v>19.43</v>
      </c>
    </row>
    <row r="142" customFormat="false" ht="12.8" hidden="false" customHeight="false" outlineLevel="0" collapsed="false">
      <c r="A142" s="2" t="n">
        <v>140</v>
      </c>
      <c r="B142" s="2" t="n">
        <v>0</v>
      </c>
      <c r="C142" s="2" t="n">
        <v>0</v>
      </c>
      <c r="D142" s="2" t="n">
        <v>0.18</v>
      </c>
      <c r="E142" s="2" t="n">
        <v>9.57</v>
      </c>
      <c r="F142" s="2" t="n">
        <v>19.48</v>
      </c>
      <c r="G142" s="1" t="n">
        <v>22.801</v>
      </c>
      <c r="H142" s="0" t="n">
        <v>124.3</v>
      </c>
      <c r="I142" s="0" t="n">
        <v>13.77</v>
      </c>
      <c r="J142" s="0" t="n">
        <v>0</v>
      </c>
      <c r="K142" s="0" t="n">
        <v>3.47</v>
      </c>
      <c r="L142" s="0" t="n">
        <v>19.37</v>
      </c>
    </row>
    <row r="143" customFormat="false" ht="12.8" hidden="false" customHeight="false" outlineLevel="0" collapsed="false">
      <c r="A143" s="2" t="n">
        <v>141</v>
      </c>
      <c r="B143" s="2" t="n">
        <v>0</v>
      </c>
      <c r="C143" s="2" t="n">
        <v>0</v>
      </c>
      <c r="D143" s="2" t="n">
        <v>0.14</v>
      </c>
      <c r="E143" s="2" t="n">
        <v>9.52</v>
      </c>
      <c r="F143" s="2" t="n">
        <v>19.29</v>
      </c>
      <c r="G143" s="1" t="n">
        <v>22.734</v>
      </c>
      <c r="H143" s="0" t="n">
        <v>124.17</v>
      </c>
      <c r="I143" s="0" t="n">
        <v>13.72</v>
      </c>
      <c r="J143" s="0" t="n">
        <v>0</v>
      </c>
      <c r="K143" s="0" t="n">
        <v>3.46</v>
      </c>
      <c r="L143" s="0" t="n">
        <v>19.33</v>
      </c>
    </row>
    <row r="144" customFormat="false" ht="12.8" hidden="false" customHeight="false" outlineLevel="0" collapsed="false">
      <c r="A144" s="2" t="n">
        <v>142</v>
      </c>
      <c r="B144" s="2" t="n">
        <v>0</v>
      </c>
      <c r="C144" s="2" t="n">
        <v>0</v>
      </c>
      <c r="D144" s="2" t="n">
        <v>0.08</v>
      </c>
      <c r="E144" s="2" t="n">
        <v>9.49</v>
      </c>
      <c r="F144" s="2" t="n">
        <v>19.16</v>
      </c>
      <c r="G144" s="1" t="n">
        <v>22.726</v>
      </c>
      <c r="H144" s="0" t="n">
        <v>124.06</v>
      </c>
      <c r="I144" s="0" t="n">
        <v>13.59</v>
      </c>
      <c r="J144" s="0" t="n">
        <v>0</v>
      </c>
      <c r="K144" s="0" t="n">
        <v>3.46</v>
      </c>
      <c r="L144" s="0" t="n">
        <v>19.21</v>
      </c>
    </row>
    <row r="145" customFormat="false" ht="12.8" hidden="false" customHeight="false" outlineLevel="0" collapsed="false">
      <c r="A145" s="2" t="n">
        <v>143</v>
      </c>
      <c r="B145" s="2" t="n">
        <v>0</v>
      </c>
      <c r="C145" s="2" t="n">
        <v>0</v>
      </c>
      <c r="D145" s="2" t="n">
        <v>0.06</v>
      </c>
      <c r="E145" s="2" t="n">
        <v>9.39</v>
      </c>
      <c r="F145" s="2" t="n">
        <v>19.02</v>
      </c>
      <c r="G145" s="1" t="n">
        <v>22.626</v>
      </c>
      <c r="H145" s="0" t="n">
        <v>123.94</v>
      </c>
      <c r="I145" s="0" t="n">
        <v>13.49</v>
      </c>
      <c r="J145" s="0" t="n">
        <v>0</v>
      </c>
      <c r="K145" s="0" t="n">
        <v>3.46</v>
      </c>
      <c r="L145" s="0" t="n">
        <v>19.13</v>
      </c>
    </row>
    <row r="146" customFormat="false" ht="12.8" hidden="false" customHeight="false" outlineLevel="0" collapsed="false">
      <c r="A146" s="2" t="n">
        <v>144</v>
      </c>
      <c r="B146" s="2" t="n">
        <v>0</v>
      </c>
      <c r="C146" s="2" t="n">
        <v>0</v>
      </c>
      <c r="D146" s="2" t="n">
        <v>0.06</v>
      </c>
      <c r="E146" s="2" t="n">
        <v>9.34</v>
      </c>
      <c r="F146" s="2" t="n">
        <v>18.99</v>
      </c>
      <c r="G146" s="1" t="n">
        <v>22.569</v>
      </c>
      <c r="H146" s="0" t="n">
        <v>123.77</v>
      </c>
      <c r="I146" s="0" t="n">
        <v>13.36</v>
      </c>
      <c r="J146" s="0" t="n">
        <v>0</v>
      </c>
      <c r="K146" s="0" t="n">
        <v>3.43</v>
      </c>
      <c r="L146" s="0" t="n">
        <v>19</v>
      </c>
    </row>
    <row r="147" customFormat="false" ht="12.8" hidden="false" customHeight="false" outlineLevel="0" collapsed="false">
      <c r="A147" s="2" t="n">
        <v>145</v>
      </c>
      <c r="B147" s="2" t="n">
        <v>0</v>
      </c>
      <c r="C147" s="2" t="n">
        <v>0</v>
      </c>
      <c r="D147" s="2" t="n">
        <v>0.06</v>
      </c>
      <c r="E147" s="2" t="n">
        <v>9.25</v>
      </c>
      <c r="F147" s="2" t="n">
        <v>18.89</v>
      </c>
      <c r="G147" s="1" t="n">
        <v>22.519</v>
      </c>
      <c r="H147" s="0" t="n">
        <v>123.65</v>
      </c>
      <c r="I147" s="0" t="n">
        <v>13.22</v>
      </c>
      <c r="J147" s="0" t="n">
        <v>0</v>
      </c>
      <c r="K147" s="0" t="n">
        <v>3.39</v>
      </c>
      <c r="L147" s="0" t="n">
        <v>18.93</v>
      </c>
    </row>
    <row r="148" customFormat="false" ht="12.8" hidden="false" customHeight="false" outlineLevel="0" collapsed="false">
      <c r="A148" s="2" t="n">
        <v>146</v>
      </c>
      <c r="B148" s="2" t="n">
        <v>0</v>
      </c>
      <c r="C148" s="2" t="n">
        <v>0</v>
      </c>
      <c r="D148" s="2" t="n">
        <v>0.05</v>
      </c>
      <c r="E148" s="2" t="n">
        <v>9.18</v>
      </c>
      <c r="F148" s="2" t="n">
        <v>18.81</v>
      </c>
      <c r="G148" s="1" t="n">
        <v>22.493</v>
      </c>
      <c r="H148" s="0" t="n">
        <v>123.5</v>
      </c>
      <c r="I148" s="0" t="n">
        <v>13.09</v>
      </c>
      <c r="J148" s="0" t="n">
        <v>0</v>
      </c>
      <c r="K148" s="0" t="n">
        <v>3.38</v>
      </c>
      <c r="L148" s="0" t="n">
        <v>18.87</v>
      </c>
    </row>
    <row r="149" customFormat="false" ht="12.8" hidden="false" customHeight="false" outlineLevel="0" collapsed="false">
      <c r="A149" s="2" t="n">
        <v>147</v>
      </c>
      <c r="B149" s="2" t="n">
        <v>0</v>
      </c>
      <c r="C149" s="2" t="n">
        <v>0</v>
      </c>
      <c r="D149" s="2" t="n">
        <v>0.03</v>
      </c>
      <c r="E149" s="2" t="n">
        <v>9.12</v>
      </c>
      <c r="F149" s="2" t="n">
        <v>18.77</v>
      </c>
      <c r="G149" s="1" t="n">
        <v>22.417</v>
      </c>
      <c r="H149" s="0" t="n">
        <v>123.3</v>
      </c>
      <c r="I149" s="0" t="n">
        <v>12.97</v>
      </c>
      <c r="J149" s="0" t="n">
        <v>0</v>
      </c>
      <c r="K149" s="0" t="n">
        <v>3.33</v>
      </c>
      <c r="L149" s="0" t="n">
        <v>18.8</v>
      </c>
    </row>
    <row r="150" customFormat="false" ht="12.8" hidden="false" customHeight="false" outlineLevel="0" collapsed="false">
      <c r="A150" s="2" t="n">
        <v>148</v>
      </c>
      <c r="B150" s="2" t="n">
        <v>0</v>
      </c>
      <c r="C150" s="2" t="n">
        <v>0</v>
      </c>
      <c r="D150" s="2" t="n">
        <v>0.02</v>
      </c>
      <c r="E150" s="2" t="n">
        <v>9.05</v>
      </c>
      <c r="F150" s="2" t="n">
        <v>18.69</v>
      </c>
      <c r="G150" s="1" t="n">
        <v>22.407</v>
      </c>
      <c r="H150" s="0" t="n">
        <v>123.14</v>
      </c>
      <c r="I150" s="0" t="n">
        <v>12.87</v>
      </c>
      <c r="J150" s="0" t="n">
        <v>0</v>
      </c>
      <c r="K150" s="0" t="n">
        <v>3.31</v>
      </c>
      <c r="L150" s="0" t="n">
        <v>18.75</v>
      </c>
    </row>
    <row r="151" customFormat="false" ht="12.8" hidden="false" customHeight="false" outlineLevel="0" collapsed="false">
      <c r="A151" s="2" t="n">
        <v>149</v>
      </c>
      <c r="B151" s="2" t="n">
        <v>0</v>
      </c>
      <c r="C151" s="2" t="n">
        <v>0</v>
      </c>
      <c r="D151" s="2" t="n">
        <v>0.02</v>
      </c>
      <c r="E151" s="2" t="n">
        <v>9.01</v>
      </c>
      <c r="F151" s="2" t="n">
        <v>18.62</v>
      </c>
      <c r="G151" s="1" t="n">
        <v>22.388</v>
      </c>
      <c r="H151" s="0" t="n">
        <v>122.99</v>
      </c>
      <c r="I151" s="0" t="n">
        <v>12.77</v>
      </c>
      <c r="J151" s="0" t="n">
        <v>0</v>
      </c>
      <c r="K151" s="0" t="n">
        <v>3.26</v>
      </c>
      <c r="L151" s="0" t="n">
        <v>18.71</v>
      </c>
    </row>
    <row r="152" customFormat="false" ht="12.8" hidden="false" customHeight="false" outlineLevel="0" collapsed="false">
      <c r="A152" s="2" t="n">
        <v>150</v>
      </c>
      <c r="B152" s="2" t="n">
        <v>0</v>
      </c>
      <c r="C152" s="2" t="n">
        <v>0</v>
      </c>
      <c r="D152" s="2" t="n">
        <v>0.02</v>
      </c>
      <c r="E152" s="2" t="n">
        <v>8.92</v>
      </c>
      <c r="F152" s="2" t="n">
        <v>18.61</v>
      </c>
      <c r="G152" s="1" t="n">
        <v>22.363</v>
      </c>
      <c r="H152" s="0" t="n">
        <v>122.85</v>
      </c>
      <c r="I152" s="0" t="n">
        <v>12.69</v>
      </c>
      <c r="J152" s="0" t="n">
        <v>0</v>
      </c>
      <c r="K152" s="0" t="n">
        <v>3.26</v>
      </c>
      <c r="L152" s="0" t="n">
        <v>18.67</v>
      </c>
    </row>
    <row r="153" customFormat="false" ht="12.8" hidden="false" customHeight="false" outlineLevel="0" collapsed="false">
      <c r="A153" s="2" t="n">
        <v>151</v>
      </c>
      <c r="B153" s="2" t="n">
        <v>0</v>
      </c>
      <c r="C153" s="2" t="n">
        <v>0</v>
      </c>
      <c r="D153" s="2" t="n">
        <v>0.02</v>
      </c>
      <c r="E153" s="2" t="n">
        <v>8.84</v>
      </c>
      <c r="F153" s="2" t="n">
        <v>18.58</v>
      </c>
      <c r="G153" s="1" t="n">
        <v>22.322</v>
      </c>
      <c r="H153" s="0" t="n">
        <v>122.74</v>
      </c>
      <c r="I153" s="0" t="n">
        <v>12.61</v>
      </c>
      <c r="J153" s="0" t="n">
        <v>0</v>
      </c>
      <c r="K153" s="0" t="n">
        <v>3.25</v>
      </c>
      <c r="L153" s="0" t="n">
        <v>18.61</v>
      </c>
    </row>
    <row r="154" customFormat="false" ht="12.8" hidden="false" customHeight="false" outlineLevel="0" collapsed="false">
      <c r="A154" s="2" t="n">
        <v>152</v>
      </c>
      <c r="B154" s="2" t="n">
        <v>0</v>
      </c>
      <c r="C154" s="2" t="n">
        <v>0</v>
      </c>
      <c r="D154" s="2" t="n">
        <v>0.01</v>
      </c>
      <c r="E154" s="2" t="n">
        <v>8.82</v>
      </c>
      <c r="F154" s="2" t="n">
        <v>18.51</v>
      </c>
      <c r="G154" s="1" t="n">
        <v>22.289</v>
      </c>
      <c r="H154" s="0" t="n">
        <v>122.59</v>
      </c>
      <c r="I154" s="0" t="n">
        <v>12.51</v>
      </c>
      <c r="J154" s="0" t="n">
        <v>0</v>
      </c>
      <c r="K154" s="0" t="n">
        <v>3.22</v>
      </c>
      <c r="L154" s="0" t="n">
        <v>18.48</v>
      </c>
    </row>
    <row r="155" customFormat="false" ht="12.8" hidden="false" customHeight="false" outlineLevel="0" collapsed="false">
      <c r="A155" s="2" t="n">
        <v>153</v>
      </c>
      <c r="B155" s="2" t="n">
        <v>0</v>
      </c>
      <c r="C155" s="2" t="n">
        <v>0</v>
      </c>
      <c r="D155" s="2" t="n">
        <v>0</v>
      </c>
      <c r="E155" s="2" t="n">
        <v>8.77</v>
      </c>
      <c r="F155" s="2" t="n">
        <v>18.39</v>
      </c>
      <c r="G155" s="1" t="n">
        <v>22.272</v>
      </c>
      <c r="H155" s="0" t="n">
        <v>122.44</v>
      </c>
      <c r="I155" s="0" t="n">
        <v>12.4</v>
      </c>
      <c r="J155" s="0" t="n">
        <v>0</v>
      </c>
      <c r="K155" s="0" t="n">
        <v>3.18</v>
      </c>
      <c r="L155" s="0" t="n">
        <v>18.45</v>
      </c>
    </row>
    <row r="156" customFormat="false" ht="12.8" hidden="false" customHeight="false" outlineLevel="0" collapsed="false">
      <c r="A156" s="2" t="n">
        <v>154</v>
      </c>
      <c r="B156" s="2" t="n">
        <v>0</v>
      </c>
      <c r="C156" s="2" t="n">
        <v>0</v>
      </c>
      <c r="D156" s="2" t="n">
        <v>0</v>
      </c>
      <c r="E156" s="2" t="n">
        <v>8.68</v>
      </c>
      <c r="F156" s="2" t="n">
        <v>18.24</v>
      </c>
      <c r="G156" s="1" t="n">
        <v>22.255</v>
      </c>
      <c r="H156" s="0" t="n">
        <v>122.29</v>
      </c>
      <c r="I156" s="0" t="n">
        <v>12.27</v>
      </c>
      <c r="J156" s="0" t="n">
        <v>0</v>
      </c>
      <c r="K156" s="0" t="n">
        <v>3.15</v>
      </c>
      <c r="L156" s="0" t="n">
        <v>18.38</v>
      </c>
    </row>
    <row r="157" customFormat="false" ht="12.8" hidden="false" customHeight="false" outlineLevel="0" collapsed="false">
      <c r="A157" s="2" t="n">
        <v>155</v>
      </c>
      <c r="B157" s="2" t="n">
        <v>0</v>
      </c>
      <c r="C157" s="2" t="n">
        <v>0</v>
      </c>
      <c r="D157" s="2" t="n">
        <v>0</v>
      </c>
      <c r="E157" s="2" t="n">
        <v>8.56</v>
      </c>
      <c r="F157" s="2" t="n">
        <v>18.19</v>
      </c>
      <c r="G157" s="1" t="n">
        <v>22.247</v>
      </c>
      <c r="H157" s="0" t="n">
        <v>122.11</v>
      </c>
      <c r="I157" s="0" t="n">
        <v>12.17</v>
      </c>
      <c r="J157" s="0" t="n">
        <v>0</v>
      </c>
      <c r="K157" s="0" t="n">
        <v>3.12</v>
      </c>
      <c r="L157" s="0" t="n">
        <v>18.26</v>
      </c>
    </row>
    <row r="158" customFormat="false" ht="12.8" hidden="false" customHeight="false" outlineLevel="0" collapsed="false">
      <c r="A158" s="2" t="n">
        <v>156</v>
      </c>
      <c r="B158" s="2" t="n">
        <v>0</v>
      </c>
      <c r="C158" s="2" t="n">
        <v>0</v>
      </c>
      <c r="D158" s="2" t="n">
        <v>0</v>
      </c>
      <c r="E158" s="2" t="n">
        <v>8.52</v>
      </c>
      <c r="F158" s="2" t="n">
        <v>18.16</v>
      </c>
      <c r="G158" s="1" t="n">
        <v>22.213</v>
      </c>
      <c r="H158" s="0" t="n">
        <v>121.96</v>
      </c>
      <c r="I158" s="0" t="n">
        <v>12.02</v>
      </c>
      <c r="J158" s="0" t="n">
        <v>0</v>
      </c>
      <c r="K158" s="0" t="n">
        <v>3.09</v>
      </c>
      <c r="L158" s="0" t="n">
        <v>18.21</v>
      </c>
    </row>
    <row r="159" customFormat="false" ht="12.8" hidden="false" customHeight="false" outlineLevel="0" collapsed="false">
      <c r="A159" s="2" t="n">
        <v>157</v>
      </c>
      <c r="B159" s="2" t="n">
        <v>0</v>
      </c>
      <c r="C159" s="2" t="n">
        <v>0</v>
      </c>
      <c r="D159" s="2" t="n">
        <v>0</v>
      </c>
      <c r="E159" s="2" t="n">
        <v>8.47</v>
      </c>
      <c r="F159" s="2" t="n">
        <v>18.13</v>
      </c>
      <c r="G159" s="1" t="n">
        <v>22.13</v>
      </c>
      <c r="H159" s="0" t="n">
        <v>121.8</v>
      </c>
      <c r="I159" s="0" t="n">
        <v>11.97</v>
      </c>
      <c r="J159" s="0" t="n">
        <v>0</v>
      </c>
      <c r="K159" s="0" t="n">
        <v>3.08</v>
      </c>
      <c r="L159" s="0" t="n">
        <v>18.08</v>
      </c>
    </row>
    <row r="160" customFormat="false" ht="12.8" hidden="false" customHeight="false" outlineLevel="0" collapsed="false">
      <c r="A160" s="2" t="n">
        <v>158</v>
      </c>
      <c r="B160" s="2" t="n">
        <v>0</v>
      </c>
      <c r="C160" s="2" t="n">
        <v>0</v>
      </c>
      <c r="D160" s="2" t="n">
        <v>0</v>
      </c>
      <c r="E160" s="2" t="n">
        <v>8.38</v>
      </c>
      <c r="F160" s="2" t="n">
        <v>18.1</v>
      </c>
      <c r="G160" s="1" t="n">
        <v>22.06</v>
      </c>
      <c r="H160" s="0" t="n">
        <v>121.65</v>
      </c>
      <c r="I160" s="0" t="n">
        <v>11.87</v>
      </c>
      <c r="J160" s="0" t="n">
        <v>0</v>
      </c>
      <c r="K160" s="0" t="n">
        <v>3.05</v>
      </c>
      <c r="L160" s="0" t="n">
        <v>17.99</v>
      </c>
    </row>
    <row r="161" customFormat="false" ht="12.8" hidden="false" customHeight="false" outlineLevel="0" collapsed="false">
      <c r="A161" s="2" t="n">
        <v>159</v>
      </c>
      <c r="B161" s="2" t="n">
        <v>0</v>
      </c>
      <c r="C161" s="2" t="n">
        <v>0</v>
      </c>
      <c r="D161" s="2" t="n">
        <v>0</v>
      </c>
      <c r="E161" s="2" t="n">
        <v>8.31</v>
      </c>
      <c r="F161" s="2" t="n">
        <v>18.05</v>
      </c>
      <c r="G161" s="1" t="n">
        <v>22.035</v>
      </c>
      <c r="H161" s="0" t="n">
        <v>121.49</v>
      </c>
      <c r="I161" s="0" t="n">
        <v>11.75</v>
      </c>
      <c r="J161" s="0" t="n">
        <v>0</v>
      </c>
      <c r="K161" s="0" t="n">
        <v>3.02</v>
      </c>
      <c r="L161" s="0" t="n">
        <v>17.92</v>
      </c>
    </row>
    <row r="162" customFormat="false" ht="12.8" hidden="false" customHeight="false" outlineLevel="0" collapsed="false">
      <c r="A162" s="2" t="n">
        <v>160</v>
      </c>
      <c r="B162" s="2" t="n">
        <v>0</v>
      </c>
      <c r="C162" s="2" t="n">
        <v>0</v>
      </c>
      <c r="D162" s="2" t="n">
        <v>0</v>
      </c>
      <c r="E162" s="2" t="n">
        <v>8.25</v>
      </c>
      <c r="F162" s="2" t="n">
        <v>17.97</v>
      </c>
      <c r="G162" s="1" t="n">
        <v>22.011</v>
      </c>
      <c r="H162" s="0" t="n">
        <v>121.32</v>
      </c>
      <c r="I162" s="0" t="n">
        <v>11.69</v>
      </c>
      <c r="J162" s="0" t="n">
        <v>0</v>
      </c>
      <c r="K162" s="0" t="n">
        <v>3</v>
      </c>
      <c r="L162" s="0" t="n">
        <v>17.84</v>
      </c>
    </row>
    <row r="163" customFormat="false" ht="12.8" hidden="false" customHeight="false" outlineLevel="0" collapsed="false">
      <c r="A163" s="2" t="n">
        <v>161</v>
      </c>
      <c r="B163" s="2" t="n">
        <v>0</v>
      </c>
      <c r="C163" s="2" t="n">
        <v>0</v>
      </c>
      <c r="D163" s="2" t="n">
        <v>0</v>
      </c>
      <c r="E163" s="2" t="n">
        <v>8.21</v>
      </c>
      <c r="F163" s="2" t="n">
        <v>17.96</v>
      </c>
      <c r="G163" s="1" t="n">
        <v>22</v>
      </c>
      <c r="H163" s="0" t="n">
        <v>121.17</v>
      </c>
      <c r="I163" s="0" t="n">
        <v>11.55</v>
      </c>
      <c r="J163" s="0" t="n">
        <v>0</v>
      </c>
      <c r="K163" s="0" t="n">
        <v>2.97</v>
      </c>
      <c r="L163" s="0" t="n">
        <v>17.8</v>
      </c>
    </row>
    <row r="164" customFormat="false" ht="12.8" hidden="false" customHeight="false" outlineLevel="0" collapsed="false">
      <c r="A164" s="2" t="n">
        <v>162</v>
      </c>
      <c r="B164" s="2" t="n">
        <v>0</v>
      </c>
      <c r="C164" s="2" t="n">
        <v>0</v>
      </c>
      <c r="D164" s="2" t="n">
        <v>0</v>
      </c>
      <c r="E164" s="2" t="n">
        <v>8.17</v>
      </c>
      <c r="F164" s="2" t="n">
        <v>17.77</v>
      </c>
      <c r="G164" s="1" t="n">
        <v>21.975</v>
      </c>
      <c r="H164" s="0" t="n">
        <v>121.02</v>
      </c>
      <c r="I164" s="0" t="n">
        <v>11.4</v>
      </c>
      <c r="J164" s="0" t="n">
        <v>0</v>
      </c>
      <c r="K164" s="0" t="n">
        <v>2.94</v>
      </c>
      <c r="L164" s="0" t="n">
        <v>17.76</v>
      </c>
    </row>
    <row r="165" customFormat="false" ht="12.8" hidden="false" customHeight="false" outlineLevel="0" collapsed="false">
      <c r="A165" s="2" t="n">
        <v>163</v>
      </c>
      <c r="B165" s="2" t="n">
        <v>0</v>
      </c>
      <c r="C165" s="2" t="n">
        <v>0</v>
      </c>
      <c r="D165" s="2" t="n">
        <v>0</v>
      </c>
      <c r="E165" s="2" t="n">
        <v>8</v>
      </c>
      <c r="F165" s="2" t="n">
        <v>17.67</v>
      </c>
      <c r="G165" s="1" t="n">
        <v>21.896</v>
      </c>
      <c r="H165" s="0" t="n">
        <v>120.85</v>
      </c>
      <c r="I165" s="0" t="n">
        <v>11.28</v>
      </c>
      <c r="J165" s="0" t="n">
        <v>0</v>
      </c>
      <c r="K165" s="0" t="n">
        <v>2.93</v>
      </c>
      <c r="L165" s="0" t="n">
        <v>17.66</v>
      </c>
    </row>
    <row r="166" customFormat="false" ht="12.8" hidden="false" customHeight="false" outlineLevel="0" collapsed="false">
      <c r="A166" s="2" t="n">
        <v>164</v>
      </c>
      <c r="B166" s="2" t="n">
        <v>0</v>
      </c>
      <c r="C166" s="2" t="n">
        <v>0</v>
      </c>
      <c r="D166" s="2" t="n">
        <v>0</v>
      </c>
      <c r="E166" s="2" t="n">
        <v>7.96</v>
      </c>
      <c r="F166" s="2" t="n">
        <v>17.65</v>
      </c>
      <c r="G166" s="1" t="n">
        <v>21.779</v>
      </c>
      <c r="H166" s="0" t="n">
        <v>120.69</v>
      </c>
      <c r="I166" s="0" t="n">
        <v>11.17</v>
      </c>
      <c r="J166" s="0" t="n">
        <v>0</v>
      </c>
      <c r="K166" s="0" t="n">
        <v>2.92</v>
      </c>
      <c r="L166" s="0" t="n">
        <v>17.56</v>
      </c>
    </row>
    <row r="167" customFormat="false" ht="12.8" hidden="false" customHeight="false" outlineLevel="0" collapsed="false">
      <c r="A167" s="2" t="n">
        <v>165</v>
      </c>
      <c r="B167" s="2" t="n">
        <v>0</v>
      </c>
      <c r="C167" s="2" t="n">
        <v>0</v>
      </c>
      <c r="D167" s="2" t="n">
        <v>0</v>
      </c>
      <c r="E167" s="2" t="n">
        <v>7.9</v>
      </c>
      <c r="F167" s="2" t="n">
        <v>17.55</v>
      </c>
      <c r="G167" s="1" t="n">
        <v>21.769</v>
      </c>
      <c r="H167" s="0" t="n">
        <v>120.55</v>
      </c>
      <c r="I167" s="0" t="n">
        <v>11.05</v>
      </c>
      <c r="J167" s="0" t="n">
        <v>0</v>
      </c>
      <c r="K167" s="0" t="n">
        <v>2.89</v>
      </c>
      <c r="L167" s="0" t="n">
        <v>17.56</v>
      </c>
    </row>
    <row r="168" customFormat="false" ht="12.8" hidden="false" customHeight="false" outlineLevel="0" collapsed="false">
      <c r="A168" s="2" t="n">
        <v>166</v>
      </c>
      <c r="B168" s="2" t="n">
        <v>0</v>
      </c>
      <c r="C168" s="2" t="n">
        <v>0</v>
      </c>
      <c r="D168" s="2" t="n">
        <v>0</v>
      </c>
      <c r="E168" s="2" t="n">
        <v>7.87</v>
      </c>
      <c r="F168" s="2" t="n">
        <v>17.5</v>
      </c>
      <c r="G168" s="1" t="n">
        <v>21.758</v>
      </c>
      <c r="H168" s="0" t="n">
        <v>120.41</v>
      </c>
      <c r="I168" s="0" t="n">
        <v>11</v>
      </c>
      <c r="J168" s="0" t="n">
        <v>0</v>
      </c>
      <c r="K168" s="0" t="n">
        <v>2.84</v>
      </c>
      <c r="L168" s="0" t="n">
        <v>17.5</v>
      </c>
    </row>
    <row r="169" customFormat="false" ht="12.8" hidden="false" customHeight="false" outlineLevel="0" collapsed="false">
      <c r="A169" s="2" t="n">
        <v>167</v>
      </c>
      <c r="B169" s="2" t="n">
        <v>0</v>
      </c>
      <c r="C169" s="2" t="n">
        <v>0</v>
      </c>
      <c r="D169" s="2" t="n">
        <v>0</v>
      </c>
      <c r="E169" s="2" t="n">
        <v>7.84</v>
      </c>
      <c r="F169" s="2" t="n">
        <v>17.48</v>
      </c>
      <c r="G169" s="1" t="n">
        <v>21.705</v>
      </c>
      <c r="H169" s="0" t="n">
        <v>120.26</v>
      </c>
      <c r="I169" s="0" t="n">
        <v>10.97</v>
      </c>
      <c r="J169" s="0" t="n">
        <v>0</v>
      </c>
      <c r="K169" s="0" t="n">
        <v>2.81</v>
      </c>
      <c r="L169" s="0" t="n">
        <v>17.41</v>
      </c>
    </row>
    <row r="170" customFormat="false" ht="12.8" hidden="false" customHeight="false" outlineLevel="0" collapsed="false">
      <c r="A170" s="2" t="n">
        <v>168</v>
      </c>
      <c r="B170" s="2" t="n">
        <v>0</v>
      </c>
      <c r="C170" s="2" t="n">
        <v>0</v>
      </c>
      <c r="D170" s="2" t="n">
        <v>0</v>
      </c>
      <c r="E170" s="2" t="n">
        <v>7.75</v>
      </c>
      <c r="F170" s="2" t="n">
        <v>17.46</v>
      </c>
      <c r="G170" s="1" t="n">
        <v>21.665</v>
      </c>
      <c r="H170" s="0" t="n">
        <v>120.09</v>
      </c>
      <c r="I170" s="0" t="n">
        <v>10.92</v>
      </c>
      <c r="J170" s="0" t="n">
        <v>0</v>
      </c>
      <c r="K170" s="0" t="n">
        <v>2.79</v>
      </c>
      <c r="L170" s="0" t="n">
        <v>17.33</v>
      </c>
    </row>
    <row r="171" customFormat="false" ht="12.8" hidden="false" customHeight="false" outlineLevel="0" collapsed="false">
      <c r="A171" s="2" t="n">
        <v>169</v>
      </c>
      <c r="B171" s="2" t="n">
        <v>0</v>
      </c>
      <c r="C171" s="2" t="n">
        <v>0</v>
      </c>
      <c r="D171" s="2" t="n">
        <v>0</v>
      </c>
      <c r="E171" s="2" t="n">
        <v>7.72</v>
      </c>
      <c r="F171" s="2" t="n">
        <v>17.46</v>
      </c>
      <c r="G171" s="1" t="n">
        <v>21.634</v>
      </c>
      <c r="H171" s="0" t="n">
        <v>119.94</v>
      </c>
      <c r="I171" s="0" t="n">
        <v>10.84</v>
      </c>
      <c r="J171" s="0" t="n">
        <v>0</v>
      </c>
      <c r="K171" s="0" t="n">
        <v>2.78</v>
      </c>
      <c r="L171" s="0" t="n">
        <v>17.29</v>
      </c>
    </row>
    <row r="172" customFormat="false" ht="12.8" hidden="false" customHeight="false" outlineLevel="0" collapsed="false">
      <c r="A172" s="2" t="n">
        <v>170</v>
      </c>
      <c r="B172" s="2" t="n">
        <v>0</v>
      </c>
      <c r="C172" s="2" t="n">
        <v>0</v>
      </c>
      <c r="D172" s="2" t="n">
        <v>0</v>
      </c>
      <c r="E172" s="2" t="n">
        <v>7.72</v>
      </c>
      <c r="F172" s="2" t="n">
        <v>17.36</v>
      </c>
      <c r="G172" s="1" t="n">
        <v>21.622</v>
      </c>
      <c r="H172" s="0" t="n">
        <v>119.79</v>
      </c>
      <c r="I172" s="0" t="n">
        <v>10.73</v>
      </c>
      <c r="J172" s="0" t="n">
        <v>0</v>
      </c>
      <c r="K172" s="0" t="n">
        <v>2.78</v>
      </c>
      <c r="L172" s="0" t="n">
        <v>17.21</v>
      </c>
    </row>
    <row r="173" customFormat="false" ht="12.8" hidden="false" customHeight="false" outlineLevel="0" collapsed="false">
      <c r="A173" s="2" t="n">
        <v>171</v>
      </c>
      <c r="B173" s="2" t="n">
        <v>0</v>
      </c>
      <c r="C173" s="2" t="n">
        <v>0</v>
      </c>
      <c r="D173" s="2" t="n">
        <v>0</v>
      </c>
      <c r="E173" s="2" t="n">
        <v>7.65</v>
      </c>
      <c r="F173" s="2" t="n">
        <v>17.26</v>
      </c>
      <c r="G173" s="1" t="n">
        <v>21.573</v>
      </c>
      <c r="H173" s="0" t="n">
        <v>119.65</v>
      </c>
      <c r="I173" s="0" t="n">
        <v>10.63</v>
      </c>
      <c r="J173" s="0" t="n">
        <v>0</v>
      </c>
      <c r="K173" s="0" t="n">
        <v>2.74</v>
      </c>
      <c r="L173" s="0" t="n">
        <v>17.1</v>
      </c>
    </row>
    <row r="174" customFormat="false" ht="12.8" hidden="false" customHeight="false" outlineLevel="0" collapsed="false">
      <c r="A174" s="2" t="n">
        <v>172</v>
      </c>
      <c r="B174" s="2" t="n">
        <v>0</v>
      </c>
      <c r="C174" s="2" t="n">
        <v>0</v>
      </c>
      <c r="D174" s="2" t="n">
        <v>0</v>
      </c>
      <c r="E174" s="2" t="n">
        <v>7.61</v>
      </c>
      <c r="F174" s="2" t="n">
        <v>17.15</v>
      </c>
      <c r="G174" s="1" t="n">
        <v>21.539</v>
      </c>
      <c r="H174" s="0" t="n">
        <v>119.47</v>
      </c>
      <c r="I174" s="0" t="n">
        <v>10.53</v>
      </c>
      <c r="J174" s="0" t="n">
        <v>0</v>
      </c>
      <c r="K174" s="0" t="n">
        <v>2.72</v>
      </c>
      <c r="L174" s="0" t="n">
        <v>17.01</v>
      </c>
    </row>
    <row r="175" customFormat="false" ht="12.8" hidden="false" customHeight="false" outlineLevel="0" collapsed="false">
      <c r="A175" s="2" t="n">
        <v>173</v>
      </c>
      <c r="B175" s="2" t="n">
        <v>0</v>
      </c>
      <c r="C175" s="2" t="n">
        <v>0</v>
      </c>
      <c r="D175" s="2" t="n">
        <v>0</v>
      </c>
      <c r="E175" s="2" t="n">
        <v>7.58</v>
      </c>
      <c r="F175" s="2" t="n">
        <v>17</v>
      </c>
      <c r="G175" s="1" t="n">
        <v>21.515</v>
      </c>
      <c r="H175" s="0" t="n">
        <v>119.34</v>
      </c>
      <c r="I175" s="0" t="n">
        <v>10.41</v>
      </c>
      <c r="J175" s="0" t="n">
        <v>0</v>
      </c>
      <c r="K175" s="0" t="n">
        <v>2.69</v>
      </c>
      <c r="L175" s="0" t="n">
        <v>16.95</v>
      </c>
    </row>
    <row r="176" customFormat="false" ht="12.8" hidden="false" customHeight="false" outlineLevel="0" collapsed="false">
      <c r="A176" s="2" t="n">
        <v>174</v>
      </c>
      <c r="B176" s="2" t="n">
        <v>0</v>
      </c>
      <c r="C176" s="2" t="n">
        <v>0</v>
      </c>
      <c r="D176" s="2" t="n">
        <v>0</v>
      </c>
      <c r="E176" s="2" t="n">
        <v>7.56</v>
      </c>
      <c r="F176" s="2" t="n">
        <v>17</v>
      </c>
      <c r="G176" s="1" t="n">
        <v>21.427</v>
      </c>
      <c r="H176" s="0" t="n">
        <v>119.21</v>
      </c>
      <c r="I176" s="0" t="n">
        <v>10.3</v>
      </c>
      <c r="J176" s="0" t="n">
        <v>0</v>
      </c>
      <c r="K176" s="0" t="n">
        <v>2.66</v>
      </c>
      <c r="L176" s="0" t="n">
        <v>16.92</v>
      </c>
    </row>
    <row r="177" customFormat="false" ht="12.8" hidden="false" customHeight="false" outlineLevel="0" collapsed="false">
      <c r="A177" s="2" t="n">
        <v>175</v>
      </c>
      <c r="B177" s="2" t="n">
        <v>0</v>
      </c>
      <c r="C177" s="2" t="n">
        <v>0</v>
      </c>
      <c r="D177" s="2" t="n">
        <v>0</v>
      </c>
      <c r="E177" s="2" t="n">
        <v>7.5</v>
      </c>
      <c r="F177" s="2" t="n">
        <v>16.93</v>
      </c>
      <c r="G177" s="1" t="n">
        <v>21.399</v>
      </c>
      <c r="H177" s="0" t="n">
        <v>119.09</v>
      </c>
      <c r="I177" s="0" t="n">
        <v>10.16</v>
      </c>
      <c r="J177" s="0" t="n">
        <v>0</v>
      </c>
      <c r="K177" s="0" t="n">
        <v>2.66</v>
      </c>
      <c r="L177" s="0" t="n">
        <v>16.9</v>
      </c>
    </row>
    <row r="178" customFormat="false" ht="12.8" hidden="false" customHeight="false" outlineLevel="0" collapsed="false">
      <c r="A178" s="2" t="n">
        <v>176</v>
      </c>
      <c r="B178" s="2" t="n">
        <v>0</v>
      </c>
      <c r="C178" s="2" t="n">
        <v>0</v>
      </c>
      <c r="D178" s="2" t="n">
        <v>0</v>
      </c>
      <c r="E178" s="2" t="n">
        <v>7.46</v>
      </c>
      <c r="F178" s="2" t="n">
        <v>16.82</v>
      </c>
      <c r="G178" s="1" t="n">
        <v>21.335</v>
      </c>
      <c r="H178" s="0" t="n">
        <v>118.92</v>
      </c>
      <c r="I178" s="0" t="n">
        <v>10.11</v>
      </c>
      <c r="J178" s="0" t="n">
        <v>0</v>
      </c>
      <c r="K178" s="0" t="n">
        <v>2.64</v>
      </c>
      <c r="L178" s="0" t="n">
        <v>16.89</v>
      </c>
    </row>
    <row r="179" customFormat="false" ht="12.8" hidden="false" customHeight="false" outlineLevel="0" collapsed="false">
      <c r="A179" s="2" t="n">
        <v>177</v>
      </c>
      <c r="B179" s="2" t="n">
        <v>0</v>
      </c>
      <c r="C179" s="2" t="n">
        <v>0</v>
      </c>
      <c r="D179" s="2" t="n">
        <v>0</v>
      </c>
      <c r="E179" s="2" t="n">
        <v>7.4</v>
      </c>
      <c r="F179" s="2" t="n">
        <v>16.74</v>
      </c>
      <c r="G179" s="1" t="n">
        <v>21.247</v>
      </c>
      <c r="H179" s="0" t="n">
        <v>118.76</v>
      </c>
      <c r="I179" s="0" t="n">
        <v>10.03</v>
      </c>
      <c r="J179" s="0" t="n">
        <v>0</v>
      </c>
      <c r="K179" s="0" t="n">
        <v>2.63</v>
      </c>
      <c r="L179" s="0" t="n">
        <v>16.63</v>
      </c>
    </row>
    <row r="180" customFormat="false" ht="12.8" hidden="false" customHeight="false" outlineLevel="0" collapsed="false">
      <c r="A180" s="2" t="n">
        <v>178</v>
      </c>
      <c r="B180" s="2" t="n">
        <v>0</v>
      </c>
      <c r="C180" s="2" t="n">
        <v>0</v>
      </c>
      <c r="D180" s="2" t="n">
        <v>0</v>
      </c>
      <c r="E180" s="2" t="n">
        <v>7.36</v>
      </c>
      <c r="F180" s="2" t="n">
        <v>16.64</v>
      </c>
      <c r="G180" s="1" t="n">
        <v>21.233</v>
      </c>
      <c r="H180" s="0" t="n">
        <v>118.6</v>
      </c>
      <c r="I180" s="0" t="n">
        <v>9.93</v>
      </c>
      <c r="J180" s="0" t="n">
        <v>0</v>
      </c>
      <c r="K180" s="0" t="n">
        <v>2.61</v>
      </c>
      <c r="L180" s="0" t="n">
        <v>16.54</v>
      </c>
    </row>
    <row r="181" customFormat="false" ht="12.8" hidden="false" customHeight="false" outlineLevel="0" collapsed="false">
      <c r="A181" s="2" t="n">
        <v>179</v>
      </c>
      <c r="B181" s="2" t="n">
        <v>0</v>
      </c>
      <c r="C181" s="2" t="n">
        <v>0</v>
      </c>
      <c r="D181" s="2" t="n">
        <v>0</v>
      </c>
      <c r="E181" s="2" t="n">
        <v>7.33</v>
      </c>
      <c r="F181" s="2" t="n">
        <v>16.63</v>
      </c>
      <c r="G181" s="1" t="n">
        <v>21.213</v>
      </c>
      <c r="H181" s="0" t="n">
        <v>118.45</v>
      </c>
      <c r="I181" s="0" t="n">
        <v>9.84</v>
      </c>
      <c r="J181" s="0" t="n">
        <v>0</v>
      </c>
      <c r="K181" s="0" t="n">
        <v>2.57</v>
      </c>
      <c r="L181" s="0" t="n">
        <v>16.54</v>
      </c>
    </row>
    <row r="182" customFormat="false" ht="12.8" hidden="false" customHeight="false" outlineLevel="0" collapsed="false">
      <c r="A182" s="2" t="n">
        <v>180</v>
      </c>
      <c r="B182" s="2" t="n">
        <v>0</v>
      </c>
      <c r="C182" s="2" t="n">
        <v>0</v>
      </c>
      <c r="D182" s="2" t="n">
        <v>0</v>
      </c>
      <c r="E182" s="2" t="n">
        <v>7.25</v>
      </c>
      <c r="F182" s="2" t="n">
        <v>16.58</v>
      </c>
      <c r="G182" s="1" t="n">
        <v>21.192</v>
      </c>
      <c r="H182" s="0" t="n">
        <v>118.34</v>
      </c>
      <c r="I182" s="0" t="n">
        <v>9.77</v>
      </c>
      <c r="J182" s="0" t="n">
        <v>0</v>
      </c>
      <c r="K182" s="0" t="n">
        <v>2.56</v>
      </c>
      <c r="L182" s="0" t="n">
        <v>16.54</v>
      </c>
    </row>
    <row r="183" customFormat="false" ht="12.8" hidden="false" customHeight="false" outlineLevel="0" collapsed="false">
      <c r="A183" s="2" t="n">
        <v>181</v>
      </c>
      <c r="B183" s="2" t="n">
        <v>0</v>
      </c>
      <c r="C183" s="2" t="n">
        <v>0</v>
      </c>
      <c r="D183" s="2" t="n">
        <v>0</v>
      </c>
      <c r="E183" s="2" t="n">
        <v>7.14</v>
      </c>
      <c r="F183" s="2" t="n">
        <v>16.53</v>
      </c>
      <c r="G183" s="1" t="n">
        <v>21.073</v>
      </c>
      <c r="H183" s="0" t="n">
        <v>118.17</v>
      </c>
      <c r="I183" s="0" t="n">
        <v>9.73</v>
      </c>
      <c r="J183" s="0" t="n">
        <v>0</v>
      </c>
      <c r="K183" s="0" t="n">
        <v>2.54</v>
      </c>
      <c r="L183" s="0" t="n">
        <v>16.54</v>
      </c>
    </row>
    <row r="184" customFormat="false" ht="12.8" hidden="false" customHeight="false" outlineLevel="0" collapsed="false">
      <c r="A184" s="2" t="n">
        <v>182</v>
      </c>
      <c r="B184" s="2" t="n">
        <v>0</v>
      </c>
      <c r="C184" s="2" t="n">
        <v>0</v>
      </c>
      <c r="D184" s="2" t="n">
        <v>0</v>
      </c>
      <c r="E184" s="2" t="n">
        <v>7.08</v>
      </c>
      <c r="F184" s="2" t="n">
        <v>16.44</v>
      </c>
      <c r="G184" s="1" t="n">
        <v>21.042</v>
      </c>
      <c r="H184" s="0" t="n">
        <v>118.02</v>
      </c>
      <c r="I184" s="0" t="n">
        <v>9.65</v>
      </c>
      <c r="J184" s="0" t="n">
        <v>0</v>
      </c>
      <c r="K184" s="0" t="n">
        <v>2.51</v>
      </c>
      <c r="L184" s="0" t="n">
        <v>16.51</v>
      </c>
    </row>
    <row r="185" customFormat="false" ht="12.8" hidden="false" customHeight="false" outlineLevel="0" collapsed="false">
      <c r="A185" s="2" t="n">
        <v>183</v>
      </c>
      <c r="B185" s="2" t="n">
        <v>0</v>
      </c>
      <c r="C185" s="2" t="n">
        <v>0</v>
      </c>
      <c r="D185" s="2" t="n">
        <v>0</v>
      </c>
      <c r="E185" s="2" t="n">
        <v>7.04</v>
      </c>
      <c r="F185" s="2" t="n">
        <v>16.41</v>
      </c>
      <c r="G185" s="1" t="n">
        <v>20.999</v>
      </c>
      <c r="H185" s="0" t="n">
        <v>117.87</v>
      </c>
      <c r="I185" s="0" t="n">
        <v>9.56</v>
      </c>
      <c r="J185" s="0" t="n">
        <v>0</v>
      </c>
      <c r="K185" s="0" t="n">
        <v>2.51</v>
      </c>
      <c r="L185" s="0" t="n">
        <v>16.51</v>
      </c>
    </row>
    <row r="186" customFormat="false" ht="12.8" hidden="false" customHeight="false" outlineLevel="0" collapsed="false">
      <c r="A186" s="2" t="n">
        <v>184</v>
      </c>
      <c r="B186" s="2" t="n">
        <v>0</v>
      </c>
      <c r="C186" s="2" t="n">
        <v>0</v>
      </c>
      <c r="D186" s="2" t="n">
        <v>0</v>
      </c>
      <c r="E186" s="2" t="n">
        <v>6.97</v>
      </c>
      <c r="F186" s="2" t="n">
        <v>16.3</v>
      </c>
      <c r="G186" s="1" t="n">
        <v>20.986</v>
      </c>
      <c r="H186" s="0" t="n">
        <v>117.69</v>
      </c>
      <c r="I186" s="0" t="n">
        <v>9.47</v>
      </c>
      <c r="J186" s="0" t="n">
        <v>0</v>
      </c>
      <c r="K186" s="0" t="n">
        <v>2.49</v>
      </c>
      <c r="L186" s="0" t="n">
        <v>16.46</v>
      </c>
    </row>
    <row r="187" customFormat="false" ht="12.8" hidden="false" customHeight="false" outlineLevel="0" collapsed="false">
      <c r="A187" s="2" t="n">
        <v>185</v>
      </c>
      <c r="B187" s="2" t="n">
        <v>0</v>
      </c>
      <c r="C187" s="2" t="n">
        <v>0</v>
      </c>
      <c r="D187" s="2" t="n">
        <v>0</v>
      </c>
      <c r="E187" s="2" t="n">
        <v>6.93</v>
      </c>
      <c r="F187" s="2" t="n">
        <v>16.26</v>
      </c>
      <c r="G187" s="1" t="n">
        <v>20.955</v>
      </c>
      <c r="H187" s="0" t="n">
        <v>117.52</v>
      </c>
      <c r="I187" s="0" t="n">
        <v>9.42</v>
      </c>
      <c r="J187" s="0" t="n">
        <v>0</v>
      </c>
      <c r="K187" s="0" t="n">
        <v>2.47</v>
      </c>
      <c r="L187" s="0" t="n">
        <v>16.43</v>
      </c>
    </row>
    <row r="188" customFormat="false" ht="12.8" hidden="false" customHeight="false" outlineLevel="0" collapsed="false">
      <c r="A188" s="2" t="n">
        <v>186</v>
      </c>
      <c r="B188" s="2" t="n">
        <v>0</v>
      </c>
      <c r="C188" s="2" t="n">
        <v>0</v>
      </c>
      <c r="D188" s="2" t="n">
        <v>0</v>
      </c>
      <c r="E188" s="2" t="n">
        <v>6.86</v>
      </c>
      <c r="F188" s="2" t="n">
        <v>16.12</v>
      </c>
      <c r="G188" s="1" t="n">
        <v>20.936</v>
      </c>
      <c r="H188" s="0" t="n">
        <v>117.39</v>
      </c>
      <c r="I188" s="0" t="n">
        <v>9.39</v>
      </c>
      <c r="J188" s="0" t="n">
        <v>0</v>
      </c>
      <c r="K188" s="0" t="n">
        <v>2.45</v>
      </c>
      <c r="L188" s="0" t="n">
        <v>16.42</v>
      </c>
    </row>
    <row r="189" customFormat="false" ht="12.8" hidden="false" customHeight="false" outlineLevel="0" collapsed="false">
      <c r="A189" s="2" t="n">
        <v>187</v>
      </c>
      <c r="B189" s="2" t="n">
        <v>0</v>
      </c>
      <c r="C189" s="2" t="n">
        <v>0</v>
      </c>
      <c r="D189" s="2" t="n">
        <v>0</v>
      </c>
      <c r="E189" s="2" t="n">
        <v>6.8</v>
      </c>
      <c r="F189" s="2" t="n">
        <v>15.97</v>
      </c>
      <c r="G189" s="1" t="n">
        <v>20.924</v>
      </c>
      <c r="H189" s="0" t="n">
        <v>117.24</v>
      </c>
      <c r="I189" s="0" t="n">
        <v>9.37</v>
      </c>
      <c r="J189" s="0" t="n">
        <v>0</v>
      </c>
      <c r="K189" s="0" t="n">
        <v>2.45</v>
      </c>
      <c r="L189" s="0" t="n">
        <v>16.37</v>
      </c>
    </row>
    <row r="190" customFormat="false" ht="12.8" hidden="false" customHeight="false" outlineLevel="0" collapsed="false">
      <c r="A190" s="2" t="n">
        <v>188</v>
      </c>
      <c r="B190" s="2" t="n">
        <v>0</v>
      </c>
      <c r="C190" s="2" t="n">
        <v>0</v>
      </c>
      <c r="D190" s="2" t="n">
        <v>0</v>
      </c>
      <c r="E190" s="2" t="n">
        <v>6.68</v>
      </c>
      <c r="F190" s="2" t="n">
        <v>15.89</v>
      </c>
      <c r="G190" s="1" t="n">
        <v>20.924</v>
      </c>
      <c r="H190" s="0" t="n">
        <v>117.09</v>
      </c>
      <c r="I190" s="0" t="n">
        <v>9.28</v>
      </c>
      <c r="J190" s="0" t="n">
        <v>0</v>
      </c>
      <c r="K190" s="0" t="n">
        <v>2.43</v>
      </c>
      <c r="L190" s="0" t="n">
        <v>16.28</v>
      </c>
    </row>
    <row r="191" customFormat="false" ht="12.8" hidden="false" customHeight="false" outlineLevel="0" collapsed="false">
      <c r="A191" s="2" t="n">
        <v>189</v>
      </c>
      <c r="B191" s="2" t="n">
        <v>0</v>
      </c>
      <c r="C191" s="2" t="n">
        <v>0</v>
      </c>
      <c r="D191" s="2" t="n">
        <v>0</v>
      </c>
      <c r="E191" s="2" t="n">
        <v>6.65</v>
      </c>
      <c r="F191" s="2" t="n">
        <v>15.83</v>
      </c>
      <c r="G191" s="1" t="n">
        <v>20.924</v>
      </c>
      <c r="H191" s="0" t="n">
        <v>116.95</v>
      </c>
      <c r="I191" s="0" t="n">
        <v>9.22</v>
      </c>
      <c r="J191" s="0" t="n">
        <v>0</v>
      </c>
      <c r="K191" s="0" t="n">
        <v>2.41</v>
      </c>
      <c r="L191" s="0" t="n">
        <v>16.12</v>
      </c>
    </row>
    <row r="192" customFormat="false" ht="12.8" hidden="false" customHeight="false" outlineLevel="0" collapsed="false">
      <c r="A192" s="2" t="n">
        <v>190</v>
      </c>
      <c r="B192" s="2" t="n">
        <v>0</v>
      </c>
      <c r="C192" s="2" t="n">
        <v>0</v>
      </c>
      <c r="D192" s="2" t="n">
        <v>0</v>
      </c>
      <c r="E192" s="2" t="n">
        <v>6.63</v>
      </c>
      <c r="F192" s="2" t="n">
        <v>15.79</v>
      </c>
      <c r="G192" s="1" t="n">
        <v>20.838</v>
      </c>
      <c r="H192" s="0" t="n">
        <v>116.81</v>
      </c>
      <c r="I192" s="0" t="n">
        <v>9.12</v>
      </c>
      <c r="J192" s="0" t="n">
        <v>0</v>
      </c>
      <c r="K192" s="0" t="n">
        <v>2.41</v>
      </c>
      <c r="L192" s="0" t="n">
        <v>16.08</v>
      </c>
    </row>
    <row r="193" customFormat="false" ht="12.8" hidden="false" customHeight="false" outlineLevel="0" collapsed="false">
      <c r="A193" s="2" t="n">
        <v>191</v>
      </c>
      <c r="B193" s="2" t="n">
        <v>0</v>
      </c>
      <c r="C193" s="2" t="n">
        <v>0</v>
      </c>
      <c r="D193" s="2" t="n">
        <v>0</v>
      </c>
      <c r="E193" s="2" t="n">
        <v>6.58</v>
      </c>
      <c r="F193" s="2" t="n">
        <v>15.71</v>
      </c>
      <c r="G193" s="1" t="n">
        <v>20.788</v>
      </c>
      <c r="H193" s="0" t="n">
        <v>116.64</v>
      </c>
      <c r="I193" s="0" t="n">
        <v>9.03</v>
      </c>
      <c r="J193" s="0" t="n">
        <v>0</v>
      </c>
      <c r="K193" s="0" t="n">
        <v>2.4</v>
      </c>
      <c r="L193" s="0" t="n">
        <v>16.03</v>
      </c>
    </row>
    <row r="194" customFormat="false" ht="12.8" hidden="false" customHeight="false" outlineLevel="0" collapsed="false">
      <c r="A194" s="2" t="n">
        <v>192</v>
      </c>
      <c r="B194" s="2" t="n">
        <v>0</v>
      </c>
      <c r="C194" s="2" t="n">
        <v>0</v>
      </c>
      <c r="D194" s="2" t="n">
        <v>0</v>
      </c>
      <c r="E194" s="2" t="n">
        <v>6.49</v>
      </c>
      <c r="F194" s="2" t="n">
        <v>15.69</v>
      </c>
      <c r="G194" s="1" t="n">
        <v>20.763</v>
      </c>
      <c r="H194" s="0" t="n">
        <v>116.49</v>
      </c>
      <c r="I194" s="0" t="n">
        <v>8.9</v>
      </c>
      <c r="J194" s="0" t="n">
        <v>0</v>
      </c>
      <c r="K194" s="0" t="n">
        <v>2.37</v>
      </c>
      <c r="L194" s="0" t="n">
        <v>15.96</v>
      </c>
    </row>
    <row r="195" customFormat="false" ht="12.8" hidden="false" customHeight="false" outlineLevel="0" collapsed="false">
      <c r="A195" s="2" t="n">
        <v>193</v>
      </c>
      <c r="B195" s="2" t="n">
        <v>0</v>
      </c>
      <c r="C195" s="2" t="n">
        <v>0</v>
      </c>
      <c r="D195" s="2" t="n">
        <v>0</v>
      </c>
      <c r="E195" s="2" t="n">
        <v>6.43</v>
      </c>
      <c r="F195" s="2" t="n">
        <v>15.69</v>
      </c>
      <c r="G195" s="1" t="n">
        <v>20.738</v>
      </c>
      <c r="H195" s="0" t="n">
        <v>116.31</v>
      </c>
      <c r="I195" s="0" t="n">
        <v>8.8</v>
      </c>
      <c r="J195" s="0" t="n">
        <v>0</v>
      </c>
      <c r="K195" s="0" t="n">
        <v>2.35</v>
      </c>
      <c r="L195" s="0" t="n">
        <v>15.85</v>
      </c>
    </row>
    <row r="196" customFormat="false" ht="12.8" hidden="false" customHeight="false" outlineLevel="0" collapsed="false">
      <c r="A196" s="2" t="n">
        <v>194</v>
      </c>
      <c r="B196" s="2" t="n">
        <v>0</v>
      </c>
      <c r="C196" s="2" t="n">
        <v>0</v>
      </c>
      <c r="D196" s="2" t="n">
        <v>0</v>
      </c>
      <c r="E196" s="2" t="n">
        <v>6.42</v>
      </c>
      <c r="F196" s="2" t="n">
        <v>15.65</v>
      </c>
      <c r="G196" s="1" t="n">
        <v>20.738</v>
      </c>
      <c r="H196" s="0" t="n">
        <v>116.19</v>
      </c>
      <c r="I196" s="0" t="n">
        <v>8.74</v>
      </c>
      <c r="J196" s="0" t="n">
        <v>0</v>
      </c>
      <c r="K196" s="0" t="n">
        <v>2.34</v>
      </c>
      <c r="L196" s="0" t="n">
        <v>15.85</v>
      </c>
    </row>
    <row r="197" customFormat="false" ht="12.8" hidden="false" customHeight="false" outlineLevel="0" collapsed="false">
      <c r="A197" s="2" t="n">
        <v>195</v>
      </c>
      <c r="B197" s="2" t="n">
        <v>0</v>
      </c>
      <c r="C197" s="2" t="n">
        <v>0</v>
      </c>
      <c r="D197" s="2" t="n">
        <v>0</v>
      </c>
      <c r="E197" s="2" t="n">
        <v>6.4</v>
      </c>
      <c r="F197" s="2" t="n">
        <v>15.63</v>
      </c>
      <c r="G197" s="1" t="n">
        <v>20.717</v>
      </c>
      <c r="H197" s="0" t="n">
        <v>116.01</v>
      </c>
      <c r="I197" s="0" t="n">
        <v>8.71</v>
      </c>
      <c r="J197" s="0" t="n">
        <v>0</v>
      </c>
      <c r="K197" s="0" t="n">
        <v>2.34</v>
      </c>
      <c r="L197" s="0" t="n">
        <v>15.82</v>
      </c>
    </row>
    <row r="198" customFormat="false" ht="12.8" hidden="false" customHeight="false" outlineLevel="0" collapsed="false">
      <c r="A198" s="2" t="n">
        <v>196</v>
      </c>
      <c r="B198" s="2" t="n">
        <v>0</v>
      </c>
      <c r="C198" s="2" t="n">
        <v>0</v>
      </c>
      <c r="D198" s="2" t="n">
        <v>0</v>
      </c>
      <c r="E198" s="2" t="n">
        <v>6.32</v>
      </c>
      <c r="F198" s="2" t="n">
        <v>15.56</v>
      </c>
      <c r="G198" s="1" t="n">
        <v>20.683</v>
      </c>
      <c r="H198" s="0" t="n">
        <v>115.87</v>
      </c>
      <c r="I198" s="0" t="n">
        <v>8.67</v>
      </c>
      <c r="J198" s="0" t="n">
        <v>0</v>
      </c>
      <c r="K198" s="0" t="n">
        <v>2.32</v>
      </c>
      <c r="L198" s="0" t="n">
        <v>15.78</v>
      </c>
    </row>
    <row r="199" customFormat="false" ht="12.8" hidden="false" customHeight="false" outlineLevel="0" collapsed="false">
      <c r="A199" s="2" t="n">
        <v>197</v>
      </c>
      <c r="B199" s="2" t="n">
        <v>0</v>
      </c>
      <c r="C199" s="2" t="n">
        <v>0</v>
      </c>
      <c r="D199" s="2" t="n">
        <v>0</v>
      </c>
      <c r="E199" s="2" t="n">
        <v>6.3</v>
      </c>
      <c r="F199" s="2" t="n">
        <v>15.47</v>
      </c>
      <c r="G199" s="1" t="n">
        <v>20.673</v>
      </c>
      <c r="H199" s="0" t="n">
        <v>115.72</v>
      </c>
      <c r="I199" s="0" t="n">
        <v>8.59</v>
      </c>
      <c r="J199" s="0" t="n">
        <v>0</v>
      </c>
      <c r="K199" s="0" t="n">
        <v>2.31</v>
      </c>
      <c r="L199" s="0" t="n">
        <v>15.72</v>
      </c>
    </row>
    <row r="200" customFormat="false" ht="12.8" hidden="false" customHeight="false" outlineLevel="0" collapsed="false">
      <c r="A200" s="2" t="n">
        <v>198</v>
      </c>
      <c r="B200" s="2" t="n">
        <v>0</v>
      </c>
      <c r="C200" s="2" t="n">
        <v>0</v>
      </c>
      <c r="D200" s="2" t="n">
        <v>0</v>
      </c>
      <c r="E200" s="2" t="n">
        <v>6.29</v>
      </c>
      <c r="F200" s="2" t="n">
        <v>15.4</v>
      </c>
      <c r="G200" s="1" t="n">
        <v>20.656</v>
      </c>
      <c r="H200" s="0" t="n">
        <v>115.57</v>
      </c>
      <c r="I200" s="0" t="n">
        <v>8.54</v>
      </c>
      <c r="J200" s="0" t="n">
        <v>0</v>
      </c>
      <c r="K200" s="0" t="n">
        <v>2.29</v>
      </c>
      <c r="L200" s="0" t="n">
        <v>15.7</v>
      </c>
    </row>
    <row r="201" customFormat="false" ht="12.8" hidden="false" customHeight="false" outlineLevel="0" collapsed="false">
      <c r="A201" s="2" t="n">
        <v>199</v>
      </c>
      <c r="B201" s="2" t="n">
        <v>0</v>
      </c>
      <c r="C201" s="2" t="n">
        <v>0</v>
      </c>
      <c r="D201" s="2" t="n">
        <v>0</v>
      </c>
      <c r="E201" s="2" t="n">
        <v>6.24</v>
      </c>
      <c r="F201" s="2" t="n">
        <v>15.19</v>
      </c>
      <c r="G201" s="1" t="n">
        <v>20.646</v>
      </c>
      <c r="H201" s="0" t="n">
        <v>115.42</v>
      </c>
      <c r="I201" s="0" t="n">
        <v>8.49</v>
      </c>
      <c r="J201" s="0" t="n">
        <v>0</v>
      </c>
      <c r="K201" s="0" t="n">
        <v>2.27</v>
      </c>
      <c r="L201" s="0" t="n">
        <v>15.67</v>
      </c>
    </row>
    <row r="202" customFormat="false" ht="12.8" hidden="false" customHeight="false" outlineLevel="0" collapsed="false">
      <c r="A202" s="2" t="n">
        <v>200</v>
      </c>
      <c r="B202" s="2" t="n">
        <v>0</v>
      </c>
      <c r="C202" s="2" t="n">
        <v>0</v>
      </c>
      <c r="D202" s="2" t="n">
        <v>0</v>
      </c>
      <c r="E202" s="2" t="n">
        <v>6.24</v>
      </c>
      <c r="F202" s="2" t="n">
        <v>15.07</v>
      </c>
      <c r="G202" s="1" t="n">
        <v>20.625</v>
      </c>
      <c r="H202" s="0" t="n">
        <v>115.29</v>
      </c>
      <c r="I202" s="0" t="n">
        <v>8.43</v>
      </c>
      <c r="J202" s="0" t="n">
        <v>0</v>
      </c>
      <c r="K202" s="0" t="n">
        <v>2.24</v>
      </c>
      <c r="L202" s="0" t="n">
        <v>15.64</v>
      </c>
    </row>
    <row r="203" customFormat="false" ht="12.8" hidden="false" customHeight="false" outlineLevel="0" collapsed="false">
      <c r="A203" s="2" t="n">
        <v>201</v>
      </c>
      <c r="B203" s="2" t="n">
        <v>0</v>
      </c>
      <c r="C203" s="2" t="n">
        <v>0</v>
      </c>
      <c r="D203" s="2" t="n">
        <v>0</v>
      </c>
      <c r="E203" s="2" t="n">
        <v>6.22</v>
      </c>
      <c r="F203" s="2" t="n">
        <v>15.03</v>
      </c>
      <c r="G203" s="1" t="n">
        <v>20.575</v>
      </c>
      <c r="H203" s="0" t="n">
        <v>115.14</v>
      </c>
      <c r="I203" s="0" t="n">
        <v>8.35</v>
      </c>
      <c r="J203" s="0" t="n">
        <v>0</v>
      </c>
      <c r="K203" s="0" t="n">
        <v>2.19</v>
      </c>
      <c r="L203" s="0" t="n">
        <v>15.64</v>
      </c>
    </row>
    <row r="204" customFormat="false" ht="12.8" hidden="false" customHeight="false" outlineLevel="0" collapsed="false">
      <c r="A204" s="2" t="n">
        <v>202</v>
      </c>
      <c r="B204" s="2" t="n">
        <v>0</v>
      </c>
      <c r="C204" s="2" t="n">
        <v>0</v>
      </c>
      <c r="D204" s="2" t="n">
        <v>0</v>
      </c>
      <c r="E204" s="2" t="n">
        <v>6.16</v>
      </c>
      <c r="F204" s="2" t="n">
        <v>14.98</v>
      </c>
      <c r="G204" s="1" t="n">
        <v>20.566</v>
      </c>
      <c r="H204" s="0" t="n">
        <v>114.97</v>
      </c>
      <c r="I204" s="0" t="n">
        <v>8.33</v>
      </c>
      <c r="J204" s="0" t="n">
        <v>0</v>
      </c>
      <c r="K204" s="0" t="n">
        <v>2.15</v>
      </c>
      <c r="L204" s="0" t="n">
        <v>15.54</v>
      </c>
    </row>
    <row r="205" customFormat="false" ht="12.8" hidden="false" customHeight="false" outlineLevel="0" collapsed="false">
      <c r="A205" s="2" t="n">
        <v>203</v>
      </c>
      <c r="B205" s="2" t="n">
        <v>0</v>
      </c>
      <c r="C205" s="2" t="n">
        <v>0</v>
      </c>
      <c r="D205" s="2" t="n">
        <v>0</v>
      </c>
      <c r="E205" s="2" t="n">
        <v>6.14</v>
      </c>
      <c r="F205" s="2" t="n">
        <v>14.92</v>
      </c>
      <c r="G205" s="1" t="n">
        <v>20.566</v>
      </c>
      <c r="H205" s="0" t="n">
        <v>114.8</v>
      </c>
      <c r="I205" s="0" t="n">
        <v>8.22</v>
      </c>
      <c r="J205" s="0" t="n">
        <v>0</v>
      </c>
      <c r="K205" s="0" t="n">
        <v>2.1</v>
      </c>
      <c r="L205" s="0" t="n">
        <v>15.53</v>
      </c>
    </row>
    <row r="206" customFormat="false" ht="12.8" hidden="false" customHeight="false" outlineLevel="0" collapsed="false">
      <c r="A206" s="2" t="n">
        <v>204</v>
      </c>
      <c r="B206" s="2" t="n">
        <v>0</v>
      </c>
      <c r="C206" s="2" t="n">
        <v>0</v>
      </c>
      <c r="D206" s="2" t="n">
        <v>0</v>
      </c>
      <c r="E206" s="2" t="n">
        <v>6.08</v>
      </c>
      <c r="F206" s="2" t="n">
        <v>14.92</v>
      </c>
      <c r="G206" s="1" t="n">
        <v>20.566</v>
      </c>
      <c r="H206" s="0" t="n">
        <v>114.67</v>
      </c>
      <c r="I206" s="0" t="n">
        <v>8.16</v>
      </c>
      <c r="J206" s="0" t="n">
        <v>0</v>
      </c>
      <c r="K206" s="0" t="n">
        <v>2.1</v>
      </c>
      <c r="L206" s="0" t="n">
        <v>15.43</v>
      </c>
    </row>
    <row r="207" customFormat="false" ht="12.8" hidden="false" customHeight="false" outlineLevel="0" collapsed="false">
      <c r="A207" s="2" t="n">
        <v>205</v>
      </c>
      <c r="B207" s="2" t="n">
        <v>0</v>
      </c>
      <c r="C207" s="2" t="n">
        <v>0</v>
      </c>
      <c r="D207" s="2" t="n">
        <v>0</v>
      </c>
      <c r="E207" s="2" t="n">
        <v>6.03</v>
      </c>
      <c r="F207" s="2" t="n">
        <v>14.81</v>
      </c>
      <c r="G207" s="1" t="n">
        <v>20.532</v>
      </c>
      <c r="H207" s="0" t="n">
        <v>114.55</v>
      </c>
      <c r="I207" s="0" t="n">
        <v>8.13</v>
      </c>
      <c r="J207" s="0" t="n">
        <v>0</v>
      </c>
      <c r="K207" s="0" t="n">
        <v>2.09</v>
      </c>
      <c r="L207" s="0" t="n">
        <v>15.38</v>
      </c>
    </row>
    <row r="208" customFormat="false" ht="12.8" hidden="false" customHeight="false" outlineLevel="0" collapsed="false">
      <c r="A208" s="2" t="n">
        <v>206</v>
      </c>
      <c r="B208" s="2" t="n">
        <v>0</v>
      </c>
      <c r="C208" s="2" t="n">
        <v>0</v>
      </c>
      <c r="D208" s="2" t="n">
        <v>0</v>
      </c>
      <c r="E208" s="2" t="n">
        <v>6.01</v>
      </c>
      <c r="F208" s="2" t="n">
        <v>14.79</v>
      </c>
      <c r="G208" s="1" t="n">
        <v>20.485</v>
      </c>
      <c r="H208" s="0" t="n">
        <v>114.4</v>
      </c>
      <c r="I208" s="0" t="n">
        <v>8.08</v>
      </c>
      <c r="J208" s="0" t="n">
        <v>0</v>
      </c>
      <c r="K208" s="0" t="n">
        <v>2.07</v>
      </c>
      <c r="L208" s="0" t="n">
        <v>15.31</v>
      </c>
    </row>
    <row r="209" customFormat="false" ht="12.8" hidden="false" customHeight="false" outlineLevel="0" collapsed="false">
      <c r="A209" s="2" t="n">
        <v>207</v>
      </c>
      <c r="B209" s="2" t="n">
        <v>0</v>
      </c>
      <c r="C209" s="2" t="n">
        <v>0</v>
      </c>
      <c r="D209" s="2" t="n">
        <v>0</v>
      </c>
      <c r="E209" s="2" t="n">
        <v>5.99</v>
      </c>
      <c r="F209" s="2" t="n">
        <v>14.79</v>
      </c>
      <c r="G209" s="1" t="n">
        <v>20.475</v>
      </c>
      <c r="H209" s="0" t="n">
        <v>114.25</v>
      </c>
      <c r="I209" s="0" t="n">
        <v>8.02</v>
      </c>
      <c r="J209" s="0" t="n">
        <v>0</v>
      </c>
      <c r="K209" s="0" t="n">
        <v>2.05</v>
      </c>
      <c r="L209" s="0" t="n">
        <v>15.19</v>
      </c>
    </row>
    <row r="210" customFormat="false" ht="12.8" hidden="false" customHeight="false" outlineLevel="0" collapsed="false">
      <c r="A210" s="2" t="n">
        <v>208</v>
      </c>
      <c r="B210" s="2" t="n">
        <v>0</v>
      </c>
      <c r="C210" s="2" t="n">
        <v>0</v>
      </c>
      <c r="D210" s="2" t="n">
        <v>0</v>
      </c>
      <c r="E210" s="2" t="n">
        <v>5.95</v>
      </c>
      <c r="F210" s="2" t="n">
        <v>14.78</v>
      </c>
      <c r="G210" s="1" t="n">
        <v>20.387</v>
      </c>
      <c r="H210" s="0" t="n">
        <v>114.07</v>
      </c>
      <c r="I210" s="0" t="n">
        <v>7.95</v>
      </c>
      <c r="J210" s="0" t="n">
        <v>0</v>
      </c>
      <c r="K210" s="0" t="n">
        <v>2.01</v>
      </c>
      <c r="L210" s="0" t="n">
        <v>15.15</v>
      </c>
    </row>
    <row r="211" customFormat="false" ht="12.8" hidden="false" customHeight="false" outlineLevel="0" collapsed="false">
      <c r="A211" s="2" t="n">
        <v>209</v>
      </c>
      <c r="B211" s="2" t="n">
        <v>0</v>
      </c>
      <c r="C211" s="2" t="n">
        <v>0</v>
      </c>
      <c r="D211" s="2" t="n">
        <v>0</v>
      </c>
      <c r="E211" s="2" t="n">
        <v>5.93</v>
      </c>
      <c r="F211" s="2" t="n">
        <v>14.72</v>
      </c>
      <c r="G211" s="1" t="n">
        <v>20.384</v>
      </c>
      <c r="H211" s="0" t="n">
        <v>113.91</v>
      </c>
      <c r="I211" s="0" t="n">
        <v>7.85</v>
      </c>
      <c r="J211" s="0" t="n">
        <v>0</v>
      </c>
      <c r="K211" s="0" t="n">
        <v>1.98</v>
      </c>
      <c r="L211" s="0" t="n">
        <v>15.13</v>
      </c>
    </row>
    <row r="212" customFormat="false" ht="12.8" hidden="false" customHeight="false" outlineLevel="0" collapsed="false">
      <c r="A212" s="2" t="n">
        <v>210</v>
      </c>
      <c r="B212" s="2" t="n">
        <v>0</v>
      </c>
      <c r="C212" s="2" t="n">
        <v>0</v>
      </c>
      <c r="D212" s="2" t="n">
        <v>0</v>
      </c>
      <c r="E212" s="2" t="n">
        <v>5.91</v>
      </c>
      <c r="F212" s="2" t="n">
        <v>14.72</v>
      </c>
      <c r="G212" s="1" t="n">
        <v>20.294</v>
      </c>
      <c r="H212" s="0" t="n">
        <v>113.74</v>
      </c>
      <c r="I212" s="0" t="n">
        <v>7.67</v>
      </c>
      <c r="J212" s="0" t="n">
        <v>0</v>
      </c>
      <c r="K212" s="0" t="n">
        <v>1.96</v>
      </c>
      <c r="L212" s="0" t="n">
        <v>15.1</v>
      </c>
    </row>
    <row r="213" customFormat="false" ht="12.8" hidden="false" customHeight="false" outlineLevel="0" collapsed="false">
      <c r="A213" s="2" t="n">
        <v>211</v>
      </c>
      <c r="B213" s="2" t="n">
        <v>0</v>
      </c>
      <c r="C213" s="2" t="n">
        <v>0</v>
      </c>
      <c r="D213" s="2" t="n">
        <v>0</v>
      </c>
      <c r="E213" s="2" t="n">
        <v>5.88</v>
      </c>
      <c r="F213" s="2" t="n">
        <v>14.68</v>
      </c>
      <c r="G213" s="1" t="n">
        <v>20.274</v>
      </c>
      <c r="H213" s="0" t="n">
        <v>113.55</v>
      </c>
      <c r="I213" s="0" t="n">
        <v>7.59</v>
      </c>
      <c r="J213" s="0" t="n">
        <v>0</v>
      </c>
      <c r="K213" s="0" t="n">
        <v>1.92</v>
      </c>
      <c r="L213" s="0" t="n">
        <v>15.08</v>
      </c>
    </row>
    <row r="214" customFormat="false" ht="12.8" hidden="false" customHeight="false" outlineLevel="0" collapsed="false">
      <c r="A214" s="2" t="n">
        <v>212</v>
      </c>
      <c r="B214" s="2" t="n">
        <v>0</v>
      </c>
      <c r="C214" s="2" t="n">
        <v>0</v>
      </c>
      <c r="D214" s="2" t="n">
        <v>0</v>
      </c>
      <c r="E214" s="2" t="n">
        <v>5.84</v>
      </c>
      <c r="F214" s="2" t="n">
        <v>14.6</v>
      </c>
      <c r="G214" s="1" t="n">
        <v>20.096</v>
      </c>
      <c r="H214" s="0" t="n">
        <v>113.41</v>
      </c>
      <c r="I214" s="0" t="n">
        <v>7.54</v>
      </c>
      <c r="J214" s="0" t="n">
        <v>0</v>
      </c>
      <c r="K214" s="0" t="n">
        <v>1.9</v>
      </c>
      <c r="L214" s="0" t="n">
        <v>15.04</v>
      </c>
    </row>
    <row r="215" customFormat="false" ht="12.8" hidden="false" customHeight="false" outlineLevel="0" collapsed="false">
      <c r="A215" s="2" t="n">
        <v>213</v>
      </c>
      <c r="B215" s="2" t="n">
        <v>0</v>
      </c>
      <c r="C215" s="2" t="n">
        <v>0</v>
      </c>
      <c r="D215" s="2" t="n">
        <v>0</v>
      </c>
      <c r="E215" s="2" t="n">
        <v>5.84</v>
      </c>
      <c r="F215" s="2" t="n">
        <v>14.55</v>
      </c>
      <c r="G215" s="1" t="n">
        <v>20.063</v>
      </c>
      <c r="H215" s="0" t="n">
        <v>113.26</v>
      </c>
      <c r="I215" s="0" t="n">
        <v>7.47</v>
      </c>
      <c r="J215" s="0" t="n">
        <v>0</v>
      </c>
      <c r="K215" s="0" t="n">
        <v>1.88</v>
      </c>
      <c r="L215" s="0" t="n">
        <v>15.04</v>
      </c>
    </row>
    <row r="216" customFormat="false" ht="12.8" hidden="false" customHeight="false" outlineLevel="0" collapsed="false">
      <c r="A216" s="2" t="n">
        <v>214</v>
      </c>
      <c r="B216" s="2" t="n">
        <v>0</v>
      </c>
      <c r="C216" s="2" t="n">
        <v>0</v>
      </c>
      <c r="D216" s="2" t="n">
        <v>0</v>
      </c>
      <c r="E216" s="2" t="n">
        <v>5.79</v>
      </c>
      <c r="F216" s="2" t="n">
        <v>14.53</v>
      </c>
      <c r="G216" s="1" t="n">
        <v>20.037</v>
      </c>
      <c r="H216" s="0" t="n">
        <v>113.12</v>
      </c>
      <c r="I216" s="0" t="n">
        <v>7.43</v>
      </c>
      <c r="J216" s="0" t="n">
        <v>0</v>
      </c>
      <c r="K216" s="0" t="n">
        <v>1.88</v>
      </c>
      <c r="L216" s="0" t="n">
        <v>14.96</v>
      </c>
    </row>
    <row r="217" customFormat="false" ht="12.8" hidden="false" customHeight="false" outlineLevel="0" collapsed="false">
      <c r="A217" s="2" t="n">
        <v>215</v>
      </c>
      <c r="B217" s="2" t="n">
        <v>0</v>
      </c>
      <c r="C217" s="2" t="n">
        <v>0</v>
      </c>
      <c r="D217" s="2" t="n">
        <v>0</v>
      </c>
      <c r="E217" s="2" t="n">
        <v>5.77</v>
      </c>
      <c r="F217" s="2" t="n">
        <v>14.5</v>
      </c>
      <c r="G217" s="1" t="n">
        <v>20.009</v>
      </c>
      <c r="H217" s="0" t="n">
        <v>112.96</v>
      </c>
      <c r="I217" s="0" t="n">
        <v>7.38</v>
      </c>
      <c r="J217" s="0" t="n">
        <v>0</v>
      </c>
      <c r="K217" s="0" t="n">
        <v>1.85</v>
      </c>
      <c r="L217" s="0" t="n">
        <v>14.93</v>
      </c>
    </row>
    <row r="218" customFormat="false" ht="12.8" hidden="false" customHeight="false" outlineLevel="0" collapsed="false">
      <c r="A218" s="2" t="n">
        <v>216</v>
      </c>
      <c r="B218" s="2" t="n">
        <v>0</v>
      </c>
      <c r="C218" s="2" t="n">
        <v>0</v>
      </c>
      <c r="D218" s="2" t="n">
        <v>0</v>
      </c>
      <c r="E218" s="2" t="n">
        <v>5.74</v>
      </c>
      <c r="F218" s="2" t="n">
        <v>14.44</v>
      </c>
      <c r="G218" s="1" t="n">
        <v>19.98</v>
      </c>
      <c r="H218" s="0" t="n">
        <v>112.8</v>
      </c>
      <c r="I218" s="0" t="n">
        <v>7.33</v>
      </c>
      <c r="J218" s="0" t="n">
        <v>0</v>
      </c>
      <c r="K218" s="0" t="n">
        <v>1.81</v>
      </c>
      <c r="L218" s="0" t="n">
        <v>14.88</v>
      </c>
    </row>
    <row r="219" customFormat="false" ht="12.8" hidden="false" customHeight="false" outlineLevel="0" collapsed="false">
      <c r="A219" s="2" t="n">
        <v>217</v>
      </c>
      <c r="B219" s="2" t="n">
        <v>0</v>
      </c>
      <c r="C219" s="2" t="n">
        <v>0</v>
      </c>
      <c r="D219" s="2" t="n">
        <v>0</v>
      </c>
      <c r="E219" s="2" t="n">
        <v>5.73</v>
      </c>
      <c r="F219" s="2" t="n">
        <v>14.4</v>
      </c>
      <c r="G219" s="1" t="n">
        <v>19.961</v>
      </c>
      <c r="H219" s="0" t="n">
        <v>112.66</v>
      </c>
      <c r="I219" s="0" t="n">
        <v>7.27</v>
      </c>
      <c r="J219" s="0" t="n">
        <v>0</v>
      </c>
      <c r="K219" s="0" t="n">
        <v>1.78</v>
      </c>
      <c r="L219" s="0" t="n">
        <v>14.81</v>
      </c>
    </row>
    <row r="220" customFormat="false" ht="12.8" hidden="false" customHeight="false" outlineLevel="0" collapsed="false">
      <c r="A220" s="2" t="n">
        <v>218</v>
      </c>
      <c r="B220" s="2" t="n">
        <v>0</v>
      </c>
      <c r="C220" s="2" t="n">
        <v>0</v>
      </c>
      <c r="D220" s="2" t="n">
        <v>0</v>
      </c>
      <c r="E220" s="2" t="n">
        <v>5.7</v>
      </c>
      <c r="F220" s="2" t="n">
        <v>14.34</v>
      </c>
      <c r="G220" s="1" t="n">
        <v>19.933</v>
      </c>
      <c r="H220" s="0" t="n">
        <v>112.5</v>
      </c>
      <c r="I220" s="0" t="n">
        <v>7.23</v>
      </c>
      <c r="J220" s="0" t="n">
        <v>0</v>
      </c>
      <c r="K220" s="0" t="n">
        <v>1.76</v>
      </c>
      <c r="L220" s="0" t="n">
        <v>14.76</v>
      </c>
    </row>
    <row r="221" customFormat="false" ht="12.8" hidden="false" customHeight="false" outlineLevel="0" collapsed="false">
      <c r="A221" s="2" t="n">
        <v>219</v>
      </c>
      <c r="B221" s="2" t="n">
        <v>0</v>
      </c>
      <c r="C221" s="2" t="n">
        <v>0</v>
      </c>
      <c r="D221" s="2" t="n">
        <v>0</v>
      </c>
      <c r="E221" s="2" t="n">
        <v>5.67</v>
      </c>
      <c r="F221" s="2" t="n">
        <v>14.25</v>
      </c>
      <c r="G221" s="1" t="n">
        <v>19.932</v>
      </c>
      <c r="H221" s="0" t="n">
        <v>112.31</v>
      </c>
      <c r="I221" s="0" t="n">
        <v>7.19</v>
      </c>
      <c r="J221" s="0" t="n">
        <v>0</v>
      </c>
      <c r="K221" s="0" t="n">
        <v>1.76</v>
      </c>
      <c r="L221" s="0" t="n">
        <v>14.71</v>
      </c>
    </row>
    <row r="222" customFormat="false" ht="12.8" hidden="false" customHeight="false" outlineLevel="0" collapsed="false">
      <c r="A222" s="2" t="n">
        <v>220</v>
      </c>
      <c r="B222" s="2" t="n">
        <v>0</v>
      </c>
      <c r="C222" s="2" t="n">
        <v>0</v>
      </c>
      <c r="D222" s="2" t="n">
        <v>0</v>
      </c>
      <c r="E222" s="2" t="n">
        <v>5.65</v>
      </c>
      <c r="F222" s="2" t="n">
        <v>14.18</v>
      </c>
      <c r="G222" s="1" t="n">
        <v>19.895</v>
      </c>
      <c r="H222" s="0" t="n">
        <v>112.16</v>
      </c>
      <c r="I222" s="0" t="n">
        <v>7.14</v>
      </c>
      <c r="J222" s="0" t="n">
        <v>0</v>
      </c>
      <c r="K222" s="0" t="n">
        <v>1.74</v>
      </c>
      <c r="L222" s="0" t="n">
        <v>14.64</v>
      </c>
    </row>
    <row r="223" customFormat="false" ht="12.8" hidden="false" customHeight="false" outlineLevel="0" collapsed="false">
      <c r="A223" s="2" t="n">
        <v>221</v>
      </c>
      <c r="B223" s="2" t="n">
        <v>0</v>
      </c>
      <c r="C223" s="2" t="n">
        <v>0</v>
      </c>
      <c r="D223" s="2" t="n">
        <v>0</v>
      </c>
      <c r="E223" s="2" t="n">
        <v>5.64</v>
      </c>
      <c r="F223" s="2" t="n">
        <v>14.09</v>
      </c>
      <c r="G223" s="1" t="n">
        <v>19.847</v>
      </c>
      <c r="H223" s="0" t="n">
        <v>112.04</v>
      </c>
      <c r="I223" s="0" t="n">
        <v>7.06</v>
      </c>
      <c r="J223" s="0" t="n">
        <v>0</v>
      </c>
      <c r="K223" s="0" t="n">
        <v>1.69</v>
      </c>
      <c r="L223" s="0" t="n">
        <v>14.56</v>
      </c>
    </row>
    <row r="224" customFormat="false" ht="12.8" hidden="false" customHeight="false" outlineLevel="0" collapsed="false">
      <c r="A224" s="2" t="n">
        <v>222</v>
      </c>
      <c r="B224" s="2" t="n">
        <v>0</v>
      </c>
      <c r="C224" s="2" t="n">
        <v>0</v>
      </c>
      <c r="D224" s="2" t="n">
        <v>0</v>
      </c>
      <c r="E224" s="2" t="n">
        <v>5.57</v>
      </c>
      <c r="F224" s="2" t="n">
        <v>14.03</v>
      </c>
      <c r="G224" s="1" t="n">
        <v>19.794</v>
      </c>
      <c r="H224" s="0" t="n">
        <v>111.9</v>
      </c>
      <c r="I224" s="0" t="n">
        <v>7</v>
      </c>
      <c r="J224" s="0" t="n">
        <v>0</v>
      </c>
      <c r="K224" s="0" t="n">
        <v>1.68</v>
      </c>
      <c r="L224" s="0" t="n">
        <v>14.46</v>
      </c>
    </row>
    <row r="225" customFormat="false" ht="12.8" hidden="false" customHeight="false" outlineLevel="0" collapsed="false">
      <c r="A225" s="2" t="n">
        <v>223</v>
      </c>
      <c r="B225" s="2" t="n">
        <v>0</v>
      </c>
      <c r="C225" s="2" t="n">
        <v>0</v>
      </c>
      <c r="D225" s="2" t="n">
        <v>0</v>
      </c>
      <c r="E225" s="2" t="n">
        <v>5.51</v>
      </c>
      <c r="F225" s="2" t="n">
        <v>14.03</v>
      </c>
      <c r="G225" s="1" t="n">
        <v>19.773</v>
      </c>
      <c r="H225" s="0" t="n">
        <v>111.71</v>
      </c>
      <c r="I225" s="0" t="n">
        <v>6.96</v>
      </c>
      <c r="J225" s="0" t="n">
        <v>0</v>
      </c>
      <c r="K225" s="0" t="n">
        <v>1.67</v>
      </c>
      <c r="L225" s="0" t="n">
        <v>14.4</v>
      </c>
    </row>
    <row r="226" customFormat="false" ht="12.8" hidden="false" customHeight="false" outlineLevel="0" collapsed="false">
      <c r="A226" s="2" t="n">
        <v>224</v>
      </c>
      <c r="B226" s="2" t="n">
        <v>0</v>
      </c>
      <c r="C226" s="2" t="n">
        <v>0</v>
      </c>
      <c r="D226" s="2" t="n">
        <v>0</v>
      </c>
      <c r="E226" s="2" t="n">
        <v>5.51</v>
      </c>
      <c r="F226" s="2" t="n">
        <v>14.03</v>
      </c>
      <c r="G226" s="1" t="n">
        <v>19.707</v>
      </c>
      <c r="H226" s="0" t="n">
        <v>111.61</v>
      </c>
      <c r="I226" s="0" t="n">
        <v>6.85</v>
      </c>
      <c r="J226" s="0" t="n">
        <v>0</v>
      </c>
      <c r="K226" s="0" t="n">
        <v>1.63</v>
      </c>
      <c r="L226" s="0" t="n">
        <v>14.27</v>
      </c>
    </row>
    <row r="227" customFormat="false" ht="12.8" hidden="false" customHeight="false" outlineLevel="0" collapsed="false">
      <c r="A227" s="2" t="n">
        <v>225</v>
      </c>
      <c r="B227" s="2" t="n">
        <v>0</v>
      </c>
      <c r="C227" s="2" t="n">
        <v>0</v>
      </c>
      <c r="D227" s="2" t="n">
        <v>0</v>
      </c>
      <c r="E227" s="2" t="n">
        <v>5.51</v>
      </c>
      <c r="F227" s="2" t="n">
        <v>13.95</v>
      </c>
      <c r="G227" s="1" t="n">
        <v>19.657</v>
      </c>
      <c r="H227" s="0" t="n">
        <v>111.45</v>
      </c>
      <c r="I227" s="0" t="n">
        <v>6.8</v>
      </c>
      <c r="J227" s="0" t="n">
        <v>0</v>
      </c>
      <c r="K227" s="0" t="n">
        <v>1.58</v>
      </c>
      <c r="L227" s="0" t="n">
        <v>14.18</v>
      </c>
    </row>
    <row r="228" customFormat="false" ht="12.8" hidden="false" customHeight="false" outlineLevel="0" collapsed="false">
      <c r="A228" s="2" t="n">
        <v>226</v>
      </c>
      <c r="B228" s="2" t="n">
        <v>0</v>
      </c>
      <c r="C228" s="2" t="n">
        <v>0</v>
      </c>
      <c r="D228" s="2" t="n">
        <v>0</v>
      </c>
      <c r="E228" s="2" t="n">
        <v>5.48</v>
      </c>
      <c r="F228" s="2" t="n">
        <v>13.93</v>
      </c>
      <c r="G228" s="1" t="n">
        <v>19.569</v>
      </c>
      <c r="H228" s="0" t="n">
        <v>111.32</v>
      </c>
      <c r="I228" s="0" t="n">
        <v>6.73</v>
      </c>
      <c r="J228" s="0" t="n">
        <v>0</v>
      </c>
      <c r="K228" s="0" t="n">
        <v>1.56</v>
      </c>
      <c r="L228" s="0" t="n">
        <v>14.13</v>
      </c>
    </row>
    <row r="229" customFormat="false" ht="12.8" hidden="false" customHeight="false" outlineLevel="0" collapsed="false">
      <c r="A229" s="2" t="n">
        <v>227</v>
      </c>
      <c r="B229" s="2" t="n">
        <v>0</v>
      </c>
      <c r="C229" s="2" t="n">
        <v>0</v>
      </c>
      <c r="D229" s="2" t="n">
        <v>0</v>
      </c>
      <c r="E229" s="2" t="n">
        <v>5.41</v>
      </c>
      <c r="F229" s="2" t="n">
        <v>13.87</v>
      </c>
      <c r="G229" s="1" t="n">
        <v>19.495</v>
      </c>
      <c r="H229" s="0" t="n">
        <v>111.12</v>
      </c>
      <c r="I229" s="0" t="n">
        <v>6.69</v>
      </c>
      <c r="J229" s="0" t="n">
        <v>0</v>
      </c>
      <c r="K229" s="0" t="n">
        <v>1.54</v>
      </c>
      <c r="L229" s="0" t="n">
        <v>14.06</v>
      </c>
    </row>
    <row r="230" customFormat="false" ht="12.8" hidden="false" customHeight="false" outlineLevel="0" collapsed="false">
      <c r="A230" s="2" t="n">
        <v>228</v>
      </c>
      <c r="B230" s="2" t="n">
        <v>0</v>
      </c>
      <c r="C230" s="2" t="n">
        <v>0</v>
      </c>
      <c r="D230" s="2" t="n">
        <v>0</v>
      </c>
      <c r="E230" s="2" t="n">
        <v>5.34</v>
      </c>
      <c r="F230" s="2" t="n">
        <v>13.77</v>
      </c>
      <c r="G230" s="1" t="n">
        <v>19.473</v>
      </c>
      <c r="H230" s="0" t="n">
        <v>110.97</v>
      </c>
      <c r="I230" s="0" t="n">
        <v>6.66</v>
      </c>
      <c r="J230" s="0" t="n">
        <v>0</v>
      </c>
      <c r="K230" s="0" t="n">
        <v>1.53</v>
      </c>
      <c r="L230" s="0" t="n">
        <v>13.97</v>
      </c>
    </row>
    <row r="231" customFormat="false" ht="12.8" hidden="false" customHeight="false" outlineLevel="0" collapsed="false">
      <c r="A231" s="2" t="n">
        <v>229</v>
      </c>
      <c r="B231" s="2" t="n">
        <v>0</v>
      </c>
      <c r="C231" s="2" t="n">
        <v>0</v>
      </c>
      <c r="D231" s="2" t="n">
        <v>0</v>
      </c>
      <c r="E231" s="2" t="n">
        <v>5.31</v>
      </c>
      <c r="F231" s="2" t="n">
        <v>13.74</v>
      </c>
      <c r="G231" s="1" t="n">
        <v>19.387</v>
      </c>
      <c r="H231" s="0" t="n">
        <v>110.82</v>
      </c>
      <c r="I231" s="0" t="n">
        <v>6.59</v>
      </c>
      <c r="J231" s="0" t="n">
        <v>0</v>
      </c>
      <c r="K231" s="0" t="n">
        <v>1.53</v>
      </c>
      <c r="L231" s="0" t="n">
        <v>13.94</v>
      </c>
    </row>
    <row r="232" customFormat="false" ht="12.8" hidden="false" customHeight="false" outlineLevel="0" collapsed="false">
      <c r="A232" s="2" t="n">
        <v>230</v>
      </c>
      <c r="B232" s="2" t="n">
        <v>0</v>
      </c>
      <c r="C232" s="2" t="n">
        <v>0</v>
      </c>
      <c r="D232" s="2" t="n">
        <v>0</v>
      </c>
      <c r="E232" s="2" t="n">
        <v>5.29</v>
      </c>
      <c r="F232" s="2" t="n">
        <v>13.7</v>
      </c>
      <c r="G232" s="1" t="n">
        <v>19.344</v>
      </c>
      <c r="H232" s="0" t="n">
        <v>110.67</v>
      </c>
      <c r="I232" s="0" t="n">
        <v>6.52</v>
      </c>
      <c r="J232" s="0" t="n">
        <v>0</v>
      </c>
      <c r="K232" s="0" t="n">
        <v>1.51</v>
      </c>
      <c r="L232" s="0" t="n">
        <v>13.94</v>
      </c>
    </row>
    <row r="233" customFormat="false" ht="12.8" hidden="false" customHeight="false" outlineLevel="0" collapsed="false">
      <c r="A233" s="2" t="n">
        <v>231</v>
      </c>
      <c r="B233" s="2" t="n">
        <v>0</v>
      </c>
      <c r="C233" s="2" t="n">
        <v>0</v>
      </c>
      <c r="D233" s="2" t="n">
        <v>0</v>
      </c>
      <c r="E233" s="2" t="n">
        <v>5.25</v>
      </c>
      <c r="F233" s="2" t="n">
        <v>13.66</v>
      </c>
      <c r="G233" s="1" t="n">
        <v>19.257</v>
      </c>
      <c r="H233" s="0" t="n">
        <v>110.5</v>
      </c>
      <c r="I233" s="0" t="n">
        <v>6.5</v>
      </c>
      <c r="J233" s="0" t="n">
        <v>0</v>
      </c>
      <c r="K233" s="0" t="n">
        <v>1.48</v>
      </c>
      <c r="L233" s="0" t="n">
        <v>13.92</v>
      </c>
    </row>
    <row r="234" customFormat="false" ht="12.8" hidden="false" customHeight="false" outlineLevel="0" collapsed="false">
      <c r="A234" s="2" t="n">
        <v>232</v>
      </c>
      <c r="B234" s="2" t="n">
        <v>0</v>
      </c>
      <c r="C234" s="2" t="n">
        <v>0</v>
      </c>
      <c r="D234" s="2" t="n">
        <v>0</v>
      </c>
      <c r="E234" s="2" t="n">
        <v>5.22</v>
      </c>
      <c r="F234" s="2" t="n">
        <v>13.63</v>
      </c>
      <c r="G234" s="1" t="n">
        <v>19.217</v>
      </c>
      <c r="H234" s="0" t="n">
        <v>110.39</v>
      </c>
      <c r="I234" s="0" t="n">
        <v>6.49</v>
      </c>
      <c r="J234" s="0" t="n">
        <v>0</v>
      </c>
      <c r="K234" s="0" t="n">
        <v>1.46</v>
      </c>
      <c r="L234" s="0" t="n">
        <v>13.9</v>
      </c>
    </row>
    <row r="235" customFormat="false" ht="12.8" hidden="false" customHeight="false" outlineLevel="0" collapsed="false">
      <c r="A235" s="2" t="n">
        <v>233</v>
      </c>
      <c r="B235" s="2" t="n">
        <v>0</v>
      </c>
      <c r="C235" s="2" t="n">
        <v>0</v>
      </c>
      <c r="D235" s="2" t="n">
        <v>0</v>
      </c>
      <c r="E235" s="2" t="n">
        <v>5.17</v>
      </c>
      <c r="F235" s="2" t="n">
        <v>13.61</v>
      </c>
      <c r="G235" s="1" t="n">
        <v>19.168</v>
      </c>
      <c r="H235" s="0" t="n">
        <v>110.2</v>
      </c>
      <c r="I235" s="0" t="n">
        <v>6.46</v>
      </c>
      <c r="J235" s="0" t="n">
        <v>0</v>
      </c>
      <c r="K235" s="0" t="n">
        <v>1.43</v>
      </c>
      <c r="L235" s="0" t="n">
        <v>13.85</v>
      </c>
    </row>
    <row r="236" customFormat="false" ht="12.8" hidden="false" customHeight="false" outlineLevel="0" collapsed="false">
      <c r="A236" s="2" t="n">
        <v>234</v>
      </c>
      <c r="B236" s="2" t="n">
        <v>0</v>
      </c>
      <c r="C236" s="2" t="n">
        <v>0</v>
      </c>
      <c r="D236" s="2" t="n">
        <v>0</v>
      </c>
      <c r="E236" s="2" t="n">
        <v>5.16</v>
      </c>
      <c r="F236" s="2" t="n">
        <v>13.6</v>
      </c>
      <c r="G236" s="1" t="n">
        <v>19.159</v>
      </c>
      <c r="H236" s="0" t="n">
        <v>110.07</v>
      </c>
      <c r="I236" s="0" t="n">
        <v>6.41</v>
      </c>
      <c r="J236" s="0" t="n">
        <v>0</v>
      </c>
      <c r="K236" s="0" t="n">
        <v>1.4</v>
      </c>
      <c r="L236" s="0" t="n">
        <v>13.78</v>
      </c>
    </row>
    <row r="237" customFormat="false" ht="12.8" hidden="false" customHeight="false" outlineLevel="0" collapsed="false">
      <c r="A237" s="2" t="n">
        <v>235</v>
      </c>
      <c r="B237" s="2" t="n">
        <v>0</v>
      </c>
      <c r="C237" s="2" t="n">
        <v>0</v>
      </c>
      <c r="D237" s="2" t="n">
        <v>0</v>
      </c>
      <c r="E237" s="2" t="n">
        <v>5.11</v>
      </c>
      <c r="F237" s="2" t="n">
        <v>13.57</v>
      </c>
      <c r="G237" s="1" t="n">
        <v>19.126</v>
      </c>
      <c r="H237" s="0" t="n">
        <v>109.92</v>
      </c>
      <c r="I237" s="0" t="n">
        <v>6.38</v>
      </c>
      <c r="J237" s="0" t="n">
        <v>0</v>
      </c>
      <c r="K237" s="0" t="n">
        <v>1.38</v>
      </c>
      <c r="L237" s="0" t="n">
        <v>13.74</v>
      </c>
    </row>
    <row r="238" customFormat="false" ht="12.8" hidden="false" customHeight="false" outlineLevel="0" collapsed="false">
      <c r="A238" s="2" t="n">
        <v>236</v>
      </c>
      <c r="B238" s="2" t="n">
        <v>0</v>
      </c>
      <c r="C238" s="2" t="n">
        <v>0</v>
      </c>
      <c r="D238" s="2" t="n">
        <v>0</v>
      </c>
      <c r="E238" s="2" t="n">
        <v>5.07</v>
      </c>
      <c r="F238" s="2" t="n">
        <v>13.48</v>
      </c>
      <c r="G238" s="1" t="n">
        <v>19.116</v>
      </c>
      <c r="H238" s="0" t="n">
        <v>109.76</v>
      </c>
      <c r="I238" s="0" t="n">
        <v>6.33</v>
      </c>
      <c r="J238" s="0" t="n">
        <v>0</v>
      </c>
      <c r="K238" s="0" t="n">
        <v>1.35</v>
      </c>
      <c r="L238" s="0" t="n">
        <v>13.7</v>
      </c>
    </row>
    <row r="239" customFormat="false" ht="12.8" hidden="false" customHeight="false" outlineLevel="0" collapsed="false">
      <c r="A239" s="2" t="n">
        <v>237</v>
      </c>
      <c r="B239" s="2" t="n">
        <v>0</v>
      </c>
      <c r="C239" s="2" t="n">
        <v>0</v>
      </c>
      <c r="D239" s="2" t="n">
        <v>0</v>
      </c>
      <c r="E239" s="2" t="n">
        <v>5.07</v>
      </c>
      <c r="F239" s="2" t="n">
        <v>13.38</v>
      </c>
      <c r="G239" s="1" t="n">
        <v>19.085</v>
      </c>
      <c r="H239" s="0" t="n">
        <v>109.62</v>
      </c>
      <c r="I239" s="0" t="n">
        <v>6.29</v>
      </c>
      <c r="J239" s="0" t="n">
        <v>0</v>
      </c>
      <c r="K239" s="0" t="n">
        <v>1.35</v>
      </c>
      <c r="L239" s="0" t="n">
        <v>13.66</v>
      </c>
    </row>
    <row r="240" customFormat="false" ht="12.8" hidden="false" customHeight="false" outlineLevel="0" collapsed="false">
      <c r="A240" s="2" t="n">
        <v>238</v>
      </c>
      <c r="B240" s="2" t="n">
        <v>0</v>
      </c>
      <c r="C240" s="2" t="n">
        <v>0</v>
      </c>
      <c r="D240" s="2" t="n">
        <v>0</v>
      </c>
      <c r="E240" s="2" t="n">
        <v>5.02</v>
      </c>
      <c r="F240" s="2" t="n">
        <v>13.31</v>
      </c>
      <c r="G240" s="1" t="n">
        <v>19.029</v>
      </c>
      <c r="H240" s="0" t="n">
        <v>109.47</v>
      </c>
      <c r="I240" s="0" t="n">
        <v>6.25</v>
      </c>
      <c r="J240" s="0" t="n">
        <v>0</v>
      </c>
      <c r="K240" s="0" t="n">
        <v>1.32</v>
      </c>
      <c r="L240" s="0" t="n">
        <v>13.59</v>
      </c>
    </row>
    <row r="241" customFormat="false" ht="12.8" hidden="false" customHeight="false" outlineLevel="0" collapsed="false">
      <c r="A241" s="2" t="n">
        <v>239</v>
      </c>
      <c r="B241" s="2" t="n">
        <v>0</v>
      </c>
      <c r="C241" s="2" t="n">
        <v>0</v>
      </c>
      <c r="D241" s="2" t="n">
        <v>0</v>
      </c>
      <c r="E241" s="2" t="n">
        <v>4.98</v>
      </c>
      <c r="F241" s="2" t="n">
        <v>13.27</v>
      </c>
      <c r="G241" s="1" t="n">
        <v>18.962</v>
      </c>
      <c r="H241" s="0" t="n">
        <v>109.32</v>
      </c>
      <c r="I241" s="0" t="n">
        <v>6.19</v>
      </c>
      <c r="J241" s="0" t="n">
        <v>0</v>
      </c>
      <c r="K241" s="0" t="n">
        <v>1.28</v>
      </c>
      <c r="L241" s="0" t="n">
        <v>13.52</v>
      </c>
    </row>
    <row r="242" customFormat="false" ht="12.8" hidden="false" customHeight="false" outlineLevel="0" collapsed="false">
      <c r="A242" s="2" t="n">
        <v>240</v>
      </c>
      <c r="B242" s="2" t="n">
        <v>0</v>
      </c>
      <c r="C242" s="2" t="n">
        <v>0</v>
      </c>
      <c r="D242" s="2" t="n">
        <v>0</v>
      </c>
      <c r="E242" s="2" t="n">
        <v>4.94</v>
      </c>
      <c r="F242" s="2" t="n">
        <v>13.26</v>
      </c>
      <c r="G242" s="1" t="n">
        <v>18.915</v>
      </c>
      <c r="H242" s="0" t="n">
        <v>109.2</v>
      </c>
      <c r="I242" s="0" t="n">
        <v>6.13</v>
      </c>
      <c r="J242" s="0" t="n">
        <v>0</v>
      </c>
      <c r="K242" s="0" t="n">
        <v>1.26</v>
      </c>
      <c r="L242" s="0" t="n">
        <v>13.49</v>
      </c>
    </row>
    <row r="243" customFormat="false" ht="12.8" hidden="false" customHeight="false" outlineLevel="0" collapsed="false">
      <c r="A243" s="2" t="n">
        <v>241</v>
      </c>
      <c r="B243" s="2" t="n">
        <v>0</v>
      </c>
      <c r="C243" s="2" t="n">
        <v>0</v>
      </c>
      <c r="D243" s="2" t="n">
        <v>0</v>
      </c>
      <c r="E243" s="2" t="n">
        <v>4.93</v>
      </c>
      <c r="F243" s="2" t="n">
        <v>13.1</v>
      </c>
      <c r="G243" s="1" t="n">
        <v>18.875</v>
      </c>
      <c r="H243" s="0" t="n">
        <v>109.01</v>
      </c>
      <c r="I243" s="0" t="n">
        <v>6.12</v>
      </c>
      <c r="J243" s="0" t="n">
        <v>0</v>
      </c>
      <c r="K243" s="0" t="n">
        <v>1.22</v>
      </c>
      <c r="L243" s="0" t="n">
        <v>13.46</v>
      </c>
    </row>
    <row r="244" customFormat="false" ht="12.8" hidden="false" customHeight="false" outlineLevel="0" collapsed="false">
      <c r="A244" s="2" t="n">
        <v>242</v>
      </c>
      <c r="B244" s="2" t="n">
        <v>0</v>
      </c>
      <c r="C244" s="2" t="n">
        <v>0</v>
      </c>
      <c r="D244" s="2" t="n">
        <v>0</v>
      </c>
      <c r="E244" s="2" t="n">
        <v>4.9</v>
      </c>
      <c r="F244" s="2" t="n">
        <v>13</v>
      </c>
      <c r="G244" s="1" t="n">
        <v>18.786</v>
      </c>
      <c r="H244" s="0" t="n">
        <v>108.85</v>
      </c>
      <c r="I244" s="0" t="n">
        <v>6.1</v>
      </c>
      <c r="J244" s="0" t="n">
        <v>0</v>
      </c>
      <c r="K244" s="0" t="n">
        <v>1.21</v>
      </c>
      <c r="L244" s="0" t="n">
        <v>13.46</v>
      </c>
    </row>
    <row r="245" customFormat="false" ht="12.8" hidden="false" customHeight="false" outlineLevel="0" collapsed="false">
      <c r="A245" s="2" t="n">
        <v>243</v>
      </c>
      <c r="B245" s="2" t="n">
        <v>0</v>
      </c>
      <c r="C245" s="2" t="n">
        <v>0</v>
      </c>
      <c r="D245" s="2" t="n">
        <v>0</v>
      </c>
      <c r="E245" s="2" t="n">
        <v>4.81</v>
      </c>
      <c r="F245" s="2" t="n">
        <v>12.98</v>
      </c>
      <c r="G245" s="1" t="n">
        <v>18.745</v>
      </c>
      <c r="H245" s="0" t="n">
        <v>108.7</v>
      </c>
      <c r="I245" s="0" t="n">
        <v>6.05</v>
      </c>
      <c r="J245" s="0" t="n">
        <v>0</v>
      </c>
      <c r="K245" s="0" t="n">
        <v>1.2</v>
      </c>
      <c r="L245" s="0" t="n">
        <v>13.41</v>
      </c>
    </row>
    <row r="246" customFormat="false" ht="12.8" hidden="false" customHeight="false" outlineLevel="0" collapsed="false">
      <c r="A246" s="2" t="n">
        <v>244</v>
      </c>
      <c r="B246" s="2" t="n">
        <v>0</v>
      </c>
      <c r="C246" s="2" t="n">
        <v>0</v>
      </c>
      <c r="D246" s="2" t="n">
        <v>0</v>
      </c>
      <c r="E246" s="2" t="n">
        <v>4.78</v>
      </c>
      <c r="F246" s="2" t="n">
        <v>12.95</v>
      </c>
      <c r="G246" s="1" t="n">
        <v>18.742</v>
      </c>
      <c r="H246" s="0" t="n">
        <v>108.56</v>
      </c>
      <c r="I246" s="0" t="n">
        <v>6.03</v>
      </c>
      <c r="J246" s="0" t="n">
        <v>0</v>
      </c>
      <c r="K246" s="0" t="n">
        <v>1.17</v>
      </c>
      <c r="L246" s="0" t="n">
        <v>13.36</v>
      </c>
    </row>
    <row r="247" customFormat="false" ht="12.8" hidden="false" customHeight="false" outlineLevel="0" collapsed="false">
      <c r="A247" s="2" t="n">
        <v>245</v>
      </c>
      <c r="B247" s="2" t="n">
        <v>0</v>
      </c>
      <c r="C247" s="2" t="n">
        <v>0</v>
      </c>
      <c r="D247" s="2" t="n">
        <v>0</v>
      </c>
      <c r="E247" s="2" t="n">
        <v>4.75</v>
      </c>
      <c r="F247" s="2" t="n">
        <v>12.91</v>
      </c>
      <c r="G247" s="1" t="n">
        <v>18.742</v>
      </c>
      <c r="H247" s="0" t="n">
        <v>108.4</v>
      </c>
      <c r="I247" s="0" t="n">
        <v>6.03</v>
      </c>
      <c r="J247" s="0" t="n">
        <v>0</v>
      </c>
      <c r="K247" s="0" t="n">
        <v>1.16</v>
      </c>
      <c r="L247" s="0" t="n">
        <v>13.28</v>
      </c>
    </row>
    <row r="248" customFormat="false" ht="12.8" hidden="false" customHeight="false" outlineLevel="0" collapsed="false">
      <c r="A248" s="2" t="n">
        <v>246</v>
      </c>
      <c r="B248" s="2" t="n">
        <v>0</v>
      </c>
      <c r="C248" s="2" t="n">
        <v>0</v>
      </c>
      <c r="D248" s="2" t="n">
        <v>0</v>
      </c>
      <c r="E248" s="2" t="n">
        <v>4.72</v>
      </c>
      <c r="F248" s="2" t="n">
        <v>12.82</v>
      </c>
      <c r="G248" s="1" t="n">
        <v>18.718</v>
      </c>
      <c r="H248" s="0" t="n">
        <v>108.26</v>
      </c>
      <c r="I248" s="0" t="n">
        <v>6.02</v>
      </c>
      <c r="J248" s="0" t="n">
        <v>0</v>
      </c>
      <c r="K248" s="0" t="n">
        <v>1.13</v>
      </c>
      <c r="L248" s="0" t="n">
        <v>13.24</v>
      </c>
    </row>
    <row r="249" customFormat="false" ht="12.8" hidden="false" customHeight="false" outlineLevel="0" collapsed="false">
      <c r="A249" s="2" t="n">
        <v>247</v>
      </c>
      <c r="B249" s="2" t="n">
        <v>0</v>
      </c>
      <c r="C249" s="2" t="n">
        <v>0</v>
      </c>
      <c r="D249" s="2" t="n">
        <v>0</v>
      </c>
      <c r="E249" s="2" t="n">
        <v>4.68</v>
      </c>
      <c r="F249" s="2" t="n">
        <v>12.82</v>
      </c>
      <c r="G249" s="1" t="n">
        <v>18.7</v>
      </c>
      <c r="H249" s="0" t="n">
        <v>108.07</v>
      </c>
      <c r="I249" s="0" t="n">
        <v>5.97</v>
      </c>
      <c r="J249" s="0" t="n">
        <v>0</v>
      </c>
      <c r="K249" s="0" t="n">
        <v>1.1</v>
      </c>
      <c r="L249" s="0" t="n">
        <v>13.21</v>
      </c>
    </row>
    <row r="250" customFormat="false" ht="12.8" hidden="false" customHeight="false" outlineLevel="0" collapsed="false">
      <c r="A250" s="2" t="n">
        <v>248</v>
      </c>
      <c r="B250" s="2" t="n">
        <v>0</v>
      </c>
      <c r="C250" s="2" t="n">
        <v>0</v>
      </c>
      <c r="D250" s="2" t="n">
        <v>0</v>
      </c>
      <c r="E250" s="2" t="n">
        <v>4.68</v>
      </c>
      <c r="F250" s="2" t="n">
        <v>12.76</v>
      </c>
      <c r="G250" s="1" t="n">
        <v>18.693</v>
      </c>
      <c r="H250" s="0" t="n">
        <v>107.94</v>
      </c>
      <c r="I250" s="0" t="n">
        <v>5.96</v>
      </c>
      <c r="J250" s="0" t="n">
        <v>0</v>
      </c>
      <c r="K250" s="0" t="n">
        <v>1.07</v>
      </c>
      <c r="L250" s="0" t="n">
        <v>13.15</v>
      </c>
    </row>
    <row r="251" customFormat="false" ht="12.8" hidden="false" customHeight="false" outlineLevel="0" collapsed="false">
      <c r="A251" s="2" t="n">
        <v>249</v>
      </c>
      <c r="B251" s="2" t="n">
        <v>0</v>
      </c>
      <c r="C251" s="2" t="n">
        <v>0</v>
      </c>
      <c r="D251" s="2" t="n">
        <v>0</v>
      </c>
      <c r="E251" s="2" t="n">
        <v>4.67</v>
      </c>
      <c r="F251" s="2" t="n">
        <v>12.64</v>
      </c>
      <c r="G251" s="1" t="n">
        <v>18.662</v>
      </c>
      <c r="H251" s="0" t="n">
        <v>107.76</v>
      </c>
      <c r="I251" s="0" t="n">
        <v>5.94</v>
      </c>
      <c r="J251" s="0" t="n">
        <v>0</v>
      </c>
      <c r="K251" s="0" t="n">
        <v>1.06</v>
      </c>
      <c r="L251" s="0" t="n">
        <v>13.1</v>
      </c>
    </row>
    <row r="252" customFormat="false" ht="12.8" hidden="false" customHeight="false" outlineLevel="0" collapsed="false">
      <c r="A252" s="2" t="n">
        <v>250</v>
      </c>
      <c r="B252" s="2" t="n">
        <v>0</v>
      </c>
      <c r="C252" s="2" t="n">
        <v>0</v>
      </c>
      <c r="D252" s="2" t="n">
        <v>0</v>
      </c>
      <c r="E252" s="2" t="n">
        <v>4.64</v>
      </c>
      <c r="F252" s="2" t="n">
        <v>12.56</v>
      </c>
      <c r="G252" s="1" t="n">
        <v>18.662</v>
      </c>
      <c r="H252" s="0" t="n">
        <v>107.61</v>
      </c>
      <c r="I252" s="0" t="n">
        <v>5.93</v>
      </c>
      <c r="J252" s="0" t="n">
        <v>0</v>
      </c>
      <c r="K252" s="0" t="n">
        <v>1.05</v>
      </c>
      <c r="L252" s="0" t="n">
        <v>13.1</v>
      </c>
    </row>
    <row r="253" customFormat="false" ht="12.8" hidden="false" customHeight="false" outlineLevel="0" collapsed="false">
      <c r="A253" s="2" t="n">
        <v>251</v>
      </c>
      <c r="B253" s="2" t="n">
        <v>0</v>
      </c>
      <c r="C253" s="2" t="n">
        <v>0</v>
      </c>
      <c r="D253" s="2" t="n">
        <v>0</v>
      </c>
      <c r="E253" s="2" t="n">
        <v>4.62</v>
      </c>
      <c r="F253" s="2" t="n">
        <v>12.49</v>
      </c>
      <c r="G253" s="1" t="n">
        <v>18.63</v>
      </c>
      <c r="H253" s="0" t="n">
        <v>107.45</v>
      </c>
      <c r="I253" s="0" t="n">
        <v>5.92</v>
      </c>
      <c r="J253" s="0" t="n">
        <v>0</v>
      </c>
      <c r="K253" s="0" t="n">
        <v>1.03</v>
      </c>
      <c r="L253" s="0" t="n">
        <v>13.04</v>
      </c>
    </row>
    <row r="254" customFormat="false" ht="12.8" hidden="false" customHeight="false" outlineLevel="0" collapsed="false">
      <c r="A254" s="2" t="n">
        <v>252</v>
      </c>
      <c r="B254" s="2" t="n">
        <v>0</v>
      </c>
      <c r="C254" s="2" t="n">
        <v>0</v>
      </c>
      <c r="D254" s="2" t="n">
        <v>0</v>
      </c>
      <c r="E254" s="2" t="n">
        <v>4.58</v>
      </c>
      <c r="F254" s="2" t="n">
        <v>12.42</v>
      </c>
      <c r="G254" s="1" t="n">
        <v>18.559</v>
      </c>
      <c r="H254" s="0" t="n">
        <v>107.3</v>
      </c>
      <c r="I254" s="0" t="n">
        <v>5.92</v>
      </c>
      <c r="J254" s="0" t="n">
        <v>0</v>
      </c>
      <c r="K254" s="0" t="n">
        <v>1.03</v>
      </c>
      <c r="L254" s="0" t="n">
        <v>13.02</v>
      </c>
    </row>
    <row r="255" customFormat="false" ht="12.8" hidden="false" customHeight="false" outlineLevel="0" collapsed="false">
      <c r="A255" s="2" t="n">
        <v>253</v>
      </c>
      <c r="B255" s="2" t="n">
        <v>0</v>
      </c>
      <c r="C255" s="2" t="n">
        <v>0</v>
      </c>
      <c r="D255" s="2" t="n">
        <v>0</v>
      </c>
      <c r="E255" s="2" t="n">
        <v>4.56</v>
      </c>
      <c r="F255" s="2" t="n">
        <v>12.39</v>
      </c>
      <c r="G255" s="1" t="n">
        <v>18.397</v>
      </c>
      <c r="H255" s="0" t="n">
        <v>107.15</v>
      </c>
      <c r="I255" s="0" t="n">
        <v>5.88</v>
      </c>
      <c r="J255" s="0" t="n">
        <v>0</v>
      </c>
      <c r="K255" s="0" t="n">
        <v>1.02</v>
      </c>
      <c r="L255" s="0" t="n">
        <v>12.99</v>
      </c>
    </row>
    <row r="256" customFormat="false" ht="12.8" hidden="false" customHeight="false" outlineLevel="0" collapsed="false">
      <c r="A256" s="2" t="n">
        <v>254</v>
      </c>
      <c r="B256" s="2" t="n">
        <v>0</v>
      </c>
      <c r="C256" s="2" t="n">
        <v>0</v>
      </c>
      <c r="D256" s="2" t="n">
        <v>0</v>
      </c>
      <c r="E256" s="2" t="n">
        <v>4.53</v>
      </c>
      <c r="F256" s="2" t="n">
        <v>12.31</v>
      </c>
      <c r="G256" s="1" t="n">
        <v>18.341</v>
      </c>
      <c r="H256" s="0" t="n">
        <v>107.02</v>
      </c>
      <c r="I256" s="0" t="n">
        <v>5.87</v>
      </c>
      <c r="J256" s="0" t="n">
        <v>0</v>
      </c>
      <c r="K256" s="0" t="n">
        <v>0.99</v>
      </c>
      <c r="L256" s="0" t="n">
        <v>12.9</v>
      </c>
    </row>
    <row r="257" customFormat="false" ht="12.8" hidden="false" customHeight="false" outlineLevel="0" collapsed="false">
      <c r="A257" s="2" t="n">
        <v>255</v>
      </c>
      <c r="B257" s="2" t="n">
        <v>0</v>
      </c>
      <c r="C257" s="2" t="n">
        <v>0</v>
      </c>
      <c r="D257" s="2" t="n">
        <v>0</v>
      </c>
      <c r="E257" s="2" t="n">
        <v>4.49</v>
      </c>
      <c r="F257" s="2" t="n">
        <v>12.25</v>
      </c>
      <c r="G257" s="1" t="n">
        <v>18.319</v>
      </c>
      <c r="H257" s="0" t="n">
        <v>106.85</v>
      </c>
      <c r="I257" s="0" t="n">
        <v>5.85</v>
      </c>
      <c r="J257" s="0" t="n">
        <v>0</v>
      </c>
      <c r="K257" s="0" t="n">
        <v>0.96</v>
      </c>
      <c r="L257" s="0" t="n">
        <v>12.85</v>
      </c>
    </row>
    <row r="258" customFormat="false" ht="12.8" hidden="false" customHeight="false" outlineLevel="0" collapsed="false">
      <c r="A258" s="2" t="n">
        <v>256</v>
      </c>
      <c r="B258" s="2" t="n">
        <v>0</v>
      </c>
      <c r="C258" s="2" t="n">
        <v>0</v>
      </c>
      <c r="D258" s="2" t="n">
        <v>0</v>
      </c>
      <c r="E258" s="2" t="n">
        <v>4.48</v>
      </c>
      <c r="F258" s="2" t="n">
        <v>12.23</v>
      </c>
      <c r="G258" s="1" t="n">
        <v>18.298</v>
      </c>
      <c r="H258" s="0" t="n">
        <v>106.71</v>
      </c>
      <c r="I258" s="0" t="n">
        <v>5.83</v>
      </c>
      <c r="J258" s="0" t="n">
        <v>0</v>
      </c>
      <c r="K258" s="0" t="n">
        <v>0.95</v>
      </c>
      <c r="L258" s="0" t="n">
        <v>12.82</v>
      </c>
    </row>
    <row r="259" customFormat="false" ht="12.8" hidden="false" customHeight="false" outlineLevel="0" collapsed="false">
      <c r="A259" s="2" t="n">
        <v>257</v>
      </c>
      <c r="B259" s="2" t="n">
        <v>0</v>
      </c>
      <c r="C259" s="2" t="n">
        <v>0</v>
      </c>
      <c r="D259" s="2" t="n">
        <v>0</v>
      </c>
      <c r="E259" s="2" t="n">
        <v>4.48</v>
      </c>
      <c r="F259" s="2" t="n">
        <v>12.18</v>
      </c>
      <c r="G259" s="1" t="n">
        <v>18.287</v>
      </c>
      <c r="H259" s="0" t="n">
        <v>106.57</v>
      </c>
      <c r="I259" s="0" t="n">
        <v>5.79</v>
      </c>
      <c r="J259" s="0" t="n">
        <v>0</v>
      </c>
      <c r="K259" s="0" t="n">
        <v>0.93</v>
      </c>
      <c r="L259" s="0" t="n">
        <v>12.78</v>
      </c>
    </row>
    <row r="260" customFormat="false" ht="12.8" hidden="false" customHeight="false" outlineLevel="0" collapsed="false">
      <c r="A260" s="2" t="n">
        <v>258</v>
      </c>
      <c r="B260" s="2" t="n">
        <v>0</v>
      </c>
      <c r="C260" s="2" t="n">
        <v>0</v>
      </c>
      <c r="D260" s="2" t="n">
        <v>0</v>
      </c>
      <c r="E260" s="2" t="n">
        <v>4.45</v>
      </c>
      <c r="F260" s="2" t="n">
        <v>12.12</v>
      </c>
      <c r="G260" s="1" t="n">
        <v>18.182</v>
      </c>
      <c r="H260" s="0" t="n">
        <v>106.39</v>
      </c>
      <c r="I260" s="0" t="n">
        <v>5.76</v>
      </c>
      <c r="J260" s="0" t="n">
        <v>0</v>
      </c>
      <c r="K260" s="0" t="n">
        <v>0.93</v>
      </c>
      <c r="L260" s="0" t="n">
        <v>12.7</v>
      </c>
    </row>
    <row r="261" customFormat="false" ht="12.8" hidden="false" customHeight="false" outlineLevel="0" collapsed="false">
      <c r="A261" s="2" t="n">
        <v>259</v>
      </c>
      <c r="B261" s="2" t="n">
        <v>0</v>
      </c>
      <c r="C261" s="2" t="n">
        <v>0</v>
      </c>
      <c r="D261" s="2" t="n">
        <v>0</v>
      </c>
      <c r="E261" s="2" t="n">
        <v>4.42</v>
      </c>
      <c r="F261" s="2" t="n">
        <v>12.03</v>
      </c>
      <c r="G261" s="1" t="n">
        <v>18.118</v>
      </c>
      <c r="H261" s="0" t="n">
        <v>106.24</v>
      </c>
      <c r="I261" s="0" t="n">
        <v>5.74</v>
      </c>
      <c r="J261" s="0" t="n">
        <v>0</v>
      </c>
      <c r="K261" s="0" t="n">
        <v>0.92</v>
      </c>
      <c r="L261" s="0" t="n">
        <v>12.65</v>
      </c>
    </row>
    <row r="262" customFormat="false" ht="12.8" hidden="false" customHeight="false" outlineLevel="0" collapsed="false">
      <c r="A262" s="2" t="n">
        <v>260</v>
      </c>
      <c r="B262" s="2" t="n">
        <v>0</v>
      </c>
      <c r="C262" s="2" t="n">
        <v>0</v>
      </c>
      <c r="D262" s="2" t="n">
        <v>0</v>
      </c>
      <c r="E262" s="2" t="n">
        <v>4.39</v>
      </c>
      <c r="F262" s="2" t="n">
        <v>11.98</v>
      </c>
      <c r="G262" s="1" t="n">
        <v>18.073</v>
      </c>
      <c r="H262" s="0" t="n">
        <v>106.09</v>
      </c>
      <c r="I262" s="0" t="n">
        <v>5.73</v>
      </c>
      <c r="J262" s="0" t="n">
        <v>0</v>
      </c>
      <c r="K262" s="0" t="n">
        <v>0.92</v>
      </c>
      <c r="L262" s="0" t="n">
        <v>12.58</v>
      </c>
    </row>
    <row r="263" customFormat="false" ht="12.8" hidden="false" customHeight="false" outlineLevel="0" collapsed="false">
      <c r="A263" s="2" t="n">
        <v>261</v>
      </c>
      <c r="B263" s="2" t="n">
        <v>0</v>
      </c>
      <c r="C263" s="2" t="n">
        <v>0</v>
      </c>
      <c r="D263" s="2" t="n">
        <v>0</v>
      </c>
      <c r="E263" s="2" t="n">
        <v>4.39</v>
      </c>
      <c r="F263" s="2" t="n">
        <v>11.96</v>
      </c>
      <c r="G263" s="1" t="n">
        <v>18.014</v>
      </c>
      <c r="H263" s="0" t="n">
        <v>105.92</v>
      </c>
      <c r="I263" s="0" t="n">
        <v>5.7</v>
      </c>
      <c r="J263" s="0" t="n">
        <v>0</v>
      </c>
      <c r="K263" s="0" t="n">
        <v>0.91</v>
      </c>
      <c r="L263" s="0" t="n">
        <v>12.53</v>
      </c>
    </row>
    <row r="264" customFormat="false" ht="12.8" hidden="false" customHeight="false" outlineLevel="0" collapsed="false">
      <c r="A264" s="2" t="n">
        <v>262</v>
      </c>
      <c r="B264" s="2" t="n">
        <v>0</v>
      </c>
      <c r="C264" s="2" t="n">
        <v>0</v>
      </c>
      <c r="D264" s="2" t="n">
        <v>0</v>
      </c>
      <c r="E264" s="2" t="n">
        <v>4.37</v>
      </c>
      <c r="F264" s="2" t="n">
        <v>11.9</v>
      </c>
      <c r="G264" s="1" t="n">
        <v>18.008</v>
      </c>
      <c r="H264" s="0" t="n">
        <v>105.79</v>
      </c>
      <c r="I264" s="0" t="n">
        <v>5.68</v>
      </c>
      <c r="J264" s="0" t="n">
        <v>0</v>
      </c>
      <c r="K264" s="0" t="n">
        <v>0.89</v>
      </c>
      <c r="L264" s="0" t="n">
        <v>12.48</v>
      </c>
    </row>
    <row r="265" customFormat="false" ht="12.8" hidden="false" customHeight="false" outlineLevel="0" collapsed="false">
      <c r="A265" s="2" t="n">
        <v>263</v>
      </c>
      <c r="B265" s="2" t="n">
        <v>0</v>
      </c>
      <c r="C265" s="2" t="n">
        <v>0</v>
      </c>
      <c r="D265" s="2" t="n">
        <v>0</v>
      </c>
      <c r="E265" s="2" t="n">
        <v>4.33</v>
      </c>
      <c r="F265" s="2" t="n">
        <v>11.84</v>
      </c>
      <c r="G265" s="1" t="n">
        <v>17.972</v>
      </c>
      <c r="H265" s="0" t="n">
        <v>105.64</v>
      </c>
      <c r="I265" s="0" t="n">
        <v>5.67</v>
      </c>
      <c r="J265" s="0" t="n">
        <v>0</v>
      </c>
      <c r="K265" s="0" t="n">
        <v>0.89</v>
      </c>
      <c r="L265" s="0" t="n">
        <v>12.46</v>
      </c>
    </row>
    <row r="266" customFormat="false" ht="12.8" hidden="false" customHeight="false" outlineLevel="0" collapsed="false">
      <c r="A266" s="2" t="n">
        <v>264</v>
      </c>
      <c r="B266" s="2" t="n">
        <v>0</v>
      </c>
      <c r="C266" s="2" t="n">
        <v>0</v>
      </c>
      <c r="D266" s="2" t="n">
        <v>0</v>
      </c>
      <c r="E266" s="2" t="n">
        <v>4.31</v>
      </c>
      <c r="F266" s="2" t="n">
        <v>11.79</v>
      </c>
      <c r="G266" s="1" t="n">
        <v>17.946</v>
      </c>
      <c r="H266" s="0" t="n">
        <v>105.51</v>
      </c>
      <c r="I266" s="0" t="n">
        <v>5.67</v>
      </c>
      <c r="J266" s="0" t="n">
        <v>0</v>
      </c>
      <c r="K266" s="0" t="n">
        <v>0.89</v>
      </c>
      <c r="L266" s="0" t="n">
        <v>12.4</v>
      </c>
    </row>
    <row r="267" customFormat="false" ht="12.8" hidden="false" customHeight="false" outlineLevel="0" collapsed="false">
      <c r="A267" s="2" t="n">
        <v>265</v>
      </c>
      <c r="B267" s="2" t="n">
        <v>0</v>
      </c>
      <c r="C267" s="2" t="n">
        <v>0</v>
      </c>
      <c r="D267" s="2" t="n">
        <v>0</v>
      </c>
      <c r="E267" s="2" t="n">
        <v>4.28</v>
      </c>
      <c r="F267" s="2" t="n">
        <v>11.76</v>
      </c>
      <c r="G267" s="1" t="n">
        <v>17.933</v>
      </c>
      <c r="H267" s="0" t="n">
        <v>105.34</v>
      </c>
      <c r="I267" s="0" t="n">
        <v>5.66</v>
      </c>
      <c r="J267" s="0" t="n">
        <v>0</v>
      </c>
      <c r="K267" s="0" t="n">
        <v>0.86</v>
      </c>
      <c r="L267" s="0" t="n">
        <v>12.4</v>
      </c>
    </row>
    <row r="268" customFormat="false" ht="12.8" hidden="false" customHeight="false" outlineLevel="0" collapsed="false">
      <c r="A268" s="2" t="n">
        <v>266</v>
      </c>
      <c r="B268" s="2" t="n">
        <v>0</v>
      </c>
      <c r="C268" s="2" t="n">
        <v>0</v>
      </c>
      <c r="D268" s="2" t="n">
        <v>0</v>
      </c>
      <c r="E268" s="2" t="n">
        <v>4.26</v>
      </c>
      <c r="F268" s="2" t="n">
        <v>11.72</v>
      </c>
      <c r="G268" s="1" t="n">
        <v>17.933</v>
      </c>
      <c r="H268" s="0" t="n">
        <v>105.17</v>
      </c>
      <c r="I268" s="0" t="n">
        <v>5.65</v>
      </c>
      <c r="J268" s="0" t="n">
        <v>0</v>
      </c>
      <c r="K268" s="0" t="n">
        <v>0.85</v>
      </c>
      <c r="L268" s="0" t="n">
        <v>12.34</v>
      </c>
    </row>
    <row r="269" customFormat="false" ht="12.8" hidden="false" customHeight="false" outlineLevel="0" collapsed="false">
      <c r="A269" s="2" t="n">
        <v>267</v>
      </c>
      <c r="B269" s="2" t="n">
        <v>0</v>
      </c>
      <c r="C269" s="2" t="n">
        <v>0</v>
      </c>
      <c r="D269" s="2" t="n">
        <v>0</v>
      </c>
      <c r="E269" s="2" t="n">
        <v>4.22</v>
      </c>
      <c r="F269" s="2" t="n">
        <v>11.7</v>
      </c>
      <c r="G269" s="1" t="n">
        <v>17.933</v>
      </c>
      <c r="H269" s="0" t="n">
        <v>105</v>
      </c>
      <c r="I269" s="0" t="n">
        <v>5.62</v>
      </c>
      <c r="J269" s="0" t="n">
        <v>0</v>
      </c>
      <c r="K269" s="0" t="n">
        <v>0.84</v>
      </c>
      <c r="L269" s="0" t="n">
        <v>12.29</v>
      </c>
    </row>
    <row r="270" customFormat="false" ht="12.8" hidden="false" customHeight="false" outlineLevel="0" collapsed="false">
      <c r="A270" s="2" t="n">
        <v>268</v>
      </c>
      <c r="B270" s="2" t="n">
        <v>0</v>
      </c>
      <c r="C270" s="2" t="n">
        <v>0</v>
      </c>
      <c r="D270" s="2" t="n">
        <v>0</v>
      </c>
      <c r="E270" s="2" t="n">
        <v>4.17</v>
      </c>
      <c r="F270" s="2" t="n">
        <v>11.7</v>
      </c>
      <c r="G270" s="1" t="n">
        <v>17.928</v>
      </c>
      <c r="H270" s="0" t="n">
        <v>104.85</v>
      </c>
      <c r="I270" s="0" t="n">
        <v>5.61</v>
      </c>
      <c r="J270" s="0" t="n">
        <v>0</v>
      </c>
      <c r="K270" s="0" t="n">
        <v>0.83</v>
      </c>
      <c r="L270" s="0" t="n">
        <v>12.26</v>
      </c>
    </row>
    <row r="271" customFormat="false" ht="12.8" hidden="false" customHeight="false" outlineLevel="0" collapsed="false">
      <c r="A271" s="2" t="n">
        <v>269</v>
      </c>
      <c r="B271" s="2" t="n">
        <v>0</v>
      </c>
      <c r="C271" s="2" t="n">
        <v>0</v>
      </c>
      <c r="D271" s="2" t="n">
        <v>0</v>
      </c>
      <c r="E271" s="2" t="n">
        <v>4.15</v>
      </c>
      <c r="F271" s="2" t="n">
        <v>11.65</v>
      </c>
      <c r="G271" s="1" t="n">
        <v>17.928</v>
      </c>
      <c r="H271" s="0" t="n">
        <v>104.7</v>
      </c>
      <c r="I271" s="0" t="n">
        <v>5.6</v>
      </c>
      <c r="J271" s="0" t="n">
        <v>0</v>
      </c>
      <c r="K271" s="0" t="n">
        <v>0.82</v>
      </c>
      <c r="L271" s="0" t="n">
        <v>12.17</v>
      </c>
    </row>
    <row r="272" customFormat="false" ht="12.8" hidden="false" customHeight="false" outlineLevel="0" collapsed="false">
      <c r="A272" s="2" t="n">
        <v>270</v>
      </c>
      <c r="B272" s="2" t="n">
        <v>0</v>
      </c>
      <c r="C272" s="2" t="n">
        <v>0</v>
      </c>
      <c r="D272" s="2" t="n">
        <v>0</v>
      </c>
      <c r="E272" s="2" t="n">
        <v>4.08</v>
      </c>
      <c r="F272" s="2" t="n">
        <v>11.62</v>
      </c>
      <c r="G272" s="1" t="n">
        <v>17.918</v>
      </c>
      <c r="H272" s="0" t="n">
        <v>104.56</v>
      </c>
      <c r="I272" s="0" t="n">
        <v>5.56</v>
      </c>
      <c r="J272" s="0" t="n">
        <v>0</v>
      </c>
      <c r="K272" s="0" t="n">
        <v>0.79</v>
      </c>
      <c r="L272" s="0" t="n">
        <v>12.07</v>
      </c>
    </row>
    <row r="273" customFormat="false" ht="12.8" hidden="false" customHeight="false" outlineLevel="0" collapsed="false">
      <c r="A273" s="2" t="n">
        <v>271</v>
      </c>
      <c r="B273" s="2" t="n">
        <v>0</v>
      </c>
      <c r="C273" s="2" t="n">
        <v>0</v>
      </c>
      <c r="D273" s="2" t="n">
        <v>0</v>
      </c>
      <c r="E273" s="2" t="n">
        <v>4.07</v>
      </c>
      <c r="F273" s="2" t="n">
        <v>11.6</v>
      </c>
      <c r="G273" s="1" t="n">
        <v>17.918</v>
      </c>
      <c r="H273" s="0" t="n">
        <v>104.39</v>
      </c>
      <c r="I273" s="0" t="n">
        <v>5.52</v>
      </c>
      <c r="J273" s="0" t="n">
        <v>0</v>
      </c>
      <c r="K273" s="0" t="n">
        <v>0.77</v>
      </c>
      <c r="L273" s="0" t="n">
        <v>12.06</v>
      </c>
    </row>
    <row r="274" customFormat="false" ht="12.8" hidden="false" customHeight="false" outlineLevel="0" collapsed="false">
      <c r="A274" s="2" t="n">
        <v>272</v>
      </c>
      <c r="B274" s="2" t="n">
        <v>0</v>
      </c>
      <c r="C274" s="2" t="n">
        <v>0</v>
      </c>
      <c r="D274" s="2" t="n">
        <v>0</v>
      </c>
      <c r="E274" s="2" t="n">
        <v>4.05</v>
      </c>
      <c r="F274" s="2" t="n">
        <v>11.51</v>
      </c>
      <c r="G274" s="1" t="n">
        <v>17.918</v>
      </c>
      <c r="H274" s="0" t="n">
        <v>104.26</v>
      </c>
      <c r="I274" s="0" t="n">
        <v>5.52</v>
      </c>
      <c r="J274" s="0" t="n">
        <v>0</v>
      </c>
      <c r="K274" s="0" t="n">
        <v>0.76</v>
      </c>
      <c r="L274" s="0" t="n">
        <v>12.01</v>
      </c>
    </row>
    <row r="275" customFormat="false" ht="12.8" hidden="false" customHeight="false" outlineLevel="0" collapsed="false">
      <c r="A275" s="2" t="n">
        <v>273</v>
      </c>
      <c r="B275" s="2" t="n">
        <v>0</v>
      </c>
      <c r="C275" s="2" t="n">
        <v>0</v>
      </c>
      <c r="D275" s="2" t="n">
        <v>0</v>
      </c>
      <c r="E275" s="2" t="n">
        <v>4.02</v>
      </c>
      <c r="F275" s="2" t="n">
        <v>11.45</v>
      </c>
      <c r="G275" s="1" t="n">
        <v>17.904</v>
      </c>
      <c r="H275" s="0" t="n">
        <v>104.09</v>
      </c>
      <c r="I275" s="0" t="n">
        <v>5.48</v>
      </c>
      <c r="J275" s="0" t="n">
        <v>0</v>
      </c>
      <c r="K275" s="0" t="n">
        <v>0.76</v>
      </c>
      <c r="L275" s="0" t="n">
        <v>12</v>
      </c>
    </row>
    <row r="276" customFormat="false" ht="12.8" hidden="false" customHeight="false" outlineLevel="0" collapsed="false">
      <c r="A276" s="2" t="n">
        <v>274</v>
      </c>
      <c r="B276" s="2" t="n">
        <v>0</v>
      </c>
      <c r="C276" s="2" t="n">
        <v>0</v>
      </c>
      <c r="D276" s="2" t="n">
        <v>0</v>
      </c>
      <c r="E276" s="2" t="n">
        <v>3.99</v>
      </c>
      <c r="F276" s="2" t="n">
        <v>11.36</v>
      </c>
      <c r="G276" s="1" t="n">
        <v>17.804</v>
      </c>
      <c r="H276" s="0" t="n">
        <v>103.94</v>
      </c>
      <c r="I276" s="0" t="n">
        <v>5.47</v>
      </c>
      <c r="J276" s="0" t="n">
        <v>0</v>
      </c>
      <c r="K276" s="0" t="n">
        <v>0.74</v>
      </c>
      <c r="L276" s="0" t="n">
        <v>11.91</v>
      </c>
    </row>
    <row r="277" customFormat="false" ht="12.8" hidden="false" customHeight="false" outlineLevel="0" collapsed="false">
      <c r="A277" s="2" t="n">
        <v>275</v>
      </c>
      <c r="B277" s="2" t="n">
        <v>0</v>
      </c>
      <c r="C277" s="2" t="n">
        <v>0</v>
      </c>
      <c r="D277" s="2" t="n">
        <v>0</v>
      </c>
      <c r="E277" s="2" t="n">
        <v>3.95</v>
      </c>
      <c r="F277" s="2" t="n">
        <v>11.33</v>
      </c>
      <c r="G277" s="1" t="n">
        <v>17.762</v>
      </c>
      <c r="H277" s="0" t="n">
        <v>103.76</v>
      </c>
      <c r="I277" s="0" t="n">
        <v>5.46</v>
      </c>
      <c r="J277" s="0" t="n">
        <v>0</v>
      </c>
      <c r="K277" s="0" t="n">
        <v>0.71</v>
      </c>
      <c r="L277" s="0" t="n">
        <v>11.85</v>
      </c>
    </row>
    <row r="278" customFormat="false" ht="12.8" hidden="false" customHeight="false" outlineLevel="0" collapsed="false">
      <c r="A278" s="2" t="n">
        <v>276</v>
      </c>
      <c r="B278" s="2" t="n">
        <v>0</v>
      </c>
      <c r="C278" s="2" t="n">
        <v>0</v>
      </c>
      <c r="D278" s="2" t="n">
        <v>0</v>
      </c>
      <c r="E278" s="2" t="n">
        <v>3.93</v>
      </c>
      <c r="F278" s="2" t="n">
        <v>11.24</v>
      </c>
      <c r="G278" s="1" t="n">
        <v>17.692</v>
      </c>
      <c r="H278" s="0" t="n">
        <v>103.61</v>
      </c>
      <c r="I278" s="0" t="n">
        <v>5.45</v>
      </c>
      <c r="J278" s="0" t="n">
        <v>0</v>
      </c>
      <c r="K278" s="0" t="n">
        <v>0.7</v>
      </c>
      <c r="L278" s="0" t="n">
        <v>11.84</v>
      </c>
    </row>
    <row r="279" customFormat="false" ht="12.8" hidden="false" customHeight="false" outlineLevel="0" collapsed="false">
      <c r="A279" s="2" t="n">
        <v>277</v>
      </c>
      <c r="B279" s="2" t="n">
        <v>0</v>
      </c>
      <c r="C279" s="2" t="n">
        <v>0</v>
      </c>
      <c r="D279" s="2" t="n">
        <v>0</v>
      </c>
      <c r="E279" s="2" t="n">
        <v>3.9</v>
      </c>
      <c r="F279" s="2" t="n">
        <v>11.2</v>
      </c>
      <c r="G279" s="1" t="n">
        <v>17.683</v>
      </c>
      <c r="H279" s="0" t="n">
        <v>103.45</v>
      </c>
      <c r="I279" s="0" t="n">
        <v>5.43</v>
      </c>
      <c r="J279" s="0" t="n">
        <v>0</v>
      </c>
      <c r="K279" s="0" t="n">
        <v>0.7</v>
      </c>
      <c r="L279" s="0" t="n">
        <v>11.78</v>
      </c>
    </row>
    <row r="280" customFormat="false" ht="12.8" hidden="false" customHeight="false" outlineLevel="0" collapsed="false">
      <c r="A280" s="2" t="n">
        <v>278</v>
      </c>
      <c r="B280" s="2" t="n">
        <v>0</v>
      </c>
      <c r="C280" s="2" t="n">
        <v>0</v>
      </c>
      <c r="D280" s="2" t="n">
        <v>0</v>
      </c>
      <c r="E280" s="2" t="n">
        <v>3.86</v>
      </c>
      <c r="F280" s="2" t="n">
        <v>11.1</v>
      </c>
      <c r="G280" s="1" t="n">
        <v>17.683</v>
      </c>
      <c r="H280" s="0" t="n">
        <v>103.31</v>
      </c>
      <c r="I280" s="0" t="n">
        <v>5.43</v>
      </c>
      <c r="J280" s="0" t="n">
        <v>0</v>
      </c>
      <c r="K280" s="0" t="n">
        <v>0.7</v>
      </c>
      <c r="L280" s="0" t="n">
        <v>11.77</v>
      </c>
    </row>
    <row r="281" customFormat="false" ht="12.8" hidden="false" customHeight="false" outlineLevel="0" collapsed="false">
      <c r="A281" s="2" t="n">
        <v>279</v>
      </c>
      <c r="B281" s="2" t="n">
        <v>0</v>
      </c>
      <c r="C281" s="2" t="n">
        <v>0</v>
      </c>
      <c r="D281" s="2" t="n">
        <v>0</v>
      </c>
      <c r="E281" s="2" t="n">
        <v>3.8</v>
      </c>
      <c r="F281" s="2" t="n">
        <v>11.06</v>
      </c>
      <c r="G281" s="1" t="n">
        <v>17.654</v>
      </c>
      <c r="H281" s="0" t="n">
        <v>103.16</v>
      </c>
      <c r="I281" s="0" t="n">
        <v>5.41</v>
      </c>
      <c r="J281" s="0" t="n">
        <v>0</v>
      </c>
      <c r="K281" s="0" t="n">
        <v>0.69</v>
      </c>
      <c r="L281" s="0" t="n">
        <v>11.7</v>
      </c>
    </row>
    <row r="282" customFormat="false" ht="12.8" hidden="false" customHeight="false" outlineLevel="0" collapsed="false">
      <c r="A282" s="2" t="n">
        <v>280</v>
      </c>
      <c r="B282" s="2" t="n">
        <v>0</v>
      </c>
      <c r="C282" s="2" t="n">
        <v>0</v>
      </c>
      <c r="D282" s="2" t="n">
        <v>0</v>
      </c>
      <c r="E282" s="2" t="n">
        <v>3.76</v>
      </c>
      <c r="F282" s="2" t="n">
        <v>11.03</v>
      </c>
      <c r="G282" s="1" t="n">
        <v>17.608</v>
      </c>
      <c r="H282" s="0" t="n">
        <v>103.02</v>
      </c>
      <c r="I282" s="0" t="n">
        <v>5.39</v>
      </c>
      <c r="J282" s="0" t="n">
        <v>0</v>
      </c>
      <c r="K282" s="0" t="n">
        <v>0.68</v>
      </c>
      <c r="L282" s="0" t="n">
        <v>11.66</v>
      </c>
    </row>
    <row r="283" customFormat="false" ht="12.8" hidden="false" customHeight="false" outlineLevel="0" collapsed="false">
      <c r="A283" s="2" t="n">
        <v>281</v>
      </c>
      <c r="B283" s="2" t="n">
        <v>0</v>
      </c>
      <c r="C283" s="2" t="n">
        <v>0</v>
      </c>
      <c r="D283" s="2" t="n">
        <v>0</v>
      </c>
      <c r="E283" s="2" t="n">
        <v>3.7</v>
      </c>
      <c r="F283" s="2" t="n">
        <v>10.96</v>
      </c>
      <c r="G283" s="1" t="n">
        <v>17.491</v>
      </c>
      <c r="H283" s="0" t="n">
        <v>102.85</v>
      </c>
      <c r="I283" s="0" t="n">
        <v>5.37</v>
      </c>
      <c r="J283" s="0" t="n">
        <v>0</v>
      </c>
      <c r="K283" s="0" t="n">
        <v>0.66</v>
      </c>
      <c r="L283" s="0" t="n">
        <v>11.6</v>
      </c>
    </row>
    <row r="284" customFormat="false" ht="12.8" hidden="false" customHeight="false" outlineLevel="0" collapsed="false">
      <c r="A284" s="2" t="n">
        <v>282</v>
      </c>
      <c r="B284" s="2" t="n">
        <v>0</v>
      </c>
      <c r="C284" s="2" t="n">
        <v>0</v>
      </c>
      <c r="D284" s="2" t="n">
        <v>0</v>
      </c>
      <c r="E284" s="2" t="n">
        <v>3.67</v>
      </c>
      <c r="F284" s="2" t="n">
        <v>10.95</v>
      </c>
      <c r="G284" s="1" t="n">
        <v>17.474</v>
      </c>
      <c r="H284" s="0" t="n">
        <v>102.69</v>
      </c>
      <c r="I284" s="0" t="n">
        <v>5.34</v>
      </c>
      <c r="J284" s="0" t="n">
        <v>0</v>
      </c>
      <c r="K284" s="0" t="n">
        <v>0.66</v>
      </c>
      <c r="L284" s="0" t="n">
        <v>11.58</v>
      </c>
    </row>
    <row r="285" customFormat="false" ht="12.8" hidden="false" customHeight="false" outlineLevel="0" collapsed="false">
      <c r="A285" s="2" t="n">
        <v>283</v>
      </c>
      <c r="B285" s="2" t="n">
        <v>0</v>
      </c>
      <c r="C285" s="2" t="n">
        <v>0</v>
      </c>
      <c r="D285" s="2" t="n">
        <v>0</v>
      </c>
      <c r="E285" s="2" t="n">
        <v>3.6</v>
      </c>
      <c r="F285" s="2" t="n">
        <v>10.93</v>
      </c>
      <c r="G285" s="1" t="n">
        <v>17.472</v>
      </c>
      <c r="H285" s="0" t="n">
        <v>102.51</v>
      </c>
      <c r="I285" s="0" t="n">
        <v>5.32</v>
      </c>
      <c r="J285" s="0" t="n">
        <v>0</v>
      </c>
      <c r="K285" s="0" t="n">
        <v>0.66</v>
      </c>
      <c r="L285" s="0" t="n">
        <v>11.57</v>
      </c>
    </row>
    <row r="286" customFormat="false" ht="12.8" hidden="false" customHeight="false" outlineLevel="0" collapsed="false">
      <c r="A286" s="2" t="n">
        <v>284</v>
      </c>
      <c r="B286" s="2" t="n">
        <v>0</v>
      </c>
      <c r="C286" s="2" t="n">
        <v>0</v>
      </c>
      <c r="D286" s="2" t="n">
        <v>0</v>
      </c>
      <c r="E286" s="2" t="n">
        <v>3.6</v>
      </c>
      <c r="F286" s="2" t="n">
        <v>10.88</v>
      </c>
      <c r="G286" s="1" t="n">
        <v>17.447</v>
      </c>
      <c r="H286" s="0" t="n">
        <v>102.35</v>
      </c>
      <c r="I286" s="0" t="n">
        <v>5.31</v>
      </c>
      <c r="J286" s="0" t="n">
        <v>0</v>
      </c>
      <c r="K286" s="0" t="n">
        <v>0.64</v>
      </c>
      <c r="L286" s="0" t="n">
        <v>11.48</v>
      </c>
    </row>
    <row r="287" customFormat="false" ht="12.8" hidden="false" customHeight="false" outlineLevel="0" collapsed="false">
      <c r="A287" s="2" t="n">
        <v>285</v>
      </c>
      <c r="B287" s="2" t="n">
        <v>0</v>
      </c>
      <c r="C287" s="2" t="n">
        <v>0</v>
      </c>
      <c r="D287" s="2" t="n">
        <v>0</v>
      </c>
      <c r="E287" s="2" t="n">
        <v>3.54</v>
      </c>
      <c r="F287" s="2" t="n">
        <v>10.77</v>
      </c>
      <c r="G287" s="1" t="n">
        <v>17.443</v>
      </c>
      <c r="H287" s="0" t="n">
        <v>102.21</v>
      </c>
      <c r="I287" s="0" t="n">
        <v>5.29</v>
      </c>
      <c r="J287" s="0" t="n">
        <v>0</v>
      </c>
      <c r="K287" s="0" t="n">
        <v>0.64</v>
      </c>
      <c r="L287" s="0" t="n">
        <v>11.42</v>
      </c>
    </row>
    <row r="288" customFormat="false" ht="12.8" hidden="false" customHeight="false" outlineLevel="0" collapsed="false">
      <c r="A288" s="2" t="n">
        <v>286</v>
      </c>
      <c r="B288" s="2" t="n">
        <v>0</v>
      </c>
      <c r="C288" s="2" t="n">
        <v>0</v>
      </c>
      <c r="D288" s="2" t="n">
        <v>0</v>
      </c>
      <c r="E288" s="2" t="n">
        <v>3.52</v>
      </c>
      <c r="F288" s="2" t="n">
        <v>10.73</v>
      </c>
      <c r="G288" s="1" t="n">
        <v>17.433</v>
      </c>
      <c r="H288" s="0" t="n">
        <v>102.06</v>
      </c>
      <c r="I288" s="0" t="n">
        <v>5.27</v>
      </c>
      <c r="J288" s="0" t="n">
        <v>0</v>
      </c>
      <c r="K288" s="0" t="n">
        <v>0.63</v>
      </c>
      <c r="L288" s="0" t="n">
        <v>11.37</v>
      </c>
    </row>
    <row r="289" customFormat="false" ht="12.8" hidden="false" customHeight="false" outlineLevel="0" collapsed="false">
      <c r="A289" s="2" t="n">
        <v>287</v>
      </c>
      <c r="B289" s="2" t="n">
        <v>0</v>
      </c>
      <c r="C289" s="2" t="n">
        <v>0</v>
      </c>
      <c r="D289" s="2" t="n">
        <v>0</v>
      </c>
      <c r="E289" s="2" t="n">
        <v>3.48</v>
      </c>
      <c r="F289" s="2" t="n">
        <v>10.67</v>
      </c>
      <c r="G289" s="1" t="n">
        <v>17.423</v>
      </c>
      <c r="H289" s="0" t="n">
        <v>101.92</v>
      </c>
      <c r="I289" s="0" t="n">
        <v>5.27</v>
      </c>
      <c r="J289" s="0" t="n">
        <v>0</v>
      </c>
      <c r="K289" s="0" t="n">
        <v>0.63</v>
      </c>
      <c r="L289" s="0" t="n">
        <v>11.34</v>
      </c>
    </row>
    <row r="290" customFormat="false" ht="12.8" hidden="false" customHeight="false" outlineLevel="0" collapsed="false">
      <c r="A290" s="2" t="n">
        <v>288</v>
      </c>
      <c r="B290" s="2" t="n">
        <v>0</v>
      </c>
      <c r="C290" s="2" t="n">
        <v>0</v>
      </c>
      <c r="D290" s="2" t="n">
        <v>0</v>
      </c>
      <c r="E290" s="2" t="n">
        <v>3.43</v>
      </c>
      <c r="F290" s="2" t="n">
        <v>10.67</v>
      </c>
      <c r="G290" s="1" t="n">
        <v>17.339</v>
      </c>
      <c r="H290" s="0" t="n">
        <v>101.79</v>
      </c>
      <c r="I290" s="0" t="n">
        <v>5.19</v>
      </c>
      <c r="J290" s="0" t="n">
        <v>0</v>
      </c>
      <c r="K290" s="0" t="n">
        <v>0.61</v>
      </c>
      <c r="L290" s="0" t="n">
        <v>11.32</v>
      </c>
    </row>
    <row r="291" customFormat="false" ht="12.8" hidden="false" customHeight="false" outlineLevel="0" collapsed="false">
      <c r="A291" s="2" t="n">
        <v>289</v>
      </c>
      <c r="B291" s="2" t="n">
        <v>0</v>
      </c>
      <c r="C291" s="2" t="n">
        <v>0</v>
      </c>
      <c r="D291" s="2" t="n">
        <v>0</v>
      </c>
      <c r="E291" s="2" t="n">
        <v>3.4</v>
      </c>
      <c r="F291" s="2" t="n">
        <v>10.64</v>
      </c>
      <c r="G291" s="1" t="n">
        <v>17.253</v>
      </c>
      <c r="H291" s="0" t="n">
        <v>101.65</v>
      </c>
      <c r="I291" s="0" t="n">
        <v>5.18</v>
      </c>
      <c r="J291" s="0" t="n">
        <v>0</v>
      </c>
      <c r="K291" s="0" t="n">
        <v>0.6</v>
      </c>
      <c r="L291" s="0" t="n">
        <v>11.29</v>
      </c>
    </row>
    <row r="292" customFormat="false" ht="12.8" hidden="false" customHeight="false" outlineLevel="0" collapsed="false">
      <c r="A292" s="2" t="n">
        <v>290</v>
      </c>
      <c r="B292" s="2" t="n">
        <v>0</v>
      </c>
      <c r="C292" s="2" t="n">
        <v>0</v>
      </c>
      <c r="D292" s="2" t="n">
        <v>0</v>
      </c>
      <c r="E292" s="2" t="n">
        <v>3.37</v>
      </c>
      <c r="F292" s="2" t="n">
        <v>10.64</v>
      </c>
      <c r="G292" s="1" t="n">
        <v>17.233</v>
      </c>
      <c r="H292" s="0" t="n">
        <v>101.46</v>
      </c>
      <c r="I292" s="0" t="n">
        <v>5.13</v>
      </c>
      <c r="J292" s="0" t="n">
        <v>0</v>
      </c>
      <c r="K292" s="0" t="n">
        <v>0.59</v>
      </c>
      <c r="L292" s="0" t="n">
        <v>11.26</v>
      </c>
    </row>
    <row r="293" customFormat="false" ht="12.8" hidden="false" customHeight="false" outlineLevel="0" collapsed="false">
      <c r="A293" s="2" t="n">
        <v>291</v>
      </c>
      <c r="B293" s="2" t="n">
        <v>0</v>
      </c>
      <c r="C293" s="2" t="n">
        <v>0</v>
      </c>
      <c r="D293" s="2" t="n">
        <v>0</v>
      </c>
      <c r="E293" s="2" t="n">
        <v>3.31</v>
      </c>
      <c r="F293" s="2" t="n">
        <v>10.61</v>
      </c>
      <c r="G293" s="1" t="n">
        <v>17.228</v>
      </c>
      <c r="H293" s="0" t="n">
        <v>101.31</v>
      </c>
      <c r="I293" s="0" t="n">
        <v>5.11</v>
      </c>
      <c r="J293" s="0" t="n">
        <v>0</v>
      </c>
      <c r="K293" s="0" t="n">
        <v>0.59</v>
      </c>
      <c r="L293" s="0" t="n">
        <v>11.25</v>
      </c>
    </row>
    <row r="294" customFormat="false" ht="12.8" hidden="false" customHeight="false" outlineLevel="0" collapsed="false">
      <c r="A294" s="2" t="n">
        <v>292</v>
      </c>
      <c r="B294" s="2" t="n">
        <v>0</v>
      </c>
      <c r="C294" s="2" t="n">
        <v>0</v>
      </c>
      <c r="D294" s="2" t="n">
        <v>0</v>
      </c>
      <c r="E294" s="2" t="n">
        <v>3.27</v>
      </c>
      <c r="F294" s="2" t="n">
        <v>10.57</v>
      </c>
      <c r="G294" s="1" t="n">
        <v>17.218</v>
      </c>
      <c r="H294" s="0" t="n">
        <v>101.17</v>
      </c>
      <c r="I294" s="0" t="n">
        <v>5.08</v>
      </c>
      <c r="J294" s="0" t="n">
        <v>0</v>
      </c>
      <c r="K294" s="0" t="n">
        <v>0.58</v>
      </c>
      <c r="L294" s="0" t="n">
        <v>11.22</v>
      </c>
    </row>
    <row r="295" customFormat="false" ht="12.8" hidden="false" customHeight="false" outlineLevel="0" collapsed="false">
      <c r="A295" s="2" t="n">
        <v>293</v>
      </c>
      <c r="B295" s="2" t="n">
        <v>0</v>
      </c>
      <c r="C295" s="2" t="n">
        <v>0</v>
      </c>
      <c r="D295" s="2" t="n">
        <v>0</v>
      </c>
      <c r="E295" s="2" t="n">
        <v>3.23</v>
      </c>
      <c r="F295" s="2" t="n">
        <v>10.55</v>
      </c>
      <c r="G295" s="1" t="n">
        <v>17.206</v>
      </c>
      <c r="H295" s="0" t="n">
        <v>101</v>
      </c>
      <c r="I295" s="0" t="n">
        <v>5.06</v>
      </c>
      <c r="J295" s="0" t="n">
        <v>0</v>
      </c>
      <c r="K295" s="0" t="n">
        <v>0.58</v>
      </c>
      <c r="L295" s="0" t="n">
        <v>11.19</v>
      </c>
    </row>
    <row r="296" customFormat="false" ht="12.8" hidden="false" customHeight="false" outlineLevel="0" collapsed="false">
      <c r="A296" s="2" t="n">
        <v>294</v>
      </c>
      <c r="B296" s="2" t="n">
        <v>0</v>
      </c>
      <c r="C296" s="2" t="n">
        <v>0</v>
      </c>
      <c r="D296" s="2" t="n">
        <v>0</v>
      </c>
      <c r="E296" s="2" t="n">
        <v>3.2</v>
      </c>
      <c r="F296" s="2" t="n">
        <v>10.51</v>
      </c>
      <c r="G296" s="1" t="n">
        <v>17.195</v>
      </c>
      <c r="H296" s="0" t="n">
        <v>100.84</v>
      </c>
      <c r="I296" s="0" t="n">
        <v>5.04</v>
      </c>
      <c r="J296" s="0" t="n">
        <v>0</v>
      </c>
      <c r="K296" s="0" t="n">
        <v>0.57</v>
      </c>
      <c r="L296" s="0" t="n">
        <v>11.16</v>
      </c>
    </row>
    <row r="297" customFormat="false" ht="12.8" hidden="false" customHeight="false" outlineLevel="0" collapsed="false">
      <c r="A297" s="2" t="n">
        <v>295</v>
      </c>
      <c r="B297" s="2" t="n">
        <v>0</v>
      </c>
      <c r="C297" s="2" t="n">
        <v>0</v>
      </c>
      <c r="D297" s="2" t="n">
        <v>0</v>
      </c>
      <c r="E297" s="2" t="n">
        <v>3.17</v>
      </c>
      <c r="F297" s="2" t="n">
        <v>10.49</v>
      </c>
      <c r="G297" s="1" t="n">
        <v>17.181</v>
      </c>
      <c r="H297" s="0" t="n">
        <v>100.67</v>
      </c>
      <c r="I297" s="0" t="n">
        <v>5.02</v>
      </c>
      <c r="J297" s="0" t="n">
        <v>0</v>
      </c>
      <c r="K297" s="0" t="n">
        <v>0.56</v>
      </c>
      <c r="L297" s="0" t="n">
        <v>11.16</v>
      </c>
    </row>
    <row r="298" customFormat="false" ht="12.8" hidden="false" customHeight="false" outlineLevel="0" collapsed="false">
      <c r="A298" s="2" t="n">
        <v>296</v>
      </c>
      <c r="B298" s="2" t="n">
        <v>0</v>
      </c>
      <c r="C298" s="2" t="n">
        <v>0</v>
      </c>
      <c r="D298" s="2" t="n">
        <v>0</v>
      </c>
      <c r="E298" s="2" t="n">
        <v>3.1</v>
      </c>
      <c r="F298" s="2" t="n">
        <v>10.44</v>
      </c>
      <c r="G298" s="1" t="n">
        <v>17.075</v>
      </c>
      <c r="H298" s="0" t="n">
        <v>100.55</v>
      </c>
      <c r="I298" s="0" t="n">
        <v>4.98</v>
      </c>
      <c r="J298" s="0" t="n">
        <v>0</v>
      </c>
      <c r="K298" s="0" t="n">
        <v>0.56</v>
      </c>
      <c r="L298" s="0" t="n">
        <v>11.11</v>
      </c>
    </row>
    <row r="299" customFormat="false" ht="12.8" hidden="false" customHeight="false" outlineLevel="0" collapsed="false">
      <c r="A299" s="2" t="n">
        <v>297</v>
      </c>
      <c r="B299" s="2" t="n">
        <v>0</v>
      </c>
      <c r="C299" s="2" t="n">
        <v>0</v>
      </c>
      <c r="D299" s="2" t="n">
        <v>0</v>
      </c>
      <c r="E299" s="2" t="n">
        <v>3.08</v>
      </c>
      <c r="F299" s="2" t="n">
        <v>10.36</v>
      </c>
      <c r="G299" s="1" t="n">
        <v>17.065</v>
      </c>
      <c r="H299" s="0" t="n">
        <v>100.41</v>
      </c>
      <c r="I299" s="0" t="n">
        <v>4.95</v>
      </c>
      <c r="J299" s="0" t="n">
        <v>0</v>
      </c>
      <c r="K299" s="0" t="n">
        <v>0.56</v>
      </c>
      <c r="L299" s="0" t="n">
        <v>11.05</v>
      </c>
    </row>
    <row r="300" customFormat="false" ht="12.8" hidden="false" customHeight="false" outlineLevel="0" collapsed="false">
      <c r="A300" s="2" t="n">
        <v>298</v>
      </c>
      <c r="B300" s="2" t="n">
        <v>0</v>
      </c>
      <c r="C300" s="2" t="n">
        <v>0</v>
      </c>
      <c r="D300" s="2" t="n">
        <v>0</v>
      </c>
      <c r="E300" s="2" t="n">
        <v>3.08</v>
      </c>
      <c r="F300" s="2" t="n">
        <v>10.32</v>
      </c>
      <c r="G300" s="1" t="n">
        <v>16.938</v>
      </c>
      <c r="H300" s="0" t="n">
        <v>100.25</v>
      </c>
      <c r="I300" s="0" t="n">
        <v>4.89</v>
      </c>
      <c r="J300" s="0" t="n">
        <v>0</v>
      </c>
      <c r="K300" s="0" t="n">
        <v>0.55</v>
      </c>
      <c r="L300" s="0" t="n">
        <v>11</v>
      </c>
    </row>
    <row r="301" customFormat="false" ht="12.8" hidden="false" customHeight="false" outlineLevel="0" collapsed="false">
      <c r="A301" s="2" t="n">
        <v>299</v>
      </c>
      <c r="B301" s="2" t="n">
        <v>0</v>
      </c>
      <c r="C301" s="2" t="n">
        <v>0</v>
      </c>
      <c r="D301" s="2" t="n">
        <v>0</v>
      </c>
      <c r="E301" s="2" t="n">
        <v>3.03</v>
      </c>
      <c r="F301" s="2" t="n">
        <v>10.31</v>
      </c>
      <c r="G301" s="1" t="n">
        <v>16.898</v>
      </c>
      <c r="H301" s="0" t="n">
        <v>100.09</v>
      </c>
      <c r="I301" s="0" t="n">
        <v>4.86</v>
      </c>
      <c r="J301" s="0" t="n">
        <v>0</v>
      </c>
      <c r="K301" s="0" t="n">
        <v>0.54</v>
      </c>
      <c r="L301" s="0" t="n">
        <v>10.9</v>
      </c>
    </row>
    <row r="302" customFormat="false" ht="12.8" hidden="false" customHeight="false" outlineLevel="0" collapsed="false">
      <c r="A302" s="2" t="n">
        <v>300</v>
      </c>
      <c r="B302" s="2" t="n">
        <v>0</v>
      </c>
      <c r="C302" s="2" t="n">
        <v>0</v>
      </c>
      <c r="D302" s="2" t="n">
        <v>0</v>
      </c>
      <c r="E302" s="2" t="n">
        <v>3.01</v>
      </c>
      <c r="F302" s="2" t="n">
        <v>10.28</v>
      </c>
      <c r="G302" s="1" t="n">
        <v>16.86</v>
      </c>
      <c r="H302" s="0" t="n">
        <v>99.95</v>
      </c>
      <c r="I302" s="0" t="n">
        <v>4.8</v>
      </c>
      <c r="J302" s="0" t="n">
        <v>0</v>
      </c>
      <c r="K302" s="0" t="n">
        <v>0.54</v>
      </c>
      <c r="L302" s="0" t="n">
        <v>10.89</v>
      </c>
    </row>
    <row r="303" customFormat="false" ht="12.8" hidden="false" customHeight="false" outlineLevel="0" collapsed="false">
      <c r="A303" s="2" t="n">
        <v>301</v>
      </c>
      <c r="B303" s="2" t="n">
        <v>0</v>
      </c>
      <c r="C303" s="2" t="n">
        <v>0</v>
      </c>
      <c r="D303" s="2" t="n">
        <v>0</v>
      </c>
      <c r="E303" s="2" t="n">
        <v>2.98</v>
      </c>
      <c r="F303" s="2" t="n">
        <v>10.23</v>
      </c>
      <c r="G303" s="1" t="n">
        <v>16.804</v>
      </c>
      <c r="H303" s="0" t="n">
        <v>99.79</v>
      </c>
      <c r="I303" s="0" t="n">
        <v>4.73</v>
      </c>
      <c r="J303" s="0" t="n">
        <v>0</v>
      </c>
      <c r="K303" s="0" t="n">
        <v>0.53</v>
      </c>
      <c r="L303" s="0" t="n">
        <v>10.76</v>
      </c>
    </row>
    <row r="304" customFormat="false" ht="12.8" hidden="false" customHeight="false" outlineLevel="0" collapsed="false">
      <c r="A304" s="2" t="n">
        <v>302</v>
      </c>
      <c r="B304" s="2" t="n">
        <v>0</v>
      </c>
      <c r="C304" s="2" t="n">
        <v>0</v>
      </c>
      <c r="D304" s="2" t="n">
        <v>0</v>
      </c>
      <c r="E304" s="2" t="n">
        <v>2.93</v>
      </c>
      <c r="F304" s="2" t="n">
        <v>10.2</v>
      </c>
      <c r="G304" s="1" t="n">
        <v>16.784</v>
      </c>
      <c r="H304" s="0" t="n">
        <v>99.61</v>
      </c>
      <c r="I304" s="0" t="n">
        <v>4.67</v>
      </c>
      <c r="J304" s="0" t="n">
        <v>0</v>
      </c>
      <c r="K304" s="0" t="n">
        <v>0.53</v>
      </c>
      <c r="L304" s="0" t="n">
        <v>10.76</v>
      </c>
    </row>
    <row r="305" customFormat="false" ht="12.8" hidden="false" customHeight="false" outlineLevel="0" collapsed="false">
      <c r="A305" s="2" t="n">
        <v>303</v>
      </c>
      <c r="B305" s="2" t="n">
        <v>0</v>
      </c>
      <c r="C305" s="2" t="n">
        <v>0</v>
      </c>
      <c r="D305" s="2" t="n">
        <v>0</v>
      </c>
      <c r="E305" s="2" t="n">
        <v>2.92</v>
      </c>
      <c r="F305" s="2" t="n">
        <v>10.17</v>
      </c>
      <c r="G305" s="1" t="n">
        <v>16.761</v>
      </c>
      <c r="H305" s="0" t="n">
        <v>99.46</v>
      </c>
      <c r="I305" s="0" t="n">
        <v>4.63</v>
      </c>
      <c r="J305" s="0" t="n">
        <v>0</v>
      </c>
      <c r="K305" s="0" t="n">
        <v>0.52</v>
      </c>
      <c r="L305" s="0" t="n">
        <v>10.66</v>
      </c>
    </row>
    <row r="306" customFormat="false" ht="12.8" hidden="false" customHeight="false" outlineLevel="0" collapsed="false">
      <c r="A306" s="2" t="n">
        <v>304</v>
      </c>
      <c r="B306" s="2" t="n">
        <v>0</v>
      </c>
      <c r="C306" s="2" t="n">
        <v>0</v>
      </c>
      <c r="D306" s="2" t="n">
        <v>0</v>
      </c>
      <c r="E306" s="2" t="n">
        <v>2.9</v>
      </c>
      <c r="F306" s="2" t="n">
        <v>10.15</v>
      </c>
      <c r="G306" s="1" t="n">
        <v>16.699</v>
      </c>
      <c r="H306" s="0" t="n">
        <v>99.3</v>
      </c>
      <c r="I306" s="0" t="n">
        <v>4.59</v>
      </c>
      <c r="J306" s="0" t="n">
        <v>0</v>
      </c>
      <c r="K306" s="0" t="n">
        <v>0.52</v>
      </c>
      <c r="L306" s="0" t="n">
        <v>10.63</v>
      </c>
    </row>
    <row r="307" customFormat="false" ht="12.8" hidden="false" customHeight="false" outlineLevel="0" collapsed="false">
      <c r="A307" s="2" t="n">
        <v>305</v>
      </c>
      <c r="B307" s="2" t="n">
        <v>0</v>
      </c>
      <c r="C307" s="2" t="n">
        <v>0</v>
      </c>
      <c r="D307" s="2" t="n">
        <v>0</v>
      </c>
      <c r="E307" s="2" t="n">
        <v>2.88</v>
      </c>
      <c r="F307" s="2" t="n">
        <v>10.15</v>
      </c>
      <c r="G307" s="1" t="n">
        <v>16.669</v>
      </c>
      <c r="H307" s="0" t="n">
        <v>99.14</v>
      </c>
      <c r="I307" s="0" t="n">
        <v>4.53</v>
      </c>
      <c r="J307" s="0" t="n">
        <v>0</v>
      </c>
      <c r="K307" s="0" t="n">
        <v>0.51</v>
      </c>
      <c r="L307" s="0" t="n">
        <v>10.59</v>
      </c>
    </row>
    <row r="308" customFormat="false" ht="12.8" hidden="false" customHeight="false" outlineLevel="0" collapsed="false">
      <c r="A308" s="2" t="n">
        <v>306</v>
      </c>
      <c r="B308" s="2" t="n">
        <v>0</v>
      </c>
      <c r="C308" s="2" t="n">
        <v>0</v>
      </c>
      <c r="D308" s="2" t="n">
        <v>0</v>
      </c>
      <c r="E308" s="2" t="n">
        <v>2.85</v>
      </c>
      <c r="F308" s="2" t="n">
        <v>10.14</v>
      </c>
      <c r="G308" s="1" t="n">
        <v>16.658</v>
      </c>
      <c r="H308" s="0" t="n">
        <v>98.99</v>
      </c>
      <c r="I308" s="0" t="n">
        <v>4.47</v>
      </c>
      <c r="J308" s="0" t="n">
        <v>0</v>
      </c>
      <c r="K308" s="0" t="n">
        <v>0.51</v>
      </c>
      <c r="L308" s="0" t="n">
        <v>10.47</v>
      </c>
    </row>
    <row r="309" customFormat="false" ht="12.8" hidden="false" customHeight="false" outlineLevel="0" collapsed="false">
      <c r="A309" s="2" t="n">
        <v>307</v>
      </c>
      <c r="B309" s="2" t="n">
        <v>0</v>
      </c>
      <c r="C309" s="2" t="n">
        <v>0</v>
      </c>
      <c r="D309" s="2" t="n">
        <v>0</v>
      </c>
      <c r="E309" s="2" t="n">
        <v>2.83</v>
      </c>
      <c r="F309" s="2" t="n">
        <v>10.05</v>
      </c>
      <c r="G309" s="1" t="n">
        <v>16.642</v>
      </c>
      <c r="H309" s="0" t="n">
        <v>98.82</v>
      </c>
      <c r="I309" s="0" t="n">
        <v>4.41</v>
      </c>
      <c r="J309" s="0" t="n">
        <v>0</v>
      </c>
      <c r="K309" s="0" t="n">
        <v>0.5</v>
      </c>
      <c r="L309" s="0" t="n">
        <v>10.41</v>
      </c>
    </row>
    <row r="310" customFormat="false" ht="12.8" hidden="false" customHeight="false" outlineLevel="0" collapsed="false">
      <c r="A310" s="2" t="n">
        <v>308</v>
      </c>
      <c r="B310" s="2" t="n">
        <v>0</v>
      </c>
      <c r="C310" s="2" t="n">
        <v>0</v>
      </c>
      <c r="D310" s="2" t="n">
        <v>0</v>
      </c>
      <c r="E310" s="2" t="n">
        <v>2.82</v>
      </c>
      <c r="F310" s="2" t="n">
        <v>10.02</v>
      </c>
      <c r="G310" s="1" t="n">
        <v>16.565</v>
      </c>
      <c r="H310" s="0" t="n">
        <v>98.69</v>
      </c>
      <c r="I310" s="0" t="n">
        <v>4.34</v>
      </c>
      <c r="J310" s="0" t="n">
        <v>0</v>
      </c>
      <c r="K310" s="0" t="n">
        <v>0.48</v>
      </c>
      <c r="L310" s="0" t="n">
        <v>10.33</v>
      </c>
    </row>
    <row r="311" customFormat="false" ht="12.8" hidden="false" customHeight="false" outlineLevel="0" collapsed="false">
      <c r="A311" s="2" t="n">
        <v>309</v>
      </c>
      <c r="B311" s="2" t="n">
        <v>0</v>
      </c>
      <c r="C311" s="2" t="n">
        <v>0</v>
      </c>
      <c r="D311" s="2" t="n">
        <v>0</v>
      </c>
      <c r="E311" s="2" t="n">
        <v>2.75</v>
      </c>
      <c r="F311" s="2" t="n">
        <v>9.98</v>
      </c>
      <c r="G311" s="1" t="n">
        <v>16.536</v>
      </c>
      <c r="H311" s="0" t="n">
        <v>98.52</v>
      </c>
      <c r="I311" s="0" t="n">
        <v>4.26</v>
      </c>
      <c r="J311" s="0" t="n">
        <v>0</v>
      </c>
      <c r="K311" s="0" t="n">
        <v>0.48</v>
      </c>
      <c r="L311" s="0" t="n">
        <v>10.27</v>
      </c>
    </row>
    <row r="312" customFormat="false" ht="12.8" hidden="false" customHeight="false" outlineLevel="0" collapsed="false">
      <c r="A312" s="2" t="n">
        <v>310</v>
      </c>
      <c r="B312" s="2" t="n">
        <v>0</v>
      </c>
      <c r="C312" s="2" t="n">
        <v>0</v>
      </c>
      <c r="D312" s="2" t="n">
        <v>0</v>
      </c>
      <c r="E312" s="2" t="n">
        <v>2.74</v>
      </c>
      <c r="F312" s="2" t="n">
        <v>9.96</v>
      </c>
      <c r="G312" s="1" t="n">
        <v>16.511</v>
      </c>
      <c r="H312" s="0" t="n">
        <v>98.37</v>
      </c>
      <c r="I312" s="0" t="n">
        <v>4.19</v>
      </c>
      <c r="J312" s="0" t="n">
        <v>0</v>
      </c>
      <c r="K312" s="0" t="n">
        <v>0.47</v>
      </c>
      <c r="L312" s="0" t="n">
        <v>10.24</v>
      </c>
    </row>
    <row r="313" customFormat="false" ht="12.8" hidden="false" customHeight="false" outlineLevel="0" collapsed="false">
      <c r="A313" s="2" t="n">
        <v>311</v>
      </c>
      <c r="B313" s="2" t="n">
        <v>0</v>
      </c>
      <c r="C313" s="2" t="n">
        <v>0</v>
      </c>
      <c r="D313" s="2" t="n">
        <v>0</v>
      </c>
      <c r="E313" s="2" t="n">
        <v>2.7</v>
      </c>
      <c r="F313" s="2" t="n">
        <v>9.95</v>
      </c>
      <c r="G313" s="1" t="n">
        <v>16.503</v>
      </c>
      <c r="H313" s="0" t="n">
        <v>98.22</v>
      </c>
      <c r="I313" s="0" t="n">
        <v>4.14</v>
      </c>
      <c r="J313" s="0" t="n">
        <v>0</v>
      </c>
      <c r="K313" s="0" t="n">
        <v>0.46</v>
      </c>
      <c r="L313" s="0" t="n">
        <v>10.18</v>
      </c>
    </row>
    <row r="314" customFormat="false" ht="12.8" hidden="false" customHeight="false" outlineLevel="0" collapsed="false">
      <c r="A314" s="2" t="n">
        <v>312</v>
      </c>
      <c r="B314" s="2" t="n">
        <v>0</v>
      </c>
      <c r="C314" s="2" t="n">
        <v>0</v>
      </c>
      <c r="D314" s="2" t="n">
        <v>0</v>
      </c>
      <c r="E314" s="2" t="n">
        <v>2.67</v>
      </c>
      <c r="F314" s="2" t="n">
        <v>9.87</v>
      </c>
      <c r="G314" s="1" t="n">
        <v>16.463</v>
      </c>
      <c r="H314" s="0" t="n">
        <v>98.12</v>
      </c>
      <c r="I314" s="0" t="n">
        <v>4.08</v>
      </c>
      <c r="J314" s="0" t="n">
        <v>0</v>
      </c>
      <c r="K314" s="0" t="n">
        <v>0.46</v>
      </c>
      <c r="L314" s="0" t="n">
        <v>10.11</v>
      </c>
    </row>
    <row r="315" customFormat="false" ht="12.8" hidden="false" customHeight="false" outlineLevel="0" collapsed="false">
      <c r="A315" s="2" t="n">
        <v>313</v>
      </c>
      <c r="B315" s="2" t="n">
        <v>0</v>
      </c>
      <c r="C315" s="2" t="n">
        <v>0</v>
      </c>
      <c r="D315" s="2" t="n">
        <v>0</v>
      </c>
      <c r="E315" s="2" t="n">
        <v>2.64</v>
      </c>
      <c r="F315" s="2" t="n">
        <v>9.77</v>
      </c>
      <c r="G315" s="1" t="n">
        <v>16.453</v>
      </c>
      <c r="H315" s="0" t="n">
        <v>97.92</v>
      </c>
      <c r="I315" s="0" t="n">
        <v>4.01</v>
      </c>
      <c r="J315" s="0" t="n">
        <v>0</v>
      </c>
      <c r="K315" s="0" t="n">
        <v>0.45</v>
      </c>
      <c r="L315" s="0" t="n">
        <v>10.01</v>
      </c>
    </row>
    <row r="316" customFormat="false" ht="12.8" hidden="false" customHeight="false" outlineLevel="0" collapsed="false">
      <c r="A316" s="2" t="n">
        <v>314</v>
      </c>
      <c r="B316" s="2" t="n">
        <v>0</v>
      </c>
      <c r="C316" s="2" t="n">
        <v>0</v>
      </c>
      <c r="D316" s="2" t="n">
        <v>0</v>
      </c>
      <c r="E316" s="2" t="n">
        <v>2.63</v>
      </c>
      <c r="F316" s="2" t="n">
        <v>9.73</v>
      </c>
      <c r="G316" s="1" t="n">
        <v>16.426</v>
      </c>
      <c r="H316" s="0" t="n">
        <v>97.8</v>
      </c>
      <c r="I316" s="0" t="n">
        <v>3.96</v>
      </c>
      <c r="J316" s="0" t="n">
        <v>0</v>
      </c>
      <c r="K316" s="0" t="n">
        <v>0.44</v>
      </c>
      <c r="L316" s="0" t="n">
        <v>9.99</v>
      </c>
    </row>
    <row r="317" customFormat="false" ht="12.8" hidden="false" customHeight="false" outlineLevel="0" collapsed="false">
      <c r="A317" s="2" t="n">
        <v>315</v>
      </c>
      <c r="B317" s="2" t="n">
        <v>0</v>
      </c>
      <c r="C317" s="2" t="n">
        <v>0</v>
      </c>
      <c r="D317" s="2" t="n">
        <v>0</v>
      </c>
      <c r="E317" s="2" t="n">
        <v>2.61</v>
      </c>
      <c r="F317" s="2" t="n">
        <v>9.72</v>
      </c>
      <c r="G317" s="1" t="n">
        <v>16.396</v>
      </c>
      <c r="H317" s="0" t="n">
        <v>97.62</v>
      </c>
      <c r="I317" s="0" t="n">
        <v>3.89</v>
      </c>
      <c r="J317" s="0" t="n">
        <v>0</v>
      </c>
      <c r="K317" s="0" t="n">
        <v>0.43</v>
      </c>
      <c r="L317" s="0" t="n">
        <v>9.85</v>
      </c>
    </row>
    <row r="318" customFormat="false" ht="12.8" hidden="false" customHeight="false" outlineLevel="0" collapsed="false">
      <c r="A318" s="2" t="n">
        <v>316</v>
      </c>
      <c r="B318" s="2" t="n">
        <v>0</v>
      </c>
      <c r="C318" s="2" t="n">
        <v>0</v>
      </c>
      <c r="D318" s="2" t="n">
        <v>0</v>
      </c>
      <c r="E318" s="2" t="n">
        <v>2.61</v>
      </c>
      <c r="F318" s="2" t="n">
        <v>9.7</v>
      </c>
      <c r="G318" s="1" t="n">
        <v>16.391</v>
      </c>
      <c r="H318" s="0" t="n">
        <v>97.49</v>
      </c>
      <c r="I318" s="0" t="n">
        <v>3.83</v>
      </c>
      <c r="J318" s="0" t="n">
        <v>0</v>
      </c>
      <c r="K318" s="0" t="n">
        <v>0.43</v>
      </c>
      <c r="L318" s="0" t="n">
        <v>9.82</v>
      </c>
    </row>
    <row r="319" customFormat="false" ht="12.8" hidden="false" customHeight="false" outlineLevel="0" collapsed="false">
      <c r="A319" s="2" t="n">
        <v>317</v>
      </c>
      <c r="B319" s="2" t="n">
        <v>0</v>
      </c>
      <c r="C319" s="2" t="n">
        <v>0</v>
      </c>
      <c r="D319" s="2" t="n">
        <v>0</v>
      </c>
      <c r="E319" s="2" t="n">
        <v>2.58</v>
      </c>
      <c r="F319" s="2" t="n">
        <v>9.66</v>
      </c>
      <c r="G319" s="1" t="n">
        <v>16.339</v>
      </c>
      <c r="H319" s="0" t="n">
        <v>97.3</v>
      </c>
      <c r="I319" s="0" t="n">
        <v>3.77</v>
      </c>
      <c r="J319" s="0" t="n">
        <v>0</v>
      </c>
      <c r="K319" s="0" t="n">
        <v>0.42</v>
      </c>
      <c r="L319" s="0" t="n">
        <v>9.78</v>
      </c>
    </row>
    <row r="320" customFormat="false" ht="12.8" hidden="false" customHeight="false" outlineLevel="0" collapsed="false">
      <c r="A320" s="2" t="n">
        <v>318</v>
      </c>
      <c r="B320" s="2" t="n">
        <v>0</v>
      </c>
      <c r="C320" s="2" t="n">
        <v>0</v>
      </c>
      <c r="D320" s="2" t="n">
        <v>0</v>
      </c>
      <c r="E320" s="2" t="n">
        <v>2.56</v>
      </c>
      <c r="F320" s="2" t="n">
        <v>9.63</v>
      </c>
      <c r="G320" s="1" t="n">
        <v>16.307</v>
      </c>
      <c r="H320" s="0" t="n">
        <v>97.15</v>
      </c>
      <c r="I320" s="0" t="n">
        <v>3.71</v>
      </c>
      <c r="J320" s="0" t="n">
        <v>0</v>
      </c>
      <c r="K320" s="0" t="n">
        <v>0.4</v>
      </c>
      <c r="L320" s="0" t="n">
        <v>9.69</v>
      </c>
    </row>
    <row r="321" customFormat="false" ht="12.8" hidden="false" customHeight="false" outlineLevel="0" collapsed="false">
      <c r="A321" s="2" t="n">
        <v>319</v>
      </c>
      <c r="B321" s="2" t="n">
        <v>0</v>
      </c>
      <c r="C321" s="2" t="n">
        <v>0</v>
      </c>
      <c r="D321" s="2" t="n">
        <v>0</v>
      </c>
      <c r="E321" s="2" t="n">
        <v>2.54</v>
      </c>
      <c r="F321" s="2" t="n">
        <v>9.6</v>
      </c>
      <c r="G321" s="1" t="n">
        <v>16.277</v>
      </c>
      <c r="H321" s="0" t="n">
        <v>96.99</v>
      </c>
      <c r="I321" s="0" t="n">
        <v>3.65</v>
      </c>
      <c r="J321" s="0" t="n">
        <v>0</v>
      </c>
      <c r="K321" s="0" t="n">
        <v>0.4</v>
      </c>
      <c r="L321" s="0" t="n">
        <v>9.64</v>
      </c>
    </row>
    <row r="322" customFormat="false" ht="12.8" hidden="false" customHeight="false" outlineLevel="0" collapsed="false">
      <c r="A322" s="2" t="n">
        <v>320</v>
      </c>
      <c r="B322" s="2" t="n">
        <v>0</v>
      </c>
      <c r="C322" s="2" t="n">
        <v>0</v>
      </c>
      <c r="D322" s="2" t="n">
        <v>0</v>
      </c>
      <c r="E322" s="2" t="n">
        <v>2.53</v>
      </c>
      <c r="F322" s="2" t="n">
        <v>9.6</v>
      </c>
      <c r="G322" s="1" t="n">
        <v>16.221</v>
      </c>
      <c r="H322" s="0" t="n">
        <v>96.82</v>
      </c>
      <c r="I322" s="0" t="n">
        <v>3.59</v>
      </c>
      <c r="J322" s="0" t="n">
        <v>0</v>
      </c>
      <c r="K322" s="0" t="n">
        <v>0.39</v>
      </c>
      <c r="L322" s="0" t="n">
        <v>9.57</v>
      </c>
    </row>
    <row r="323" customFormat="false" ht="12.8" hidden="false" customHeight="false" outlineLevel="0" collapsed="false">
      <c r="A323" s="2" t="n">
        <v>321</v>
      </c>
      <c r="B323" s="2" t="n">
        <v>0</v>
      </c>
      <c r="C323" s="2" t="n">
        <v>0</v>
      </c>
      <c r="D323" s="2" t="n">
        <v>0</v>
      </c>
      <c r="E323" s="2" t="n">
        <v>2.5</v>
      </c>
      <c r="F323" s="2" t="n">
        <v>9.57</v>
      </c>
      <c r="G323" s="1" t="n">
        <v>16.221</v>
      </c>
      <c r="H323" s="0" t="n">
        <v>96.65</v>
      </c>
      <c r="I323" s="0" t="n">
        <v>3.54</v>
      </c>
      <c r="J323" s="0" t="n">
        <v>0</v>
      </c>
      <c r="K323" s="0" t="n">
        <v>0.39</v>
      </c>
      <c r="L323" s="0" t="n">
        <v>9.52</v>
      </c>
    </row>
    <row r="324" customFormat="false" ht="12.8" hidden="false" customHeight="false" outlineLevel="0" collapsed="false">
      <c r="A324" s="2" t="n">
        <v>322</v>
      </c>
      <c r="B324" s="2" t="n">
        <v>0</v>
      </c>
      <c r="C324" s="2" t="n">
        <v>0</v>
      </c>
      <c r="D324" s="2" t="n">
        <v>0</v>
      </c>
      <c r="E324" s="2" t="n">
        <v>2.41</v>
      </c>
      <c r="F324" s="2" t="n">
        <v>9.52</v>
      </c>
      <c r="G324" s="1" t="n">
        <v>16.196</v>
      </c>
      <c r="H324" s="0" t="n">
        <v>96.54</v>
      </c>
      <c r="I324" s="0" t="n">
        <v>3.48</v>
      </c>
      <c r="J324" s="0" t="n">
        <v>0</v>
      </c>
      <c r="K324" s="0" t="n">
        <v>0.38</v>
      </c>
      <c r="L324" s="0" t="n">
        <v>9.4</v>
      </c>
    </row>
    <row r="325" customFormat="false" ht="12.8" hidden="false" customHeight="false" outlineLevel="0" collapsed="false">
      <c r="A325" s="2" t="n">
        <v>323</v>
      </c>
      <c r="B325" s="2" t="n">
        <v>0</v>
      </c>
      <c r="C325" s="2" t="n">
        <v>0</v>
      </c>
      <c r="D325" s="2" t="n">
        <v>0</v>
      </c>
      <c r="E325" s="2" t="n">
        <v>2.37</v>
      </c>
      <c r="F325" s="2" t="n">
        <v>9.48</v>
      </c>
      <c r="G325" s="1" t="n">
        <v>16.185</v>
      </c>
      <c r="H325" s="0" t="n">
        <v>96.37</v>
      </c>
      <c r="I325" s="0" t="n">
        <v>3.42</v>
      </c>
      <c r="J325" s="0" t="n">
        <v>0</v>
      </c>
      <c r="K325" s="0" t="n">
        <v>0.37</v>
      </c>
      <c r="L325" s="0" t="n">
        <v>9.33</v>
      </c>
    </row>
    <row r="326" customFormat="false" ht="12.8" hidden="false" customHeight="false" outlineLevel="0" collapsed="false">
      <c r="A326" s="2" t="n">
        <v>324</v>
      </c>
      <c r="B326" s="2" t="n">
        <v>0</v>
      </c>
      <c r="C326" s="2" t="n">
        <v>0</v>
      </c>
      <c r="D326" s="2" t="n">
        <v>0</v>
      </c>
      <c r="E326" s="2" t="n">
        <v>2.37</v>
      </c>
      <c r="F326" s="2" t="n">
        <v>9.44</v>
      </c>
      <c r="G326" s="1" t="n">
        <v>16.152</v>
      </c>
      <c r="H326" s="0" t="n">
        <v>96.24</v>
      </c>
      <c r="I326" s="0" t="n">
        <v>3.33</v>
      </c>
      <c r="J326" s="0" t="n">
        <v>0</v>
      </c>
      <c r="K326" s="0" t="n">
        <v>0.36</v>
      </c>
      <c r="L326" s="0" t="n">
        <v>9.28</v>
      </c>
    </row>
    <row r="327" customFormat="false" ht="12.8" hidden="false" customHeight="false" outlineLevel="0" collapsed="false">
      <c r="A327" s="2" t="n">
        <v>325</v>
      </c>
      <c r="B327" s="2" t="n">
        <v>0</v>
      </c>
      <c r="C327" s="2" t="n">
        <v>0</v>
      </c>
      <c r="D327" s="2" t="n">
        <v>0</v>
      </c>
      <c r="E327" s="2" t="n">
        <v>2.34</v>
      </c>
      <c r="F327" s="2" t="n">
        <v>9.44</v>
      </c>
      <c r="G327" s="1" t="n">
        <v>16.139</v>
      </c>
      <c r="H327" s="0" t="n">
        <v>96.05</v>
      </c>
      <c r="I327" s="0" t="n">
        <v>3.23</v>
      </c>
      <c r="J327" s="0" t="n">
        <v>0</v>
      </c>
      <c r="K327" s="0" t="n">
        <v>0.34</v>
      </c>
      <c r="L327" s="0" t="n">
        <v>9.22</v>
      </c>
    </row>
    <row r="328" customFormat="false" ht="12.8" hidden="false" customHeight="false" outlineLevel="0" collapsed="false">
      <c r="A328" s="2" t="n">
        <v>326</v>
      </c>
      <c r="B328" s="2" t="n">
        <v>0</v>
      </c>
      <c r="C328" s="2" t="n">
        <v>0</v>
      </c>
      <c r="D328" s="2" t="n">
        <v>0</v>
      </c>
      <c r="E328" s="2" t="n">
        <v>2.33</v>
      </c>
      <c r="F328" s="2" t="n">
        <v>9.37</v>
      </c>
      <c r="G328" s="1" t="n">
        <v>16.098</v>
      </c>
      <c r="H328" s="0" t="n">
        <v>95.87</v>
      </c>
      <c r="I328" s="0" t="n">
        <v>3.18</v>
      </c>
      <c r="J328" s="0" t="n">
        <v>0</v>
      </c>
      <c r="K328" s="0" t="n">
        <v>0.34</v>
      </c>
      <c r="L328" s="0" t="n">
        <v>9.15</v>
      </c>
    </row>
    <row r="329" customFormat="false" ht="12.8" hidden="false" customHeight="false" outlineLevel="0" collapsed="false">
      <c r="A329" s="2" t="n">
        <v>327</v>
      </c>
      <c r="B329" s="2" t="n">
        <v>0</v>
      </c>
      <c r="C329" s="2" t="n">
        <v>0</v>
      </c>
      <c r="D329" s="2" t="n">
        <v>0</v>
      </c>
      <c r="E329" s="2" t="n">
        <v>2.32</v>
      </c>
      <c r="F329" s="2" t="n">
        <v>9.35</v>
      </c>
      <c r="G329" s="1" t="n">
        <v>16.076</v>
      </c>
      <c r="H329" s="0" t="n">
        <v>95.72</v>
      </c>
      <c r="I329" s="0" t="n">
        <v>3.1</v>
      </c>
      <c r="J329" s="0" t="n">
        <v>0</v>
      </c>
      <c r="K329" s="0" t="n">
        <v>0.33</v>
      </c>
      <c r="L329" s="0" t="n">
        <v>9.06</v>
      </c>
    </row>
    <row r="330" customFormat="false" ht="12.8" hidden="false" customHeight="false" outlineLevel="0" collapsed="false">
      <c r="A330" s="2" t="n">
        <v>328</v>
      </c>
      <c r="B330" s="2" t="n">
        <v>0</v>
      </c>
      <c r="C330" s="2" t="n">
        <v>0</v>
      </c>
      <c r="D330" s="2" t="n">
        <v>0</v>
      </c>
      <c r="E330" s="2" t="n">
        <v>2.31</v>
      </c>
      <c r="F330" s="2" t="n">
        <v>9.33</v>
      </c>
      <c r="G330" s="1" t="n">
        <v>16.05</v>
      </c>
      <c r="H330" s="0" t="n">
        <v>95.59</v>
      </c>
      <c r="I330" s="0" t="n">
        <v>3.02</v>
      </c>
      <c r="J330" s="0" t="n">
        <v>0</v>
      </c>
      <c r="K330" s="0" t="n">
        <v>0.33</v>
      </c>
      <c r="L330" s="0" t="n">
        <v>8.99</v>
      </c>
    </row>
    <row r="331" customFormat="false" ht="12.8" hidden="false" customHeight="false" outlineLevel="0" collapsed="false">
      <c r="A331" s="2" t="n">
        <v>329</v>
      </c>
      <c r="B331" s="2" t="n">
        <v>0</v>
      </c>
      <c r="C331" s="2" t="n">
        <v>0</v>
      </c>
      <c r="D331" s="2" t="n">
        <v>0</v>
      </c>
      <c r="E331" s="2" t="n">
        <v>2.29</v>
      </c>
      <c r="F331" s="2" t="n">
        <v>9.3</v>
      </c>
      <c r="G331" s="1" t="n">
        <v>16.02</v>
      </c>
      <c r="H331" s="0" t="n">
        <v>95.44</v>
      </c>
      <c r="I331" s="0" t="n">
        <v>2.96</v>
      </c>
      <c r="J331" s="0" t="n">
        <v>0</v>
      </c>
      <c r="K331" s="0" t="n">
        <v>0.32</v>
      </c>
      <c r="L331" s="0" t="n">
        <v>8.91</v>
      </c>
    </row>
    <row r="332" customFormat="false" ht="12.8" hidden="false" customHeight="false" outlineLevel="0" collapsed="false">
      <c r="A332" s="2" t="n">
        <v>330</v>
      </c>
      <c r="B332" s="2" t="n">
        <v>0</v>
      </c>
      <c r="C332" s="2" t="n">
        <v>0</v>
      </c>
      <c r="D332" s="2" t="n">
        <v>0</v>
      </c>
      <c r="E332" s="2" t="n">
        <v>2.23</v>
      </c>
      <c r="F332" s="2" t="n">
        <v>9.26</v>
      </c>
      <c r="G332" s="1" t="n">
        <v>15.972</v>
      </c>
      <c r="H332" s="0" t="n">
        <v>95.3</v>
      </c>
      <c r="I332" s="0" t="n">
        <v>2.9</v>
      </c>
      <c r="J332" s="0" t="n">
        <v>0</v>
      </c>
      <c r="K332" s="0" t="n">
        <v>0.31</v>
      </c>
      <c r="L332" s="0" t="n">
        <v>8.86</v>
      </c>
    </row>
    <row r="333" customFormat="false" ht="12.8" hidden="false" customHeight="false" outlineLevel="0" collapsed="false">
      <c r="A333" s="2" t="n">
        <v>331</v>
      </c>
      <c r="B333" s="2" t="n">
        <v>0</v>
      </c>
      <c r="C333" s="2" t="n">
        <v>0</v>
      </c>
      <c r="D333" s="2" t="n">
        <v>0</v>
      </c>
      <c r="E333" s="2" t="n">
        <v>2.22</v>
      </c>
      <c r="F333" s="2" t="n">
        <v>9.22</v>
      </c>
      <c r="G333" s="1" t="n">
        <v>15.955</v>
      </c>
      <c r="H333" s="0" t="n">
        <v>95.14</v>
      </c>
      <c r="I333" s="0" t="n">
        <v>2.83</v>
      </c>
      <c r="J333" s="0" t="n">
        <v>0</v>
      </c>
      <c r="K333" s="0" t="n">
        <v>0.31</v>
      </c>
      <c r="L333" s="0" t="n">
        <v>8.82</v>
      </c>
    </row>
    <row r="334" customFormat="false" ht="12.8" hidden="false" customHeight="false" outlineLevel="0" collapsed="false">
      <c r="A334" s="2" t="n">
        <v>332</v>
      </c>
      <c r="B334" s="2" t="n">
        <v>0</v>
      </c>
      <c r="C334" s="2" t="n">
        <v>0</v>
      </c>
      <c r="D334" s="2" t="n">
        <v>0</v>
      </c>
      <c r="E334" s="2" t="n">
        <v>2.22</v>
      </c>
      <c r="F334" s="2" t="n">
        <v>9.18</v>
      </c>
      <c r="G334" s="1" t="n">
        <v>15.914</v>
      </c>
      <c r="H334" s="0" t="n">
        <v>94.99</v>
      </c>
      <c r="I334" s="0" t="n">
        <v>2.77</v>
      </c>
      <c r="J334" s="0" t="n">
        <v>0</v>
      </c>
      <c r="K334" s="0" t="n">
        <v>0.31</v>
      </c>
      <c r="L334" s="0" t="n">
        <v>8.82</v>
      </c>
    </row>
    <row r="335" customFormat="false" ht="12.8" hidden="false" customHeight="false" outlineLevel="0" collapsed="false">
      <c r="A335" s="2" t="n">
        <v>333</v>
      </c>
      <c r="B335" s="2" t="n">
        <v>0</v>
      </c>
      <c r="C335" s="2" t="n">
        <v>0</v>
      </c>
      <c r="D335" s="2" t="n">
        <v>0</v>
      </c>
      <c r="E335" s="2" t="n">
        <v>2.21</v>
      </c>
      <c r="F335" s="2" t="n">
        <v>9.1</v>
      </c>
      <c r="G335" s="1" t="n">
        <v>15.901</v>
      </c>
      <c r="H335" s="0" t="n">
        <v>94.85</v>
      </c>
      <c r="I335" s="0" t="n">
        <v>2.72</v>
      </c>
      <c r="J335" s="0" t="n">
        <v>0</v>
      </c>
      <c r="K335" s="0" t="n">
        <v>0.3</v>
      </c>
      <c r="L335" s="0" t="n">
        <v>8.68</v>
      </c>
    </row>
    <row r="336" customFormat="false" ht="12.8" hidden="false" customHeight="false" outlineLevel="0" collapsed="false">
      <c r="A336" s="2" t="n">
        <v>334</v>
      </c>
      <c r="B336" s="2" t="n">
        <v>0</v>
      </c>
      <c r="C336" s="2" t="n">
        <v>0</v>
      </c>
      <c r="D336" s="2" t="n">
        <v>0</v>
      </c>
      <c r="E336" s="2" t="n">
        <v>2.18</v>
      </c>
      <c r="F336" s="2" t="n">
        <v>9.07</v>
      </c>
      <c r="G336" s="1" t="n">
        <v>15.879</v>
      </c>
      <c r="H336" s="0" t="n">
        <v>94.65</v>
      </c>
      <c r="I336" s="0" t="n">
        <v>2.63</v>
      </c>
      <c r="J336" s="0" t="n">
        <v>0</v>
      </c>
      <c r="K336" s="0" t="n">
        <v>0.3</v>
      </c>
      <c r="L336" s="0" t="n">
        <v>8.59</v>
      </c>
    </row>
    <row r="337" customFormat="false" ht="12.8" hidden="false" customHeight="false" outlineLevel="0" collapsed="false">
      <c r="A337" s="2" t="n">
        <v>335</v>
      </c>
      <c r="B337" s="2" t="n">
        <v>0</v>
      </c>
      <c r="C337" s="2" t="n">
        <v>0</v>
      </c>
      <c r="D337" s="2" t="n">
        <v>0</v>
      </c>
      <c r="E337" s="2" t="n">
        <v>2.17</v>
      </c>
      <c r="F337" s="2" t="n">
        <v>9.05</v>
      </c>
      <c r="G337" s="1" t="n">
        <v>15.801</v>
      </c>
      <c r="H337" s="0" t="n">
        <v>94.5</v>
      </c>
      <c r="I337" s="0" t="n">
        <v>2.54</v>
      </c>
      <c r="J337" s="0" t="n">
        <v>0</v>
      </c>
      <c r="K337" s="0" t="n">
        <v>0.3</v>
      </c>
      <c r="L337" s="0" t="n">
        <v>8.55</v>
      </c>
    </row>
    <row r="338" customFormat="false" ht="12.8" hidden="false" customHeight="false" outlineLevel="0" collapsed="false">
      <c r="A338" s="2" t="n">
        <v>336</v>
      </c>
      <c r="B338" s="2" t="n">
        <v>0</v>
      </c>
      <c r="C338" s="2" t="n">
        <v>0</v>
      </c>
      <c r="D338" s="2" t="n">
        <v>0</v>
      </c>
      <c r="E338" s="2" t="n">
        <v>2.14</v>
      </c>
      <c r="F338" s="2" t="n">
        <v>9.03</v>
      </c>
      <c r="G338" s="1" t="n">
        <v>15.8</v>
      </c>
      <c r="H338" s="0" t="n">
        <v>94.35</v>
      </c>
      <c r="I338" s="0" t="n">
        <v>2.48</v>
      </c>
      <c r="J338" s="0" t="n">
        <v>0</v>
      </c>
      <c r="K338" s="0" t="n">
        <v>0.3</v>
      </c>
      <c r="L338" s="0" t="n">
        <v>8.52</v>
      </c>
    </row>
    <row r="339" customFormat="false" ht="12.8" hidden="false" customHeight="false" outlineLevel="0" collapsed="false">
      <c r="A339" s="2" t="n">
        <v>337</v>
      </c>
      <c r="B339" s="2" t="n">
        <v>0</v>
      </c>
      <c r="C339" s="2" t="n">
        <v>0</v>
      </c>
      <c r="D339" s="2" t="n">
        <v>0</v>
      </c>
      <c r="E339" s="2" t="n">
        <v>2.11</v>
      </c>
      <c r="F339" s="2" t="n">
        <v>8.98</v>
      </c>
      <c r="G339" s="1" t="n">
        <v>15.768</v>
      </c>
      <c r="H339" s="0" t="n">
        <v>94.19</v>
      </c>
      <c r="I339" s="0" t="n">
        <v>2.41</v>
      </c>
      <c r="J339" s="0" t="n">
        <v>0</v>
      </c>
      <c r="K339" s="0" t="n">
        <v>0.3</v>
      </c>
      <c r="L339" s="0" t="n">
        <v>8.44</v>
      </c>
    </row>
    <row r="340" customFormat="false" ht="12.8" hidden="false" customHeight="false" outlineLevel="0" collapsed="false">
      <c r="A340" s="2" t="n">
        <v>338</v>
      </c>
      <c r="B340" s="2" t="n">
        <v>0</v>
      </c>
      <c r="C340" s="2" t="n">
        <v>0</v>
      </c>
      <c r="D340" s="2" t="n">
        <v>0</v>
      </c>
      <c r="E340" s="2" t="n">
        <v>2.08</v>
      </c>
      <c r="F340" s="2" t="n">
        <v>8.95</v>
      </c>
      <c r="G340" s="1" t="n">
        <v>15.754</v>
      </c>
      <c r="H340" s="0" t="n">
        <v>94.05</v>
      </c>
      <c r="I340" s="0" t="n">
        <v>2.34</v>
      </c>
      <c r="J340" s="0" t="n">
        <v>0</v>
      </c>
      <c r="K340" s="0" t="n">
        <v>0.29</v>
      </c>
      <c r="L340" s="0" t="n">
        <v>8.37</v>
      </c>
    </row>
    <row r="341" customFormat="false" ht="12.8" hidden="false" customHeight="false" outlineLevel="0" collapsed="false">
      <c r="A341" s="2" t="n">
        <v>339</v>
      </c>
      <c r="B341" s="2" t="n">
        <v>0</v>
      </c>
      <c r="C341" s="2" t="n">
        <v>0</v>
      </c>
      <c r="D341" s="2" t="n">
        <v>0</v>
      </c>
      <c r="E341" s="2" t="n">
        <v>2.02</v>
      </c>
      <c r="F341" s="2" t="n">
        <v>8.9</v>
      </c>
      <c r="G341" s="1" t="n">
        <v>15.734</v>
      </c>
      <c r="H341" s="0" t="n">
        <v>93.89</v>
      </c>
      <c r="I341" s="0" t="n">
        <v>2.3</v>
      </c>
      <c r="J341" s="0" t="n">
        <v>0</v>
      </c>
      <c r="K341" s="0" t="n">
        <v>0.29</v>
      </c>
      <c r="L341" s="0" t="n">
        <v>8.32</v>
      </c>
    </row>
    <row r="342" customFormat="false" ht="12.8" hidden="false" customHeight="false" outlineLevel="0" collapsed="false">
      <c r="A342" s="2" t="n">
        <v>340</v>
      </c>
      <c r="B342" s="2" t="n">
        <v>0</v>
      </c>
      <c r="C342" s="2" t="n">
        <v>0</v>
      </c>
      <c r="D342" s="2" t="n">
        <v>0</v>
      </c>
      <c r="E342" s="2" t="n">
        <v>2</v>
      </c>
      <c r="F342" s="2" t="n">
        <v>8.85</v>
      </c>
      <c r="G342" s="1" t="n">
        <v>15.72</v>
      </c>
      <c r="H342" s="0" t="n">
        <v>93.74</v>
      </c>
      <c r="I342" s="0" t="n">
        <v>2.26</v>
      </c>
      <c r="J342" s="0" t="n">
        <v>0</v>
      </c>
      <c r="K342" s="0" t="n">
        <v>0.29</v>
      </c>
      <c r="L342" s="0" t="n">
        <v>8.31</v>
      </c>
    </row>
    <row r="343" customFormat="false" ht="12.8" hidden="false" customHeight="false" outlineLevel="0" collapsed="false">
      <c r="A343" s="2" t="n">
        <v>341</v>
      </c>
      <c r="B343" s="2" t="n">
        <v>0</v>
      </c>
      <c r="C343" s="2" t="n">
        <v>0</v>
      </c>
      <c r="D343" s="2" t="n">
        <v>0</v>
      </c>
      <c r="E343" s="2" t="n">
        <v>1.99</v>
      </c>
      <c r="F343" s="2" t="n">
        <v>8.84</v>
      </c>
      <c r="G343" s="1" t="n">
        <v>15.688</v>
      </c>
      <c r="H343" s="0" t="n">
        <v>93.6</v>
      </c>
      <c r="I343" s="0" t="n">
        <v>2.18</v>
      </c>
      <c r="J343" s="0" t="n">
        <v>0</v>
      </c>
      <c r="K343" s="0" t="n">
        <v>0.29</v>
      </c>
      <c r="L343" s="0" t="n">
        <v>8.27</v>
      </c>
    </row>
    <row r="344" customFormat="false" ht="12.8" hidden="false" customHeight="false" outlineLevel="0" collapsed="false">
      <c r="A344" s="2" t="n">
        <v>342</v>
      </c>
      <c r="B344" s="2" t="n">
        <v>0</v>
      </c>
      <c r="C344" s="2" t="n">
        <v>0</v>
      </c>
      <c r="D344" s="2" t="n">
        <v>0</v>
      </c>
      <c r="E344" s="2" t="n">
        <v>1.97</v>
      </c>
      <c r="F344" s="2" t="n">
        <v>8.81</v>
      </c>
      <c r="G344" s="1" t="n">
        <v>15.633</v>
      </c>
      <c r="H344" s="0" t="n">
        <v>93.42</v>
      </c>
      <c r="I344" s="0" t="n">
        <v>2.1</v>
      </c>
      <c r="J344" s="0" t="n">
        <v>0</v>
      </c>
      <c r="K344" s="0" t="n">
        <v>0.28</v>
      </c>
      <c r="L344" s="0" t="n">
        <v>8.21</v>
      </c>
    </row>
    <row r="345" customFormat="false" ht="12.8" hidden="false" customHeight="false" outlineLevel="0" collapsed="false">
      <c r="A345" s="2" t="n">
        <v>343</v>
      </c>
      <c r="B345" s="2" t="n">
        <v>0</v>
      </c>
      <c r="C345" s="2" t="n">
        <v>0</v>
      </c>
      <c r="D345" s="2" t="n">
        <v>0</v>
      </c>
      <c r="E345" s="2" t="n">
        <v>1.96</v>
      </c>
      <c r="F345" s="2" t="n">
        <v>8.79</v>
      </c>
      <c r="G345" s="1" t="n">
        <v>15.628</v>
      </c>
      <c r="H345" s="0" t="n">
        <v>93.24</v>
      </c>
      <c r="I345" s="0" t="n">
        <v>2.07</v>
      </c>
      <c r="J345" s="0" t="n">
        <v>0</v>
      </c>
      <c r="K345" s="0" t="n">
        <v>0.28</v>
      </c>
      <c r="L345" s="0" t="n">
        <v>8.17</v>
      </c>
    </row>
    <row r="346" customFormat="false" ht="12.8" hidden="false" customHeight="false" outlineLevel="0" collapsed="false">
      <c r="A346" s="2" t="n">
        <v>344</v>
      </c>
      <c r="B346" s="2" t="n">
        <v>0</v>
      </c>
      <c r="C346" s="2" t="n">
        <v>0</v>
      </c>
      <c r="D346" s="2" t="n">
        <v>0</v>
      </c>
      <c r="E346" s="2" t="n">
        <v>1.93</v>
      </c>
      <c r="F346" s="2" t="n">
        <v>8.76</v>
      </c>
      <c r="G346" s="1" t="n">
        <v>15.621</v>
      </c>
      <c r="H346" s="0" t="n">
        <v>93.09</v>
      </c>
      <c r="I346" s="0" t="n">
        <v>2.02</v>
      </c>
      <c r="J346" s="0" t="n">
        <v>0</v>
      </c>
      <c r="K346" s="0" t="n">
        <v>0.28</v>
      </c>
      <c r="L346" s="0" t="n">
        <v>8.13</v>
      </c>
    </row>
    <row r="347" customFormat="false" ht="12.8" hidden="false" customHeight="false" outlineLevel="0" collapsed="false">
      <c r="A347" s="2" t="n">
        <v>345</v>
      </c>
      <c r="B347" s="2" t="n">
        <v>0</v>
      </c>
      <c r="C347" s="2" t="n">
        <v>0</v>
      </c>
      <c r="D347" s="2" t="n">
        <v>0</v>
      </c>
      <c r="E347" s="2" t="n">
        <v>1.92</v>
      </c>
      <c r="F347" s="2" t="n">
        <v>8.76</v>
      </c>
      <c r="G347" s="1" t="n">
        <v>15.594</v>
      </c>
      <c r="H347" s="0" t="n">
        <v>92.92</v>
      </c>
      <c r="I347" s="0" t="n">
        <v>1.99</v>
      </c>
      <c r="J347" s="0" t="n">
        <v>0</v>
      </c>
      <c r="K347" s="0" t="n">
        <v>0.28</v>
      </c>
      <c r="L347" s="0" t="n">
        <v>8.1</v>
      </c>
    </row>
    <row r="348" customFormat="false" ht="12.8" hidden="false" customHeight="false" outlineLevel="0" collapsed="false">
      <c r="A348" s="2" t="n">
        <v>346</v>
      </c>
      <c r="B348" s="2" t="n">
        <v>0</v>
      </c>
      <c r="C348" s="2" t="n">
        <v>0</v>
      </c>
      <c r="D348" s="2" t="n">
        <v>0</v>
      </c>
      <c r="E348" s="2" t="n">
        <v>1.88</v>
      </c>
      <c r="F348" s="2" t="n">
        <v>8.73</v>
      </c>
      <c r="G348" s="1" t="n">
        <v>15.558</v>
      </c>
      <c r="H348" s="0" t="n">
        <v>92.8</v>
      </c>
      <c r="I348" s="0" t="n">
        <v>1.96</v>
      </c>
      <c r="J348" s="0" t="n">
        <v>0</v>
      </c>
      <c r="K348" s="0" t="n">
        <v>0.28</v>
      </c>
      <c r="L348" s="0" t="n">
        <v>8</v>
      </c>
    </row>
    <row r="349" customFormat="false" ht="12.8" hidden="false" customHeight="false" outlineLevel="0" collapsed="false">
      <c r="A349" s="2" t="n">
        <v>347</v>
      </c>
      <c r="B349" s="2" t="n">
        <v>0</v>
      </c>
      <c r="C349" s="2" t="n">
        <v>0</v>
      </c>
      <c r="D349" s="2" t="n">
        <v>0</v>
      </c>
      <c r="E349" s="2" t="n">
        <v>1.86</v>
      </c>
      <c r="F349" s="2" t="n">
        <v>8.7</v>
      </c>
      <c r="G349" s="1" t="n">
        <v>15.524</v>
      </c>
      <c r="H349" s="0" t="n">
        <v>92.62</v>
      </c>
      <c r="I349" s="0" t="n">
        <v>1.91</v>
      </c>
      <c r="J349" s="0" t="n">
        <v>0</v>
      </c>
      <c r="K349" s="0" t="n">
        <v>0.28</v>
      </c>
      <c r="L349" s="0" t="n">
        <v>7.95</v>
      </c>
    </row>
    <row r="350" customFormat="false" ht="12.8" hidden="false" customHeight="false" outlineLevel="0" collapsed="false">
      <c r="A350" s="2" t="n">
        <v>348</v>
      </c>
      <c r="B350" s="2" t="n">
        <v>0</v>
      </c>
      <c r="C350" s="2" t="n">
        <v>0</v>
      </c>
      <c r="D350" s="2" t="n">
        <v>0</v>
      </c>
      <c r="E350" s="2" t="n">
        <v>1.82</v>
      </c>
      <c r="F350" s="2" t="n">
        <v>8.68</v>
      </c>
      <c r="G350" s="1" t="n">
        <v>15.516</v>
      </c>
      <c r="H350" s="0" t="n">
        <v>92.5</v>
      </c>
      <c r="I350" s="0" t="n">
        <v>1.83</v>
      </c>
      <c r="J350" s="0" t="n">
        <v>0</v>
      </c>
      <c r="K350" s="0" t="n">
        <v>0.28</v>
      </c>
      <c r="L350" s="0" t="n">
        <v>7.92</v>
      </c>
    </row>
    <row r="351" customFormat="false" ht="12.8" hidden="false" customHeight="false" outlineLevel="0" collapsed="false">
      <c r="A351" s="2" t="n">
        <v>349</v>
      </c>
      <c r="B351" s="2" t="n">
        <v>0</v>
      </c>
      <c r="C351" s="2" t="n">
        <v>0</v>
      </c>
      <c r="D351" s="2" t="n">
        <v>0</v>
      </c>
      <c r="E351" s="2" t="n">
        <v>1.79</v>
      </c>
      <c r="F351" s="2" t="n">
        <v>8.59</v>
      </c>
      <c r="G351" s="1" t="n">
        <v>15.505</v>
      </c>
      <c r="H351" s="0" t="n">
        <v>92.36</v>
      </c>
      <c r="I351" s="0" t="n">
        <v>1.76</v>
      </c>
      <c r="J351" s="0" t="n">
        <v>0</v>
      </c>
      <c r="K351" s="0" t="n">
        <v>0.28</v>
      </c>
      <c r="L351" s="0" t="n">
        <v>7.86</v>
      </c>
    </row>
    <row r="352" customFormat="false" ht="12.8" hidden="false" customHeight="false" outlineLevel="0" collapsed="false">
      <c r="A352" s="2" t="n">
        <v>350</v>
      </c>
      <c r="B352" s="2" t="n">
        <v>0</v>
      </c>
      <c r="C352" s="2" t="n">
        <v>0</v>
      </c>
      <c r="D352" s="2" t="n">
        <v>0</v>
      </c>
      <c r="E352" s="2" t="n">
        <v>1.76</v>
      </c>
      <c r="F352" s="2" t="n">
        <v>8.57</v>
      </c>
      <c r="G352" s="1" t="n">
        <v>15.497</v>
      </c>
      <c r="H352" s="0" t="n">
        <v>92.2</v>
      </c>
      <c r="I352" s="0" t="n">
        <v>1.69</v>
      </c>
      <c r="J352" s="0" t="n">
        <v>0</v>
      </c>
      <c r="K352" s="0" t="n">
        <v>0.28</v>
      </c>
      <c r="L352" s="0" t="n">
        <v>7.84</v>
      </c>
    </row>
    <row r="353" customFormat="false" ht="12.8" hidden="false" customHeight="false" outlineLevel="0" collapsed="false">
      <c r="A353" s="2" t="n">
        <v>351</v>
      </c>
      <c r="B353" s="2" t="n">
        <v>0</v>
      </c>
      <c r="C353" s="2" t="n">
        <v>0</v>
      </c>
      <c r="D353" s="2" t="n">
        <v>0</v>
      </c>
      <c r="E353" s="2" t="n">
        <v>1.75</v>
      </c>
      <c r="F353" s="2" t="n">
        <v>8.48</v>
      </c>
      <c r="G353" s="1" t="n">
        <v>15.492</v>
      </c>
      <c r="H353" s="0" t="n">
        <v>92.04</v>
      </c>
      <c r="I353" s="0" t="n">
        <v>1.64</v>
      </c>
      <c r="J353" s="0" t="n">
        <v>0</v>
      </c>
      <c r="K353" s="0" t="n">
        <v>0.27</v>
      </c>
      <c r="L353" s="0" t="n">
        <v>7.8</v>
      </c>
    </row>
    <row r="354" customFormat="false" ht="12.8" hidden="false" customHeight="false" outlineLevel="0" collapsed="false">
      <c r="A354" s="2" t="n">
        <v>352</v>
      </c>
      <c r="B354" s="2" t="n">
        <v>0</v>
      </c>
      <c r="C354" s="2" t="n">
        <v>0</v>
      </c>
      <c r="D354" s="2" t="n">
        <v>0</v>
      </c>
      <c r="E354" s="2" t="n">
        <v>1.71</v>
      </c>
      <c r="F354" s="2" t="n">
        <v>8.48</v>
      </c>
      <c r="G354" s="1" t="n">
        <v>15.448</v>
      </c>
      <c r="H354" s="0" t="n">
        <v>91.86</v>
      </c>
      <c r="I354" s="0" t="n">
        <v>1.61</v>
      </c>
      <c r="J354" s="0" t="n">
        <v>0</v>
      </c>
      <c r="K354" s="0" t="n">
        <v>0.27</v>
      </c>
      <c r="L354" s="0" t="n">
        <v>7.77</v>
      </c>
    </row>
    <row r="355" customFormat="false" ht="12.8" hidden="false" customHeight="false" outlineLevel="0" collapsed="false">
      <c r="A355" s="2" t="n">
        <v>353</v>
      </c>
      <c r="B355" s="2" t="n">
        <v>0</v>
      </c>
      <c r="C355" s="2" t="n">
        <v>0</v>
      </c>
      <c r="D355" s="2" t="n">
        <v>0</v>
      </c>
      <c r="E355" s="2" t="n">
        <v>1.66</v>
      </c>
      <c r="F355" s="2" t="n">
        <v>8.48</v>
      </c>
      <c r="G355" s="1" t="n">
        <v>15.362</v>
      </c>
      <c r="H355" s="0" t="n">
        <v>91.71</v>
      </c>
      <c r="I355" s="0" t="n">
        <v>1.54</v>
      </c>
      <c r="J355" s="0" t="n">
        <v>0</v>
      </c>
      <c r="K355" s="0" t="n">
        <v>0.27</v>
      </c>
      <c r="L355" s="0" t="n">
        <v>7.75</v>
      </c>
    </row>
    <row r="356" customFormat="false" ht="12.8" hidden="false" customHeight="false" outlineLevel="0" collapsed="false">
      <c r="A356" s="2" t="n">
        <v>354</v>
      </c>
      <c r="B356" s="2" t="n">
        <v>0</v>
      </c>
      <c r="C356" s="2" t="n">
        <v>0</v>
      </c>
      <c r="D356" s="2" t="n">
        <v>0</v>
      </c>
      <c r="E356" s="2" t="n">
        <v>1.63</v>
      </c>
      <c r="F356" s="2" t="n">
        <v>8.45</v>
      </c>
      <c r="G356" s="1" t="n">
        <v>15.34</v>
      </c>
      <c r="H356" s="0" t="n">
        <v>91.57</v>
      </c>
      <c r="I356" s="0" t="n">
        <v>1.48</v>
      </c>
      <c r="J356" s="0" t="n">
        <v>0</v>
      </c>
      <c r="K356" s="0" t="n">
        <v>0.27</v>
      </c>
      <c r="L356" s="0" t="n">
        <v>7.73</v>
      </c>
    </row>
    <row r="357" customFormat="false" ht="12.8" hidden="false" customHeight="false" outlineLevel="0" collapsed="false">
      <c r="A357" s="2" t="n">
        <v>355</v>
      </c>
      <c r="B357" s="2" t="n">
        <v>0</v>
      </c>
      <c r="C357" s="2" t="n">
        <v>0</v>
      </c>
      <c r="D357" s="2" t="n">
        <v>0</v>
      </c>
      <c r="E357" s="2" t="n">
        <v>1.58</v>
      </c>
      <c r="F357" s="2" t="n">
        <v>8.43</v>
      </c>
      <c r="G357" s="1" t="n">
        <v>15.34</v>
      </c>
      <c r="H357" s="0" t="n">
        <v>91.4</v>
      </c>
      <c r="I357" s="0" t="n">
        <v>1.43</v>
      </c>
      <c r="J357" s="0" t="n">
        <v>0</v>
      </c>
      <c r="K357" s="0" t="n">
        <v>0.27</v>
      </c>
      <c r="L357" s="0" t="n">
        <v>7.69</v>
      </c>
    </row>
    <row r="358" customFormat="false" ht="12.8" hidden="false" customHeight="false" outlineLevel="0" collapsed="false">
      <c r="A358" s="2" t="n">
        <v>356</v>
      </c>
      <c r="B358" s="2" t="n">
        <v>0</v>
      </c>
      <c r="C358" s="2" t="n">
        <v>0</v>
      </c>
      <c r="D358" s="2" t="n">
        <v>0</v>
      </c>
      <c r="E358" s="2" t="n">
        <v>1.56</v>
      </c>
      <c r="F358" s="2" t="n">
        <v>8.38</v>
      </c>
      <c r="G358" s="1" t="n">
        <v>15.326</v>
      </c>
      <c r="H358" s="0" t="n">
        <v>91.25</v>
      </c>
      <c r="I358" s="0" t="n">
        <v>1.38</v>
      </c>
      <c r="J358" s="0" t="n">
        <v>0</v>
      </c>
      <c r="K358" s="0" t="n">
        <v>0.26</v>
      </c>
      <c r="L358" s="0" t="n">
        <v>7.66</v>
      </c>
    </row>
    <row r="359" customFormat="false" ht="12.8" hidden="false" customHeight="false" outlineLevel="0" collapsed="false">
      <c r="A359" s="2" t="n">
        <v>357</v>
      </c>
      <c r="B359" s="2" t="n">
        <v>0</v>
      </c>
      <c r="C359" s="2" t="n">
        <v>0</v>
      </c>
      <c r="D359" s="2" t="n">
        <v>0</v>
      </c>
      <c r="E359" s="2" t="n">
        <v>1.51</v>
      </c>
      <c r="F359" s="2" t="n">
        <v>8.33</v>
      </c>
      <c r="G359" s="1" t="n">
        <v>15.299</v>
      </c>
      <c r="H359" s="0" t="n">
        <v>91.1</v>
      </c>
      <c r="I359" s="0" t="n">
        <v>1.34</v>
      </c>
      <c r="J359" s="0" t="n">
        <v>0</v>
      </c>
      <c r="K359" s="0" t="n">
        <v>0.26</v>
      </c>
      <c r="L359" s="0" t="n">
        <v>7.6</v>
      </c>
    </row>
    <row r="360" customFormat="false" ht="12.8" hidden="false" customHeight="false" outlineLevel="0" collapsed="false">
      <c r="A360" s="2" t="n">
        <v>358</v>
      </c>
      <c r="B360" s="2" t="n">
        <v>0</v>
      </c>
      <c r="C360" s="2" t="n">
        <v>0</v>
      </c>
      <c r="D360" s="2" t="n">
        <v>0</v>
      </c>
      <c r="E360" s="2" t="n">
        <v>1.49</v>
      </c>
      <c r="F360" s="2" t="n">
        <v>8.3</v>
      </c>
      <c r="G360" s="1" t="n">
        <v>15.284</v>
      </c>
      <c r="H360" s="0" t="n">
        <v>90.95</v>
      </c>
      <c r="I360" s="0" t="n">
        <v>1.29</v>
      </c>
      <c r="J360" s="0" t="n">
        <v>0</v>
      </c>
      <c r="K360" s="0" t="n">
        <v>0.26</v>
      </c>
      <c r="L360" s="0" t="n">
        <v>7.57</v>
      </c>
    </row>
    <row r="361" customFormat="false" ht="12.8" hidden="false" customHeight="false" outlineLevel="0" collapsed="false">
      <c r="A361" s="2" t="n">
        <v>359</v>
      </c>
      <c r="B361" s="2" t="n">
        <v>0</v>
      </c>
      <c r="C361" s="2" t="n">
        <v>0</v>
      </c>
      <c r="D361" s="2" t="n">
        <v>0</v>
      </c>
      <c r="E361" s="2" t="n">
        <v>1.47</v>
      </c>
      <c r="F361" s="2" t="n">
        <v>8.28</v>
      </c>
      <c r="G361" s="1" t="n">
        <v>15.281</v>
      </c>
      <c r="H361" s="0" t="n">
        <v>90.79</v>
      </c>
      <c r="I361" s="0" t="n">
        <v>1.23</v>
      </c>
      <c r="J361" s="0" t="n">
        <v>0</v>
      </c>
      <c r="K361" s="0" t="n">
        <v>0.26</v>
      </c>
      <c r="L361" s="0" t="n">
        <v>7.52</v>
      </c>
    </row>
    <row r="362" customFormat="false" ht="12.8" hidden="false" customHeight="false" outlineLevel="0" collapsed="false">
      <c r="A362" s="2" t="n">
        <v>360</v>
      </c>
      <c r="B362" s="2" t="n">
        <v>0</v>
      </c>
      <c r="C362" s="2" t="n">
        <v>0</v>
      </c>
      <c r="D362" s="2" t="n">
        <v>0</v>
      </c>
      <c r="E362" s="2" t="n">
        <v>1.47</v>
      </c>
      <c r="F362" s="2" t="n">
        <v>8.24</v>
      </c>
      <c r="G362" s="1" t="n">
        <v>15.268</v>
      </c>
      <c r="H362" s="0" t="n">
        <v>90.66</v>
      </c>
      <c r="I362" s="0" t="n">
        <v>1.07</v>
      </c>
      <c r="J362" s="0" t="n">
        <v>0</v>
      </c>
      <c r="K362" s="0" t="n">
        <v>0.25</v>
      </c>
      <c r="L362" s="0" t="n">
        <v>7.51</v>
      </c>
    </row>
    <row r="363" customFormat="false" ht="12.8" hidden="false" customHeight="false" outlineLevel="0" collapsed="false">
      <c r="A363" s="2" t="n">
        <v>361</v>
      </c>
      <c r="B363" s="2" t="n">
        <v>0</v>
      </c>
      <c r="C363" s="2" t="n">
        <v>0</v>
      </c>
      <c r="D363" s="2" t="n">
        <v>0</v>
      </c>
      <c r="E363" s="2" t="n">
        <v>1.43</v>
      </c>
      <c r="F363" s="2" t="n">
        <v>8.23</v>
      </c>
      <c r="G363" s="1" t="n">
        <v>15.245</v>
      </c>
      <c r="H363" s="0" t="n">
        <v>90.5</v>
      </c>
      <c r="I363" s="0" t="n">
        <v>1</v>
      </c>
      <c r="J363" s="0" t="n">
        <v>0</v>
      </c>
      <c r="K363" s="0" t="n">
        <v>0.25</v>
      </c>
      <c r="L363" s="0" t="n">
        <v>7.49</v>
      </c>
    </row>
    <row r="364" customFormat="false" ht="12.8" hidden="false" customHeight="false" outlineLevel="0" collapsed="false">
      <c r="A364" s="2" t="n">
        <v>362</v>
      </c>
      <c r="B364" s="2" t="n">
        <v>0</v>
      </c>
      <c r="C364" s="2" t="n">
        <v>0</v>
      </c>
      <c r="D364" s="2" t="n">
        <v>0</v>
      </c>
      <c r="E364" s="2" t="n">
        <v>1.43</v>
      </c>
      <c r="F364" s="2" t="n">
        <v>8.19</v>
      </c>
      <c r="G364" s="1" t="n">
        <v>15.179</v>
      </c>
      <c r="H364" s="0" t="n">
        <v>90.37</v>
      </c>
      <c r="I364" s="0" t="n">
        <v>0.92</v>
      </c>
      <c r="J364" s="0" t="n">
        <v>0</v>
      </c>
      <c r="K364" s="0" t="n">
        <v>0.24</v>
      </c>
      <c r="L364" s="0" t="n">
        <v>7.45</v>
      </c>
    </row>
    <row r="365" customFormat="false" ht="12.8" hidden="false" customHeight="false" outlineLevel="0" collapsed="false">
      <c r="A365" s="2" t="n">
        <v>363</v>
      </c>
      <c r="B365" s="2" t="n">
        <v>0</v>
      </c>
      <c r="C365" s="2" t="n">
        <v>0</v>
      </c>
      <c r="D365" s="2" t="n">
        <v>0</v>
      </c>
      <c r="E365" s="2" t="n">
        <v>1.41</v>
      </c>
      <c r="F365" s="2" t="n">
        <v>8.17</v>
      </c>
      <c r="G365" s="1" t="n">
        <v>15.137</v>
      </c>
      <c r="H365" s="0" t="n">
        <v>90.2</v>
      </c>
      <c r="I365" s="0" t="n">
        <v>0.86</v>
      </c>
      <c r="J365" s="0" t="n">
        <v>0</v>
      </c>
      <c r="K365" s="0" t="n">
        <v>0.24</v>
      </c>
      <c r="L365" s="0" t="n">
        <v>7.45</v>
      </c>
    </row>
    <row r="366" customFormat="false" ht="12.8" hidden="false" customHeight="false" outlineLevel="0" collapsed="false">
      <c r="A366" s="2" t="n">
        <v>364</v>
      </c>
      <c r="B366" s="2" t="n">
        <v>0</v>
      </c>
      <c r="C366" s="2" t="n">
        <v>0</v>
      </c>
      <c r="D366" s="2" t="n">
        <v>0</v>
      </c>
      <c r="E366" s="2" t="n">
        <v>1.34</v>
      </c>
      <c r="F366" s="2" t="n">
        <v>8.08</v>
      </c>
      <c r="G366" s="1" t="n">
        <v>15.114</v>
      </c>
      <c r="H366" s="0" t="n">
        <v>90.07</v>
      </c>
      <c r="I366" s="0" t="n">
        <v>0.83</v>
      </c>
      <c r="J366" s="0" t="n">
        <v>0</v>
      </c>
      <c r="K366" s="0" t="n">
        <v>0.24</v>
      </c>
      <c r="L366" s="0" t="n">
        <v>7.42</v>
      </c>
    </row>
    <row r="367" customFormat="false" ht="12.8" hidden="false" customHeight="false" outlineLevel="0" collapsed="false">
      <c r="A367" s="2" t="n">
        <v>365</v>
      </c>
      <c r="B367" s="2" t="n">
        <v>0</v>
      </c>
      <c r="C367" s="2" t="n">
        <v>0</v>
      </c>
      <c r="D367" s="2" t="n">
        <v>0</v>
      </c>
      <c r="E367" s="2" t="n">
        <v>1.31</v>
      </c>
      <c r="F367" s="2" t="n">
        <v>8.07</v>
      </c>
      <c r="G367" s="1" t="n">
        <v>15.088</v>
      </c>
      <c r="H367" s="0" t="n">
        <v>89.92</v>
      </c>
      <c r="I367" s="0" t="n">
        <v>0.79</v>
      </c>
      <c r="J367" s="0" t="n">
        <v>0</v>
      </c>
      <c r="K367" s="0" t="n">
        <v>0.24</v>
      </c>
      <c r="L367" s="0" t="n">
        <v>7.36</v>
      </c>
    </row>
    <row r="368" customFormat="false" ht="12.8" hidden="false" customHeight="false" outlineLevel="0" collapsed="false">
      <c r="A368" s="2" t="n">
        <v>366</v>
      </c>
      <c r="B368" s="2" t="n">
        <v>0</v>
      </c>
      <c r="C368" s="2" t="n">
        <v>0</v>
      </c>
      <c r="D368" s="2" t="n">
        <v>0</v>
      </c>
      <c r="E368" s="2" t="n">
        <v>1.29</v>
      </c>
      <c r="F368" s="2" t="n">
        <v>8</v>
      </c>
      <c r="G368" s="1" t="n">
        <v>15.076</v>
      </c>
      <c r="H368" s="0" t="n">
        <v>89.75</v>
      </c>
      <c r="I368" s="0" t="n">
        <v>0.75</v>
      </c>
      <c r="J368" s="0" t="n">
        <v>0</v>
      </c>
      <c r="K368" s="0" t="n">
        <v>0.22</v>
      </c>
      <c r="L368" s="0" t="n">
        <v>7.32</v>
      </c>
    </row>
    <row r="369" customFormat="false" ht="12.8" hidden="false" customHeight="false" outlineLevel="0" collapsed="false">
      <c r="A369" s="2" t="n">
        <v>367</v>
      </c>
      <c r="B369" s="2" t="n">
        <v>0</v>
      </c>
      <c r="C369" s="2" t="n">
        <v>0</v>
      </c>
      <c r="D369" s="2" t="n">
        <v>0</v>
      </c>
      <c r="E369" s="2" t="n">
        <v>1.26</v>
      </c>
      <c r="F369" s="2" t="n">
        <v>7.98</v>
      </c>
      <c r="G369" s="1" t="n">
        <v>15.048</v>
      </c>
      <c r="H369" s="0" t="n">
        <v>89.59</v>
      </c>
      <c r="I369" s="0" t="n">
        <v>0.7</v>
      </c>
      <c r="J369" s="0" t="n">
        <v>0</v>
      </c>
      <c r="K369" s="0" t="n">
        <v>0.21</v>
      </c>
      <c r="L369" s="0" t="n">
        <v>7.3</v>
      </c>
    </row>
    <row r="370" customFormat="false" ht="12.8" hidden="false" customHeight="false" outlineLevel="0" collapsed="false">
      <c r="A370" s="2" t="n">
        <v>368</v>
      </c>
      <c r="B370" s="2" t="n">
        <v>0</v>
      </c>
      <c r="C370" s="2" t="n">
        <v>0</v>
      </c>
      <c r="D370" s="2" t="n">
        <v>0</v>
      </c>
      <c r="E370" s="2" t="n">
        <v>1.24</v>
      </c>
      <c r="F370" s="2" t="n">
        <v>7.95</v>
      </c>
      <c r="G370" s="1" t="n">
        <v>15.03</v>
      </c>
      <c r="H370" s="0" t="n">
        <v>89.44</v>
      </c>
      <c r="I370" s="0" t="n">
        <v>0.66</v>
      </c>
      <c r="J370" s="0" t="n">
        <v>0</v>
      </c>
      <c r="K370" s="0" t="n">
        <v>0.21</v>
      </c>
      <c r="L370" s="0" t="n">
        <v>7.28</v>
      </c>
    </row>
    <row r="371" customFormat="false" ht="12.8" hidden="false" customHeight="false" outlineLevel="0" collapsed="false">
      <c r="A371" s="2" t="n">
        <v>369</v>
      </c>
      <c r="B371" s="2" t="n">
        <v>0</v>
      </c>
      <c r="C371" s="2" t="n">
        <v>0</v>
      </c>
      <c r="D371" s="2" t="n">
        <v>0</v>
      </c>
      <c r="E371" s="2" t="n">
        <v>1.24</v>
      </c>
      <c r="F371" s="2" t="n">
        <v>7.9</v>
      </c>
      <c r="G371" s="1" t="n">
        <v>14.986</v>
      </c>
      <c r="H371" s="0" t="n">
        <v>89.25</v>
      </c>
      <c r="I371" s="0" t="n">
        <v>0.59</v>
      </c>
      <c r="J371" s="0" t="n">
        <v>0</v>
      </c>
      <c r="K371" s="0" t="n">
        <v>0.21</v>
      </c>
      <c r="L371" s="0" t="n">
        <v>7.21</v>
      </c>
    </row>
    <row r="372" customFormat="false" ht="12.8" hidden="false" customHeight="false" outlineLevel="0" collapsed="false">
      <c r="A372" s="2" t="n">
        <v>370</v>
      </c>
      <c r="B372" s="2" t="n">
        <v>0</v>
      </c>
      <c r="C372" s="2" t="n">
        <v>0</v>
      </c>
      <c r="D372" s="2" t="n">
        <v>0</v>
      </c>
      <c r="E372" s="2" t="n">
        <v>1.23</v>
      </c>
      <c r="F372" s="2" t="n">
        <v>7.89</v>
      </c>
      <c r="G372" s="1" t="n">
        <v>14.952</v>
      </c>
      <c r="H372" s="0" t="n">
        <v>89.1</v>
      </c>
      <c r="I372" s="0" t="n">
        <v>0.49</v>
      </c>
      <c r="J372" s="0" t="n">
        <v>0</v>
      </c>
      <c r="K372" s="0" t="n">
        <v>0.21</v>
      </c>
      <c r="L372" s="0" t="n">
        <v>7.18</v>
      </c>
    </row>
    <row r="373" customFormat="false" ht="12.8" hidden="false" customHeight="false" outlineLevel="0" collapsed="false">
      <c r="A373" s="2" t="n">
        <v>371</v>
      </c>
      <c r="B373" s="2" t="n">
        <v>0</v>
      </c>
      <c r="C373" s="2" t="n">
        <v>0</v>
      </c>
      <c r="D373" s="2" t="n">
        <v>0</v>
      </c>
      <c r="E373" s="2" t="n">
        <v>1.22</v>
      </c>
      <c r="F373" s="2" t="n">
        <v>7.86</v>
      </c>
      <c r="G373" s="1" t="n">
        <v>14.922</v>
      </c>
      <c r="H373" s="0" t="n">
        <v>88.92</v>
      </c>
      <c r="I373" s="0" t="n">
        <v>0.42</v>
      </c>
      <c r="J373" s="0" t="n">
        <v>0</v>
      </c>
      <c r="K373" s="0" t="n">
        <v>0.2</v>
      </c>
      <c r="L373" s="0" t="n">
        <v>7.13</v>
      </c>
    </row>
    <row r="374" customFormat="false" ht="12.8" hidden="false" customHeight="false" outlineLevel="0" collapsed="false">
      <c r="A374" s="2" t="n">
        <v>372</v>
      </c>
      <c r="B374" s="2" t="n">
        <v>0</v>
      </c>
      <c r="C374" s="2" t="n">
        <v>0</v>
      </c>
      <c r="D374" s="2" t="n">
        <v>0</v>
      </c>
      <c r="E374" s="2" t="n">
        <v>1.22</v>
      </c>
      <c r="F374" s="2" t="n">
        <v>7.83</v>
      </c>
      <c r="G374" s="1" t="n">
        <v>14.89</v>
      </c>
      <c r="H374" s="0" t="n">
        <v>88.8</v>
      </c>
      <c r="I374" s="0" t="n">
        <v>0.34</v>
      </c>
      <c r="J374" s="0" t="n">
        <v>0</v>
      </c>
      <c r="K374" s="0" t="n">
        <v>0.2</v>
      </c>
      <c r="L374" s="0" t="n">
        <v>7.09</v>
      </c>
    </row>
    <row r="375" customFormat="false" ht="12.8" hidden="false" customHeight="false" outlineLevel="0" collapsed="false">
      <c r="A375" s="2" t="n">
        <v>373</v>
      </c>
      <c r="B375" s="2" t="n">
        <v>0</v>
      </c>
      <c r="C375" s="2" t="n">
        <v>0</v>
      </c>
      <c r="D375" s="2" t="n">
        <v>0</v>
      </c>
      <c r="E375" s="2" t="n">
        <v>1.19</v>
      </c>
      <c r="F375" s="2" t="n">
        <v>7.79</v>
      </c>
      <c r="G375" s="1" t="n">
        <v>14.851</v>
      </c>
      <c r="H375" s="0" t="n">
        <v>88.64</v>
      </c>
      <c r="I375" s="0" t="n">
        <v>0.32</v>
      </c>
      <c r="J375" s="0" t="n">
        <v>0</v>
      </c>
      <c r="K375" s="0" t="n">
        <v>0.17</v>
      </c>
      <c r="L375" s="0" t="n">
        <v>7.02</v>
      </c>
    </row>
    <row r="376" customFormat="false" ht="12.8" hidden="false" customHeight="false" outlineLevel="0" collapsed="false">
      <c r="A376" s="2" t="n">
        <v>374</v>
      </c>
      <c r="B376" s="2" t="n">
        <v>0</v>
      </c>
      <c r="C376" s="2" t="n">
        <v>0</v>
      </c>
      <c r="D376" s="2" t="n">
        <v>0</v>
      </c>
      <c r="E376" s="2" t="n">
        <v>1.17</v>
      </c>
      <c r="F376" s="2" t="n">
        <v>7.74</v>
      </c>
      <c r="G376" s="1" t="n">
        <v>14.841</v>
      </c>
      <c r="H376" s="0" t="n">
        <v>88.47</v>
      </c>
      <c r="I376" s="0" t="n">
        <v>0.3</v>
      </c>
      <c r="J376" s="0" t="n">
        <v>0</v>
      </c>
      <c r="K376" s="0" t="n">
        <v>0.17</v>
      </c>
      <c r="L376" s="0" t="n">
        <v>7</v>
      </c>
    </row>
    <row r="377" customFormat="false" ht="12.8" hidden="false" customHeight="false" outlineLevel="0" collapsed="false">
      <c r="A377" s="2" t="n">
        <v>375</v>
      </c>
      <c r="B377" s="2" t="n">
        <v>0</v>
      </c>
      <c r="C377" s="2" t="n">
        <v>0</v>
      </c>
      <c r="D377" s="2" t="n">
        <v>0</v>
      </c>
      <c r="E377" s="2" t="n">
        <v>1.14</v>
      </c>
      <c r="F377" s="2" t="n">
        <v>7.63</v>
      </c>
      <c r="G377" s="1" t="n">
        <v>14.812</v>
      </c>
      <c r="H377" s="0" t="n">
        <v>88.3</v>
      </c>
      <c r="I377" s="0" t="n">
        <v>0.27</v>
      </c>
      <c r="J377" s="0" t="n">
        <v>0</v>
      </c>
      <c r="K377" s="0" t="n">
        <v>0.17</v>
      </c>
      <c r="L377" s="0" t="n">
        <v>6.96</v>
      </c>
    </row>
    <row r="378" customFormat="false" ht="12.8" hidden="false" customHeight="false" outlineLevel="0" collapsed="false">
      <c r="A378" s="2" t="n">
        <v>376</v>
      </c>
      <c r="B378" s="2" t="n">
        <v>0</v>
      </c>
      <c r="C378" s="2" t="n">
        <v>0</v>
      </c>
      <c r="D378" s="2" t="n">
        <v>0</v>
      </c>
      <c r="E378" s="2" t="n">
        <v>1.08</v>
      </c>
      <c r="F378" s="2" t="n">
        <v>7.55</v>
      </c>
      <c r="G378" s="1" t="n">
        <v>14.789</v>
      </c>
      <c r="H378" s="0" t="n">
        <v>88.19</v>
      </c>
      <c r="I378" s="0" t="n">
        <v>0.24</v>
      </c>
      <c r="J378" s="0" t="n">
        <v>0</v>
      </c>
      <c r="K378" s="0" t="n">
        <v>0.16</v>
      </c>
      <c r="L378" s="0" t="n">
        <v>6.91</v>
      </c>
    </row>
    <row r="379" customFormat="false" ht="12.8" hidden="false" customHeight="false" outlineLevel="0" collapsed="false">
      <c r="A379" s="2" t="n">
        <v>377</v>
      </c>
      <c r="B379" s="2" t="n">
        <v>0</v>
      </c>
      <c r="C379" s="2" t="n">
        <v>0</v>
      </c>
      <c r="D379" s="2" t="n">
        <v>0</v>
      </c>
      <c r="E379" s="2" t="n">
        <v>1.06</v>
      </c>
      <c r="F379" s="2" t="n">
        <v>7.51</v>
      </c>
      <c r="G379" s="1" t="n">
        <v>14.773</v>
      </c>
      <c r="H379" s="0" t="n">
        <v>87.99</v>
      </c>
      <c r="I379" s="0" t="n">
        <v>0.22</v>
      </c>
      <c r="J379" s="0" t="n">
        <v>0</v>
      </c>
      <c r="K379" s="0" t="n">
        <v>0.16</v>
      </c>
      <c r="L379" s="0" t="n">
        <v>6.89</v>
      </c>
    </row>
    <row r="380" customFormat="false" ht="12.8" hidden="false" customHeight="false" outlineLevel="0" collapsed="false">
      <c r="A380" s="2" t="n">
        <v>378</v>
      </c>
      <c r="B380" s="2" t="n">
        <v>0</v>
      </c>
      <c r="C380" s="2" t="n">
        <v>0</v>
      </c>
      <c r="D380" s="2" t="n">
        <v>0</v>
      </c>
      <c r="E380" s="2" t="n">
        <v>1.04</v>
      </c>
      <c r="F380" s="2" t="n">
        <v>7.48</v>
      </c>
      <c r="G380" s="1" t="n">
        <v>14.709</v>
      </c>
      <c r="H380" s="0" t="n">
        <v>87.86</v>
      </c>
      <c r="I380" s="0" t="n">
        <v>0.2</v>
      </c>
      <c r="J380" s="0" t="n">
        <v>0</v>
      </c>
      <c r="K380" s="0" t="n">
        <v>0.16</v>
      </c>
      <c r="L380" s="0" t="n">
        <v>6.86</v>
      </c>
    </row>
    <row r="381" customFormat="false" ht="12.8" hidden="false" customHeight="false" outlineLevel="0" collapsed="false">
      <c r="A381" s="2" t="n">
        <v>379</v>
      </c>
      <c r="B381" s="2" t="n">
        <v>0</v>
      </c>
      <c r="C381" s="2" t="n">
        <v>0</v>
      </c>
      <c r="D381" s="2" t="n">
        <v>0</v>
      </c>
      <c r="E381" s="2" t="n">
        <v>1.01</v>
      </c>
      <c r="F381" s="2" t="n">
        <v>7.45</v>
      </c>
      <c r="G381" s="1" t="n">
        <v>14.685</v>
      </c>
      <c r="H381" s="0" t="n">
        <v>87.69</v>
      </c>
      <c r="I381" s="0" t="n">
        <v>0.18</v>
      </c>
      <c r="J381" s="0" t="n">
        <v>0</v>
      </c>
      <c r="K381" s="0" t="n">
        <v>0.16</v>
      </c>
      <c r="L381" s="0" t="n">
        <v>6.79</v>
      </c>
    </row>
    <row r="382" customFormat="false" ht="12.8" hidden="false" customHeight="false" outlineLevel="0" collapsed="false">
      <c r="A382" s="2" t="n">
        <v>380</v>
      </c>
      <c r="B382" s="2" t="n">
        <v>0</v>
      </c>
      <c r="C382" s="2" t="n">
        <v>0</v>
      </c>
      <c r="D382" s="2" t="n">
        <v>0</v>
      </c>
      <c r="E382" s="2" t="n">
        <v>0.98</v>
      </c>
      <c r="F382" s="2" t="n">
        <v>7.41</v>
      </c>
      <c r="G382" s="1" t="n">
        <v>14.647</v>
      </c>
      <c r="H382" s="0" t="n">
        <v>87.56</v>
      </c>
      <c r="I382" s="0" t="n">
        <v>0.14</v>
      </c>
      <c r="J382" s="0" t="n">
        <v>0</v>
      </c>
      <c r="K382" s="0" t="n">
        <v>0.16</v>
      </c>
      <c r="L382" s="0" t="n">
        <v>6.73</v>
      </c>
    </row>
    <row r="383" customFormat="false" ht="12.8" hidden="false" customHeight="false" outlineLevel="0" collapsed="false">
      <c r="A383" s="2" t="n">
        <v>381</v>
      </c>
      <c r="B383" s="2" t="n">
        <v>0</v>
      </c>
      <c r="C383" s="2" t="n">
        <v>0</v>
      </c>
      <c r="D383" s="2" t="n">
        <v>0</v>
      </c>
      <c r="E383" s="2" t="n">
        <v>0.95</v>
      </c>
      <c r="F383" s="2" t="n">
        <v>7.39</v>
      </c>
      <c r="G383" s="1" t="n">
        <v>14.596</v>
      </c>
      <c r="H383" s="0" t="n">
        <v>87.39</v>
      </c>
      <c r="I383" s="0" t="n">
        <v>0.11</v>
      </c>
      <c r="J383" s="0" t="n">
        <v>0</v>
      </c>
      <c r="K383" s="0" t="n">
        <v>0.16</v>
      </c>
      <c r="L383" s="0" t="n">
        <v>6.72</v>
      </c>
    </row>
    <row r="384" customFormat="false" ht="12.8" hidden="false" customHeight="false" outlineLevel="0" collapsed="false">
      <c r="A384" s="2" t="n">
        <v>382</v>
      </c>
      <c r="B384" s="2" t="n">
        <v>0</v>
      </c>
      <c r="C384" s="2" t="n">
        <v>0</v>
      </c>
      <c r="D384" s="2" t="n">
        <v>0</v>
      </c>
      <c r="E384" s="2" t="n">
        <v>0.94</v>
      </c>
      <c r="F384" s="2" t="n">
        <v>7.34</v>
      </c>
      <c r="G384" s="1" t="n">
        <v>14.582</v>
      </c>
      <c r="H384" s="0" t="n">
        <v>87.22</v>
      </c>
      <c r="I384" s="0" t="n">
        <v>0.1</v>
      </c>
      <c r="J384" s="0" t="n">
        <v>0</v>
      </c>
      <c r="K384" s="0" t="n">
        <v>0.16</v>
      </c>
      <c r="L384" s="0" t="n">
        <v>6.72</v>
      </c>
    </row>
    <row r="385" customFormat="false" ht="12.8" hidden="false" customHeight="false" outlineLevel="0" collapsed="false">
      <c r="A385" s="2" t="n">
        <v>383</v>
      </c>
      <c r="B385" s="2" t="n">
        <v>0</v>
      </c>
      <c r="C385" s="2" t="n">
        <v>0</v>
      </c>
      <c r="D385" s="2" t="n">
        <v>0</v>
      </c>
      <c r="E385" s="2" t="n">
        <v>0.91</v>
      </c>
      <c r="F385" s="2" t="n">
        <v>7.32</v>
      </c>
      <c r="G385" s="1" t="n">
        <v>14.568</v>
      </c>
      <c r="H385" s="0" t="n">
        <v>87.05</v>
      </c>
      <c r="I385" s="0" t="n">
        <v>0.07</v>
      </c>
      <c r="J385" s="0" t="n">
        <v>0</v>
      </c>
      <c r="K385" s="0" t="n">
        <v>0.15</v>
      </c>
      <c r="L385" s="0" t="n">
        <v>6.71</v>
      </c>
    </row>
    <row r="386" customFormat="false" ht="12.8" hidden="false" customHeight="false" outlineLevel="0" collapsed="false">
      <c r="A386" s="2" t="n">
        <v>384</v>
      </c>
      <c r="B386" s="2" t="n">
        <v>0</v>
      </c>
      <c r="C386" s="2" t="n">
        <v>0</v>
      </c>
      <c r="D386" s="2" t="n">
        <v>0</v>
      </c>
      <c r="E386" s="2" t="n">
        <v>0.87</v>
      </c>
      <c r="F386" s="2" t="n">
        <v>7.31</v>
      </c>
      <c r="G386" s="1" t="n">
        <v>14.537</v>
      </c>
      <c r="H386" s="0" t="n">
        <v>86.9</v>
      </c>
      <c r="I386" s="0" t="n">
        <v>0.05</v>
      </c>
      <c r="J386" s="0" t="n">
        <v>0</v>
      </c>
      <c r="K386" s="0" t="n">
        <v>0.15</v>
      </c>
      <c r="L386" s="0" t="n">
        <v>6.69</v>
      </c>
    </row>
    <row r="387" customFormat="false" ht="12.8" hidden="false" customHeight="false" outlineLevel="0" collapsed="false">
      <c r="A387" s="2" t="n">
        <v>385</v>
      </c>
      <c r="B387" s="2" t="n">
        <v>0</v>
      </c>
      <c r="C387" s="2" t="n">
        <v>0</v>
      </c>
      <c r="D387" s="2" t="n">
        <v>0</v>
      </c>
      <c r="E387" s="2" t="n">
        <v>0.82</v>
      </c>
      <c r="F387" s="2" t="n">
        <v>7.28</v>
      </c>
      <c r="G387" s="1" t="n">
        <v>14.487</v>
      </c>
      <c r="H387" s="0" t="n">
        <v>86.72</v>
      </c>
      <c r="I387" s="0" t="n">
        <v>0.04</v>
      </c>
      <c r="J387" s="0" t="n">
        <v>0</v>
      </c>
      <c r="K387" s="0" t="n">
        <v>0.15</v>
      </c>
      <c r="L387" s="0" t="n">
        <v>6.68</v>
      </c>
    </row>
    <row r="388" customFormat="false" ht="12.8" hidden="false" customHeight="false" outlineLevel="0" collapsed="false">
      <c r="A388" s="2" t="n">
        <v>386</v>
      </c>
      <c r="B388" s="2" t="n">
        <v>0</v>
      </c>
      <c r="C388" s="2" t="n">
        <v>0</v>
      </c>
      <c r="D388" s="2" t="n">
        <v>0</v>
      </c>
      <c r="E388" s="2" t="n">
        <v>0.8</v>
      </c>
      <c r="F388" s="2" t="n">
        <v>7.27</v>
      </c>
      <c r="G388" s="1" t="n">
        <v>14.474</v>
      </c>
      <c r="H388" s="0" t="n">
        <v>86.6</v>
      </c>
      <c r="I388" s="0" t="n">
        <v>0.04</v>
      </c>
      <c r="J388" s="0" t="n">
        <v>0</v>
      </c>
      <c r="K388" s="0" t="n">
        <v>0.15</v>
      </c>
      <c r="L388" s="0" t="n">
        <v>6.65</v>
      </c>
    </row>
    <row r="389" customFormat="false" ht="12.8" hidden="false" customHeight="false" outlineLevel="0" collapsed="false">
      <c r="A389" s="2" t="n">
        <v>387</v>
      </c>
      <c r="B389" s="2" t="n">
        <v>0</v>
      </c>
      <c r="C389" s="2" t="n">
        <v>0</v>
      </c>
      <c r="D389" s="2" t="n">
        <v>0</v>
      </c>
      <c r="E389" s="2" t="n">
        <v>0.79</v>
      </c>
      <c r="F389" s="2" t="n">
        <v>7.24</v>
      </c>
      <c r="G389" s="1" t="n">
        <v>14.415</v>
      </c>
      <c r="H389" s="0" t="n">
        <v>86.45</v>
      </c>
      <c r="I389" s="0" t="n">
        <v>0.04</v>
      </c>
      <c r="J389" s="0" t="n">
        <v>0</v>
      </c>
      <c r="K389" s="0" t="n">
        <v>0.15</v>
      </c>
      <c r="L389" s="0" t="n">
        <v>6.64</v>
      </c>
    </row>
    <row r="390" customFormat="false" ht="12.8" hidden="false" customHeight="false" outlineLevel="0" collapsed="false">
      <c r="A390" s="2" t="n">
        <v>388</v>
      </c>
      <c r="B390" s="2" t="n">
        <v>0</v>
      </c>
      <c r="C390" s="2" t="n">
        <v>0</v>
      </c>
      <c r="D390" s="2" t="n">
        <v>0</v>
      </c>
      <c r="E390" s="2" t="n">
        <v>0.75</v>
      </c>
      <c r="F390" s="2" t="n">
        <v>7.19</v>
      </c>
      <c r="G390" s="1" t="n">
        <v>14.415</v>
      </c>
      <c r="H390" s="0" t="n">
        <v>86.32</v>
      </c>
      <c r="I390" s="0" t="n">
        <v>0.04</v>
      </c>
      <c r="J390" s="0" t="n">
        <v>0</v>
      </c>
      <c r="K390" s="0" t="n">
        <v>0.15</v>
      </c>
      <c r="L390" s="0" t="n">
        <v>6.6</v>
      </c>
    </row>
    <row r="391" customFormat="false" ht="12.8" hidden="false" customHeight="false" outlineLevel="0" collapsed="false">
      <c r="A391" s="2" t="n">
        <v>389</v>
      </c>
      <c r="B391" s="2" t="n">
        <v>0</v>
      </c>
      <c r="C391" s="2" t="n">
        <v>0</v>
      </c>
      <c r="D391" s="2" t="n">
        <v>0</v>
      </c>
      <c r="E391" s="2" t="n">
        <v>0.74</v>
      </c>
      <c r="F391" s="2" t="n">
        <v>7.17</v>
      </c>
      <c r="G391" s="1" t="n">
        <v>14.396</v>
      </c>
      <c r="H391" s="0" t="n">
        <v>86.16</v>
      </c>
      <c r="I391" s="0" t="n">
        <v>0.03</v>
      </c>
      <c r="J391" s="0" t="n">
        <v>0</v>
      </c>
      <c r="K391" s="0" t="n">
        <v>0.15</v>
      </c>
      <c r="L391" s="0" t="n">
        <v>6.48</v>
      </c>
    </row>
    <row r="392" customFormat="false" ht="12.8" hidden="false" customHeight="false" outlineLevel="0" collapsed="false">
      <c r="A392" s="2" t="n">
        <v>390</v>
      </c>
      <c r="B392" s="2" t="n">
        <v>0</v>
      </c>
      <c r="C392" s="2" t="n">
        <v>0</v>
      </c>
      <c r="D392" s="2" t="n">
        <v>0</v>
      </c>
      <c r="E392" s="2" t="n">
        <v>0.74</v>
      </c>
      <c r="F392" s="2" t="n">
        <v>7.12</v>
      </c>
      <c r="G392" s="1" t="n">
        <v>14.373</v>
      </c>
      <c r="H392" s="0" t="n">
        <v>86</v>
      </c>
      <c r="I392" s="0" t="n">
        <v>0.02</v>
      </c>
      <c r="J392" s="0" t="n">
        <v>0</v>
      </c>
      <c r="K392" s="0" t="n">
        <v>0.14</v>
      </c>
      <c r="L392" s="0" t="n">
        <v>6.43</v>
      </c>
    </row>
    <row r="393" customFormat="false" ht="12.8" hidden="false" customHeight="false" outlineLevel="0" collapsed="false">
      <c r="A393" s="2" t="n">
        <v>391</v>
      </c>
      <c r="B393" s="2" t="n">
        <v>0</v>
      </c>
      <c r="C393" s="2" t="n">
        <v>0</v>
      </c>
      <c r="D393" s="2" t="n">
        <v>0</v>
      </c>
      <c r="E393" s="2" t="n">
        <v>0.74</v>
      </c>
      <c r="F393" s="2" t="n">
        <v>7.07</v>
      </c>
      <c r="G393" s="1" t="n">
        <v>14.351</v>
      </c>
      <c r="H393" s="0" t="n">
        <v>85.86</v>
      </c>
      <c r="I393" s="0" t="n">
        <v>0.01</v>
      </c>
      <c r="J393" s="0" t="n">
        <v>0</v>
      </c>
      <c r="K393" s="0" t="n">
        <v>0.14</v>
      </c>
      <c r="L393" s="0" t="n">
        <v>6.39</v>
      </c>
    </row>
    <row r="394" customFormat="false" ht="12.8" hidden="false" customHeight="false" outlineLevel="0" collapsed="false">
      <c r="A394" s="2" t="n">
        <v>392</v>
      </c>
      <c r="B394" s="2" t="n">
        <v>0</v>
      </c>
      <c r="C394" s="2" t="n">
        <v>0</v>
      </c>
      <c r="D394" s="2" t="n">
        <v>0</v>
      </c>
      <c r="E394" s="2" t="n">
        <v>0.73</v>
      </c>
      <c r="F394" s="2" t="n">
        <v>7.05</v>
      </c>
      <c r="G394" s="1" t="n">
        <v>14.313</v>
      </c>
      <c r="H394" s="0" t="n">
        <v>85.7</v>
      </c>
      <c r="I394" s="0" t="n">
        <v>0</v>
      </c>
      <c r="J394" s="0" t="n">
        <v>0</v>
      </c>
      <c r="K394" s="0" t="n">
        <v>0.14</v>
      </c>
      <c r="L394" s="0" t="n">
        <v>6.33</v>
      </c>
    </row>
    <row r="395" customFormat="false" ht="12.8" hidden="false" customHeight="false" outlineLevel="0" collapsed="false">
      <c r="A395" s="2" t="n">
        <v>393</v>
      </c>
      <c r="B395" s="2" t="n">
        <v>0</v>
      </c>
      <c r="C395" s="2" t="n">
        <v>0</v>
      </c>
      <c r="D395" s="2" t="n">
        <v>0</v>
      </c>
      <c r="E395" s="2" t="n">
        <v>0.72</v>
      </c>
      <c r="F395" s="2" t="n">
        <v>6.99</v>
      </c>
      <c r="G395" s="1" t="n">
        <v>14.265</v>
      </c>
      <c r="H395" s="0" t="n">
        <v>85.52</v>
      </c>
      <c r="I395" s="0" t="n">
        <v>0</v>
      </c>
      <c r="J395" s="0" t="n">
        <v>0</v>
      </c>
      <c r="K395" s="0" t="n">
        <v>0.13</v>
      </c>
      <c r="L395" s="0" t="n">
        <v>6.29</v>
      </c>
    </row>
    <row r="396" customFormat="false" ht="12.8" hidden="false" customHeight="false" outlineLevel="0" collapsed="false">
      <c r="A396" s="2" t="n">
        <v>394</v>
      </c>
      <c r="B396" s="2" t="n">
        <v>0</v>
      </c>
      <c r="C396" s="2" t="n">
        <v>0</v>
      </c>
      <c r="D396" s="2" t="n">
        <v>0</v>
      </c>
      <c r="E396" s="2" t="n">
        <v>0.71</v>
      </c>
      <c r="F396" s="2" t="n">
        <v>6.99</v>
      </c>
      <c r="G396" s="1" t="n">
        <v>14.25</v>
      </c>
      <c r="H396" s="0" t="n">
        <v>85.41</v>
      </c>
      <c r="I396" s="2" t="n">
        <v>0</v>
      </c>
      <c r="J396" s="0" t="n">
        <v>0</v>
      </c>
      <c r="K396" s="0" t="n">
        <v>0.13</v>
      </c>
      <c r="L396" s="0" t="n">
        <v>6.25</v>
      </c>
    </row>
    <row r="397" customFormat="false" ht="12.8" hidden="false" customHeight="false" outlineLevel="0" collapsed="false">
      <c r="A397" s="2" t="n">
        <v>395</v>
      </c>
      <c r="B397" s="2" t="n">
        <v>0</v>
      </c>
      <c r="C397" s="2" t="n">
        <v>0</v>
      </c>
      <c r="D397" s="2" t="n">
        <v>0</v>
      </c>
      <c r="E397" s="2" t="n">
        <v>0.68</v>
      </c>
      <c r="F397" s="2" t="n">
        <v>6.94</v>
      </c>
      <c r="G397" s="1" t="n">
        <v>14.223</v>
      </c>
      <c r="H397" s="0" t="n">
        <v>85.24</v>
      </c>
      <c r="I397" s="2" t="n">
        <v>0</v>
      </c>
      <c r="J397" s="0" t="n">
        <v>0</v>
      </c>
      <c r="K397" s="0" t="n">
        <v>0.13</v>
      </c>
      <c r="L397" s="0" t="n">
        <v>6.19</v>
      </c>
    </row>
    <row r="398" customFormat="false" ht="12.8" hidden="false" customHeight="false" outlineLevel="0" collapsed="false">
      <c r="A398" s="2" t="n">
        <v>396</v>
      </c>
      <c r="B398" s="2" t="n">
        <v>0</v>
      </c>
      <c r="C398" s="2" t="n">
        <v>0</v>
      </c>
      <c r="D398" s="2" t="n">
        <v>0</v>
      </c>
      <c r="E398" s="2" t="n">
        <v>0.67</v>
      </c>
      <c r="F398" s="2" t="n">
        <v>6.91</v>
      </c>
      <c r="G398" s="1" t="n">
        <v>14.209</v>
      </c>
      <c r="H398" s="0" t="n">
        <v>85.1</v>
      </c>
      <c r="I398" s="2" t="n">
        <v>0</v>
      </c>
      <c r="J398" s="0" t="n">
        <v>0</v>
      </c>
      <c r="K398" s="0" t="n">
        <v>0.13</v>
      </c>
      <c r="L398" s="0" t="n">
        <v>6.13</v>
      </c>
    </row>
    <row r="399" customFormat="false" ht="12.8" hidden="false" customHeight="false" outlineLevel="0" collapsed="false">
      <c r="A399" s="2" t="n">
        <v>397</v>
      </c>
      <c r="B399" s="2" t="n">
        <v>0</v>
      </c>
      <c r="C399" s="2" t="n">
        <v>0</v>
      </c>
      <c r="D399" s="2" t="n">
        <v>0</v>
      </c>
      <c r="E399" s="2" t="n">
        <v>0.66</v>
      </c>
      <c r="F399" s="2" t="n">
        <v>6.86</v>
      </c>
      <c r="G399" s="1" t="n">
        <v>14.175</v>
      </c>
      <c r="H399" s="0" t="n">
        <v>84.92</v>
      </c>
      <c r="I399" s="2" t="n">
        <v>0</v>
      </c>
      <c r="J399" s="0" t="n">
        <v>0</v>
      </c>
      <c r="K399" s="0" t="n">
        <v>0.13</v>
      </c>
      <c r="L399" s="0" t="n">
        <v>6.11</v>
      </c>
    </row>
    <row r="400" customFormat="false" ht="12.8" hidden="false" customHeight="false" outlineLevel="0" collapsed="false">
      <c r="A400" s="2" t="n">
        <v>398</v>
      </c>
      <c r="B400" s="2" t="n">
        <v>0</v>
      </c>
      <c r="C400" s="2" t="n">
        <v>0</v>
      </c>
      <c r="D400" s="2" t="n">
        <v>0</v>
      </c>
      <c r="E400" s="2" t="n">
        <v>0.64</v>
      </c>
      <c r="F400" s="2" t="n">
        <v>6.8</v>
      </c>
      <c r="G400" s="1" t="n">
        <v>14.144</v>
      </c>
      <c r="H400" s="0" t="n">
        <v>84.76</v>
      </c>
      <c r="I400" s="2" t="n">
        <v>0</v>
      </c>
      <c r="J400" s="0" t="n">
        <v>0</v>
      </c>
      <c r="K400" s="0" t="n">
        <v>0.13</v>
      </c>
      <c r="L400" s="0" t="n">
        <v>6.06</v>
      </c>
    </row>
    <row r="401" customFormat="false" ht="12.8" hidden="false" customHeight="false" outlineLevel="0" collapsed="false">
      <c r="A401" s="2" t="n">
        <v>399</v>
      </c>
      <c r="B401" s="2" t="n">
        <v>0</v>
      </c>
      <c r="C401" s="2" t="n">
        <v>0</v>
      </c>
      <c r="D401" s="2" t="n">
        <v>0</v>
      </c>
      <c r="E401" s="2" t="n">
        <v>0.62</v>
      </c>
      <c r="F401" s="2" t="n">
        <v>6.76</v>
      </c>
      <c r="G401" s="1" t="n">
        <v>14.121</v>
      </c>
      <c r="H401" s="0" t="n">
        <v>84.61</v>
      </c>
      <c r="I401" s="2" t="n">
        <v>0</v>
      </c>
      <c r="J401" s="0" t="n">
        <v>0</v>
      </c>
      <c r="K401" s="0" t="n">
        <v>0.12</v>
      </c>
      <c r="L401" s="0" t="n">
        <v>6.06</v>
      </c>
    </row>
    <row r="402" customFormat="false" ht="12.8" hidden="false" customHeight="false" outlineLevel="0" collapsed="false">
      <c r="A402" s="2" t="n">
        <v>400</v>
      </c>
      <c r="B402" s="2" t="n">
        <v>0</v>
      </c>
      <c r="C402" s="2" t="n">
        <v>0</v>
      </c>
      <c r="D402" s="2" t="n">
        <v>0</v>
      </c>
      <c r="E402" s="2" t="n">
        <v>0.62</v>
      </c>
      <c r="F402" s="2" t="n">
        <v>6.7</v>
      </c>
      <c r="G402" s="1" t="n">
        <v>14.078</v>
      </c>
      <c r="H402" s="0" t="n">
        <v>84.44</v>
      </c>
      <c r="I402" s="2" t="n">
        <v>0</v>
      </c>
      <c r="J402" s="0" t="n">
        <v>0</v>
      </c>
      <c r="K402" s="0" t="n">
        <v>0.11</v>
      </c>
      <c r="L402" s="0" t="n">
        <v>6.04</v>
      </c>
    </row>
    <row r="403" customFormat="false" ht="12.8" hidden="false" customHeight="false" outlineLevel="0" collapsed="false">
      <c r="A403" s="2" t="n">
        <v>401</v>
      </c>
      <c r="B403" s="2" t="n">
        <v>0</v>
      </c>
      <c r="C403" s="2" t="n">
        <v>0</v>
      </c>
      <c r="D403" s="2" t="n">
        <v>0</v>
      </c>
      <c r="E403" s="2" t="n">
        <v>0.61</v>
      </c>
      <c r="F403" s="2" t="n">
        <v>6.69</v>
      </c>
      <c r="G403" s="1" t="n">
        <v>14.027</v>
      </c>
      <c r="H403" s="0" t="n">
        <v>84.29</v>
      </c>
      <c r="I403" s="2" t="n">
        <v>0</v>
      </c>
      <c r="J403" s="0" t="n">
        <v>0</v>
      </c>
      <c r="K403" s="0" t="n">
        <v>0.11</v>
      </c>
      <c r="L403" s="0" t="n">
        <v>5.98</v>
      </c>
    </row>
    <row r="404" customFormat="false" ht="12.8" hidden="false" customHeight="false" outlineLevel="0" collapsed="false">
      <c r="A404" s="2" t="n">
        <v>402</v>
      </c>
      <c r="B404" s="2" t="n">
        <v>0</v>
      </c>
      <c r="C404" s="2" t="n">
        <v>0</v>
      </c>
      <c r="D404" s="2" t="n">
        <v>0</v>
      </c>
      <c r="E404" s="2" t="n">
        <v>0.57</v>
      </c>
      <c r="F404" s="2" t="n">
        <v>6.64</v>
      </c>
      <c r="G404" s="1" t="n">
        <v>13.996</v>
      </c>
      <c r="H404" s="0" t="n">
        <v>84.17</v>
      </c>
      <c r="I404" s="2" t="n">
        <v>0</v>
      </c>
      <c r="J404" s="0" t="n">
        <v>0</v>
      </c>
      <c r="K404" s="0" t="n">
        <v>0.09</v>
      </c>
      <c r="L404" s="0" t="n">
        <v>5.95</v>
      </c>
    </row>
    <row r="405" customFormat="false" ht="12.8" hidden="false" customHeight="false" outlineLevel="0" collapsed="false">
      <c r="A405" s="2" t="n">
        <v>403</v>
      </c>
      <c r="B405" s="2" t="n">
        <v>0</v>
      </c>
      <c r="C405" s="2" t="n">
        <v>0</v>
      </c>
      <c r="D405" s="2" t="n">
        <v>0</v>
      </c>
      <c r="E405" s="2" t="n">
        <v>0.56</v>
      </c>
      <c r="F405" s="2" t="n">
        <v>6.63</v>
      </c>
      <c r="G405" s="1" t="n">
        <v>13.963</v>
      </c>
      <c r="H405" s="0" t="n">
        <v>84</v>
      </c>
      <c r="I405" s="2" t="n">
        <v>0</v>
      </c>
      <c r="J405" s="0" t="n">
        <v>0</v>
      </c>
      <c r="K405" s="0" t="n">
        <v>0.09</v>
      </c>
      <c r="L405" s="0" t="n">
        <v>5.88</v>
      </c>
    </row>
    <row r="406" customFormat="false" ht="12.8" hidden="false" customHeight="false" outlineLevel="0" collapsed="false">
      <c r="A406" s="2" t="n">
        <v>404</v>
      </c>
      <c r="B406" s="2" t="n">
        <v>0</v>
      </c>
      <c r="C406" s="2" t="n">
        <v>0</v>
      </c>
      <c r="D406" s="2" t="n">
        <v>0</v>
      </c>
      <c r="E406" s="2" t="n">
        <v>0.55</v>
      </c>
      <c r="F406" s="2" t="n">
        <v>6.6</v>
      </c>
      <c r="G406" s="1" t="n">
        <v>13.94</v>
      </c>
      <c r="H406" s="0" t="n">
        <v>83.86</v>
      </c>
      <c r="I406" s="2" t="n">
        <v>0</v>
      </c>
      <c r="J406" s="0" t="n">
        <v>0</v>
      </c>
      <c r="K406" s="0" t="n">
        <v>0.09</v>
      </c>
      <c r="L406" s="0" t="n">
        <v>5.84</v>
      </c>
    </row>
    <row r="407" customFormat="false" ht="12.8" hidden="false" customHeight="false" outlineLevel="0" collapsed="false">
      <c r="A407" s="2" t="n">
        <v>405</v>
      </c>
      <c r="B407" s="2" t="n">
        <v>0</v>
      </c>
      <c r="C407" s="2" t="n">
        <v>0</v>
      </c>
      <c r="D407" s="2" t="n">
        <v>0</v>
      </c>
      <c r="E407" s="2" t="n">
        <v>0.53</v>
      </c>
      <c r="F407" s="2" t="n">
        <v>6.55</v>
      </c>
      <c r="G407" s="1" t="n">
        <v>13.915</v>
      </c>
      <c r="H407" s="0" t="n">
        <v>83.69</v>
      </c>
      <c r="I407" s="2" t="n">
        <v>0</v>
      </c>
      <c r="J407" s="0" t="n">
        <v>0</v>
      </c>
      <c r="K407" s="0" t="n">
        <v>0.08</v>
      </c>
      <c r="L407" s="0" t="n">
        <v>5.81</v>
      </c>
    </row>
    <row r="408" customFormat="false" ht="12.8" hidden="false" customHeight="false" outlineLevel="0" collapsed="false">
      <c r="A408" s="2" t="n">
        <v>406</v>
      </c>
      <c r="B408" s="2" t="n">
        <v>0</v>
      </c>
      <c r="C408" s="2" t="n">
        <v>0</v>
      </c>
      <c r="D408" s="2" t="n">
        <v>0</v>
      </c>
      <c r="E408" s="2" t="n">
        <v>0.52</v>
      </c>
      <c r="F408" s="2" t="n">
        <v>6.52</v>
      </c>
      <c r="G408" s="1" t="n">
        <v>13.896</v>
      </c>
      <c r="H408" s="0" t="n">
        <v>83.52</v>
      </c>
      <c r="I408" s="2" t="n">
        <v>0</v>
      </c>
      <c r="J408" s="0" t="n">
        <v>0</v>
      </c>
      <c r="K408" s="0" t="n">
        <v>0.06</v>
      </c>
      <c r="L408" s="0" t="n">
        <v>5.75</v>
      </c>
    </row>
    <row r="409" customFormat="false" ht="12.8" hidden="false" customHeight="false" outlineLevel="0" collapsed="false">
      <c r="A409" s="2" t="n">
        <v>407</v>
      </c>
      <c r="B409" s="2" t="n">
        <v>0</v>
      </c>
      <c r="C409" s="2" t="n">
        <v>0</v>
      </c>
      <c r="D409" s="2" t="n">
        <v>0</v>
      </c>
      <c r="E409" s="2" t="n">
        <v>0.5</v>
      </c>
      <c r="F409" s="2" t="n">
        <v>6.49</v>
      </c>
      <c r="G409" s="1" t="n">
        <v>13.858</v>
      </c>
      <c r="H409" s="0" t="n">
        <v>83.37</v>
      </c>
      <c r="I409" s="2" t="n">
        <v>0</v>
      </c>
      <c r="J409" s="0" t="n">
        <v>0</v>
      </c>
      <c r="K409" s="0" t="n">
        <v>0.06</v>
      </c>
      <c r="L409" s="0" t="n">
        <v>5.71</v>
      </c>
    </row>
    <row r="410" customFormat="false" ht="12.8" hidden="false" customHeight="false" outlineLevel="0" collapsed="false">
      <c r="A410" s="2" t="n">
        <v>408</v>
      </c>
      <c r="B410" s="2" t="n">
        <v>0</v>
      </c>
      <c r="C410" s="2" t="n">
        <v>0</v>
      </c>
      <c r="D410" s="2" t="n">
        <v>0</v>
      </c>
      <c r="E410" s="2" t="n">
        <v>0.49</v>
      </c>
      <c r="F410" s="2" t="n">
        <v>6.47</v>
      </c>
      <c r="G410" s="1" t="n">
        <v>13.792</v>
      </c>
      <c r="H410" s="0" t="n">
        <v>83.2</v>
      </c>
      <c r="I410" s="2" t="n">
        <v>0</v>
      </c>
      <c r="J410" s="0" t="n">
        <v>0</v>
      </c>
      <c r="K410" s="0" t="n">
        <v>0.06</v>
      </c>
      <c r="L410" s="0" t="n">
        <v>5.66</v>
      </c>
    </row>
    <row r="411" customFormat="false" ht="12.8" hidden="false" customHeight="false" outlineLevel="0" collapsed="false">
      <c r="A411" s="2" t="n">
        <v>409</v>
      </c>
      <c r="B411" s="2" t="n">
        <v>0</v>
      </c>
      <c r="C411" s="2" t="n">
        <v>0</v>
      </c>
      <c r="D411" s="2" t="n">
        <v>0</v>
      </c>
      <c r="E411" s="2" t="n">
        <v>0.47</v>
      </c>
      <c r="F411" s="2" t="n">
        <v>6.46</v>
      </c>
      <c r="G411" s="1" t="n">
        <v>13.765</v>
      </c>
      <c r="H411" s="0" t="n">
        <v>83.04</v>
      </c>
      <c r="I411" s="2" t="n">
        <v>0</v>
      </c>
      <c r="J411" s="0" t="n">
        <v>0</v>
      </c>
      <c r="K411" s="0" t="n">
        <v>0.06</v>
      </c>
      <c r="L411" s="0" t="n">
        <v>5.63</v>
      </c>
    </row>
    <row r="412" customFormat="false" ht="12.8" hidden="false" customHeight="false" outlineLevel="0" collapsed="false">
      <c r="A412" s="2" t="n">
        <v>410</v>
      </c>
      <c r="B412" s="2" t="n">
        <v>0</v>
      </c>
      <c r="C412" s="2" t="n">
        <v>0</v>
      </c>
      <c r="D412" s="2" t="n">
        <v>0</v>
      </c>
      <c r="E412" s="2" t="n">
        <v>0.47</v>
      </c>
      <c r="F412" s="2" t="n">
        <v>6.42</v>
      </c>
      <c r="G412" s="1" t="n">
        <v>13.703</v>
      </c>
      <c r="H412" s="0" t="n">
        <v>82.91</v>
      </c>
      <c r="I412" s="2" t="n">
        <v>0</v>
      </c>
      <c r="J412" s="0" t="n">
        <v>0</v>
      </c>
      <c r="K412" s="0" t="n">
        <v>0.06</v>
      </c>
      <c r="L412" s="0" t="n">
        <v>5.59</v>
      </c>
    </row>
    <row r="413" customFormat="false" ht="12.8" hidden="false" customHeight="false" outlineLevel="0" collapsed="false">
      <c r="A413" s="2" t="n">
        <v>411</v>
      </c>
      <c r="B413" s="2" t="n">
        <v>0</v>
      </c>
      <c r="C413" s="2" t="n">
        <v>0</v>
      </c>
      <c r="D413" s="2" t="n">
        <v>0</v>
      </c>
      <c r="E413" s="2" t="n">
        <v>0.45</v>
      </c>
      <c r="F413" s="2" t="n">
        <v>6.39</v>
      </c>
      <c r="G413" s="1" t="n">
        <v>13.646</v>
      </c>
      <c r="H413" s="0" t="n">
        <v>82.74</v>
      </c>
      <c r="I413" s="2" t="n">
        <v>0</v>
      </c>
      <c r="J413" s="0" t="n">
        <v>0</v>
      </c>
      <c r="K413" s="0" t="n">
        <v>0.06</v>
      </c>
      <c r="L413" s="0" t="n">
        <v>5.57</v>
      </c>
    </row>
    <row r="414" customFormat="false" ht="12.8" hidden="false" customHeight="false" outlineLevel="0" collapsed="false">
      <c r="A414" s="2" t="n">
        <v>412</v>
      </c>
      <c r="B414" s="2" t="n">
        <v>0</v>
      </c>
      <c r="C414" s="2" t="n">
        <v>0</v>
      </c>
      <c r="D414" s="2" t="n">
        <v>0</v>
      </c>
      <c r="E414" s="2" t="n">
        <v>0.43</v>
      </c>
      <c r="F414" s="2" t="n">
        <v>6.37</v>
      </c>
      <c r="G414" s="1" t="n">
        <v>13.586</v>
      </c>
      <c r="H414" s="0" t="n">
        <v>82.57</v>
      </c>
      <c r="I414" s="2" t="n">
        <v>0</v>
      </c>
      <c r="J414" s="0" t="n">
        <v>0</v>
      </c>
      <c r="K414" s="0" t="n">
        <v>0.06</v>
      </c>
      <c r="L414" s="0" t="n">
        <v>5.52</v>
      </c>
    </row>
    <row r="415" customFormat="false" ht="12.8" hidden="false" customHeight="false" outlineLevel="0" collapsed="false">
      <c r="A415" s="2" t="n">
        <v>413</v>
      </c>
      <c r="B415" s="2" t="n">
        <v>0</v>
      </c>
      <c r="C415" s="2" t="n">
        <v>0</v>
      </c>
      <c r="D415" s="2" t="n">
        <v>0</v>
      </c>
      <c r="E415" s="2" t="n">
        <v>0.43</v>
      </c>
      <c r="F415" s="2" t="n">
        <v>6.3</v>
      </c>
      <c r="G415" s="1" t="n">
        <v>13.569</v>
      </c>
      <c r="H415" s="0" t="n">
        <v>82.42</v>
      </c>
      <c r="I415" s="2" t="n">
        <v>0</v>
      </c>
      <c r="J415" s="0" t="n">
        <v>0</v>
      </c>
      <c r="K415" s="0" t="n">
        <v>0.05</v>
      </c>
      <c r="L415" s="0" t="n">
        <v>5.48</v>
      </c>
    </row>
    <row r="416" customFormat="false" ht="12.8" hidden="false" customHeight="false" outlineLevel="0" collapsed="false">
      <c r="A416" s="2" t="n">
        <v>414</v>
      </c>
      <c r="B416" s="2" t="n">
        <v>0</v>
      </c>
      <c r="C416" s="2" t="n">
        <v>0</v>
      </c>
      <c r="D416" s="2" t="n">
        <v>0</v>
      </c>
      <c r="E416" s="2" t="n">
        <v>0.41</v>
      </c>
      <c r="F416" s="2" t="n">
        <v>6.3</v>
      </c>
      <c r="G416" s="1" t="n">
        <v>13.513</v>
      </c>
      <c r="H416" s="0" t="n">
        <v>82.25</v>
      </c>
      <c r="I416" s="2" t="n">
        <v>0</v>
      </c>
      <c r="J416" s="0" t="n">
        <v>0</v>
      </c>
      <c r="K416" s="0" t="n">
        <v>0.05</v>
      </c>
      <c r="L416" s="0" t="n">
        <v>5.46</v>
      </c>
    </row>
    <row r="417" customFormat="false" ht="12.8" hidden="false" customHeight="false" outlineLevel="0" collapsed="false">
      <c r="A417" s="2" t="n">
        <v>415</v>
      </c>
      <c r="B417" s="2" t="n">
        <v>0</v>
      </c>
      <c r="C417" s="2" t="n">
        <v>0</v>
      </c>
      <c r="D417" s="2" t="n">
        <v>0</v>
      </c>
      <c r="E417" s="2" t="n">
        <v>0.38</v>
      </c>
      <c r="F417" s="2" t="n">
        <v>6.27</v>
      </c>
      <c r="G417" s="1" t="n">
        <v>13.511</v>
      </c>
      <c r="H417" s="0" t="n">
        <v>82.1</v>
      </c>
      <c r="I417" s="2" t="n">
        <v>0</v>
      </c>
      <c r="J417" s="0" t="n">
        <v>0</v>
      </c>
      <c r="K417" s="0" t="n">
        <v>0.05</v>
      </c>
      <c r="L417" s="0" t="n">
        <v>5.43</v>
      </c>
    </row>
    <row r="418" customFormat="false" ht="12.8" hidden="false" customHeight="false" outlineLevel="0" collapsed="false">
      <c r="A418" s="2" t="n">
        <v>416</v>
      </c>
      <c r="B418" s="2" t="n">
        <v>0</v>
      </c>
      <c r="C418" s="2" t="n">
        <v>0</v>
      </c>
      <c r="D418" s="2" t="n">
        <v>0</v>
      </c>
      <c r="E418" s="2" t="n">
        <v>0.36</v>
      </c>
      <c r="F418" s="2" t="n">
        <v>6.25</v>
      </c>
      <c r="G418" s="1" t="n">
        <v>13.474</v>
      </c>
      <c r="H418" s="0" t="n">
        <v>81.96</v>
      </c>
      <c r="I418" s="2" t="n">
        <v>0</v>
      </c>
      <c r="J418" s="0" t="n">
        <v>0</v>
      </c>
      <c r="K418" s="0" t="n">
        <v>0.05</v>
      </c>
      <c r="L418" s="0" t="n">
        <v>5.43</v>
      </c>
    </row>
    <row r="419" customFormat="false" ht="12.8" hidden="false" customHeight="false" outlineLevel="0" collapsed="false">
      <c r="A419" s="2" t="n">
        <v>417</v>
      </c>
      <c r="B419" s="2" t="n">
        <v>0</v>
      </c>
      <c r="C419" s="2" t="n">
        <v>0</v>
      </c>
      <c r="D419" s="2" t="n">
        <v>0</v>
      </c>
      <c r="E419" s="2" t="n">
        <v>0.36</v>
      </c>
      <c r="F419" s="2" t="n">
        <v>6.23</v>
      </c>
      <c r="G419" s="1" t="n">
        <v>13.44</v>
      </c>
      <c r="H419" s="0" t="n">
        <v>81.82</v>
      </c>
      <c r="I419" s="2" t="n">
        <v>0</v>
      </c>
      <c r="J419" s="0" t="n">
        <v>0</v>
      </c>
      <c r="K419" s="0" t="n">
        <v>0.04</v>
      </c>
      <c r="L419" s="0" t="n">
        <v>5.38</v>
      </c>
    </row>
    <row r="420" customFormat="false" ht="12.8" hidden="false" customHeight="false" outlineLevel="0" collapsed="false">
      <c r="A420" s="2" t="n">
        <v>418</v>
      </c>
      <c r="B420" s="2" t="n">
        <v>0</v>
      </c>
      <c r="C420" s="2" t="n">
        <v>0</v>
      </c>
      <c r="D420" s="2" t="n">
        <v>0</v>
      </c>
      <c r="E420" s="2" t="n">
        <v>0.33</v>
      </c>
      <c r="F420" s="2" t="n">
        <v>6.19</v>
      </c>
      <c r="G420" s="1" t="n">
        <v>13.375</v>
      </c>
      <c r="H420" s="0" t="n">
        <v>81.67</v>
      </c>
      <c r="I420" s="2" t="n">
        <v>0</v>
      </c>
      <c r="J420" s="0" t="n">
        <v>0</v>
      </c>
      <c r="K420" s="0" t="n">
        <v>0.04</v>
      </c>
      <c r="L420" s="0" t="n">
        <v>5.37</v>
      </c>
    </row>
    <row r="421" customFormat="false" ht="12.8" hidden="false" customHeight="false" outlineLevel="0" collapsed="false">
      <c r="A421" s="2" t="n">
        <v>419</v>
      </c>
      <c r="B421" s="2" t="n">
        <v>0</v>
      </c>
      <c r="C421" s="2" t="n">
        <v>0</v>
      </c>
      <c r="D421" s="2" t="n">
        <v>0</v>
      </c>
      <c r="E421" s="2" t="n">
        <v>0.31</v>
      </c>
      <c r="F421" s="2" t="n">
        <v>6.18</v>
      </c>
      <c r="G421" s="1" t="n">
        <v>13.351</v>
      </c>
      <c r="H421" s="0" t="n">
        <v>81.5</v>
      </c>
      <c r="I421" s="2" t="n">
        <v>0</v>
      </c>
      <c r="J421" s="0" t="n">
        <v>0</v>
      </c>
      <c r="K421" s="0" t="n">
        <v>0.04</v>
      </c>
      <c r="L421" s="0" t="n">
        <v>5.36</v>
      </c>
    </row>
    <row r="422" customFormat="false" ht="12.8" hidden="false" customHeight="false" outlineLevel="0" collapsed="false">
      <c r="A422" s="2" t="n">
        <v>420</v>
      </c>
      <c r="B422" s="2" t="n">
        <v>0</v>
      </c>
      <c r="C422" s="2" t="n">
        <v>0</v>
      </c>
      <c r="D422" s="2" t="n">
        <v>0</v>
      </c>
      <c r="E422" s="2" t="n">
        <v>0.3</v>
      </c>
      <c r="F422" s="2" t="n">
        <v>6.16</v>
      </c>
      <c r="G422" s="1" t="n">
        <v>13.306</v>
      </c>
      <c r="H422" s="0" t="n">
        <v>81.36</v>
      </c>
      <c r="I422" s="2" t="n">
        <v>0</v>
      </c>
      <c r="J422" s="0" t="n">
        <v>0</v>
      </c>
      <c r="K422" s="0" t="n">
        <v>0.04</v>
      </c>
      <c r="L422" s="0" t="n">
        <v>5.3</v>
      </c>
    </row>
    <row r="423" customFormat="false" ht="12.8" hidden="false" customHeight="false" outlineLevel="0" collapsed="false">
      <c r="A423" s="2" t="n">
        <v>421</v>
      </c>
      <c r="B423" s="2" t="n">
        <v>0</v>
      </c>
      <c r="C423" s="2" t="n">
        <v>0</v>
      </c>
      <c r="D423" s="2" t="n">
        <v>0</v>
      </c>
      <c r="E423" s="2" t="n">
        <v>0.27</v>
      </c>
      <c r="F423" s="2" t="n">
        <v>6.11</v>
      </c>
      <c r="G423" s="1" t="n">
        <v>13.255</v>
      </c>
      <c r="H423" s="0" t="n">
        <v>81.2</v>
      </c>
      <c r="I423" s="2" t="n">
        <v>0</v>
      </c>
      <c r="J423" s="0" t="n">
        <v>0</v>
      </c>
      <c r="K423" s="0" t="n">
        <v>0.04</v>
      </c>
      <c r="L423" s="0" t="n">
        <v>5.27</v>
      </c>
    </row>
    <row r="424" customFormat="false" ht="12.8" hidden="false" customHeight="false" outlineLevel="0" collapsed="false">
      <c r="A424" s="2" t="n">
        <v>422</v>
      </c>
      <c r="B424" s="2" t="n">
        <v>0</v>
      </c>
      <c r="C424" s="2" t="n">
        <v>0</v>
      </c>
      <c r="D424" s="2" t="n">
        <v>0</v>
      </c>
      <c r="E424" s="2" t="n">
        <v>0.27</v>
      </c>
      <c r="F424" s="2" t="n">
        <v>6.11</v>
      </c>
      <c r="G424" s="1" t="n">
        <v>13.223</v>
      </c>
      <c r="H424" s="0" t="n">
        <v>81.02</v>
      </c>
      <c r="I424" s="2" t="n">
        <v>0</v>
      </c>
      <c r="J424" s="0" t="n">
        <v>0</v>
      </c>
      <c r="K424" s="0" t="n">
        <v>0.04</v>
      </c>
      <c r="L424" s="0" t="n">
        <v>5.24</v>
      </c>
    </row>
    <row r="425" customFormat="false" ht="12.8" hidden="false" customHeight="false" outlineLevel="0" collapsed="false">
      <c r="A425" s="2" t="n">
        <v>423</v>
      </c>
      <c r="B425" s="2" t="n">
        <v>0</v>
      </c>
      <c r="C425" s="2" t="n">
        <v>0</v>
      </c>
      <c r="D425" s="2" t="n">
        <v>0</v>
      </c>
      <c r="E425" s="2" t="n">
        <v>0.26</v>
      </c>
      <c r="F425" s="2" t="n">
        <v>6.11</v>
      </c>
      <c r="G425" s="1" t="n">
        <v>13.209</v>
      </c>
      <c r="H425" s="0" t="n">
        <v>80.89</v>
      </c>
      <c r="I425" s="2" t="n">
        <v>0</v>
      </c>
      <c r="J425" s="0" t="n">
        <v>0</v>
      </c>
      <c r="K425" s="0" t="n">
        <v>0.04</v>
      </c>
      <c r="L425" s="0" t="n">
        <v>5.24</v>
      </c>
    </row>
    <row r="426" customFormat="false" ht="12.8" hidden="false" customHeight="false" outlineLevel="0" collapsed="false">
      <c r="A426" s="2" t="n">
        <v>424</v>
      </c>
      <c r="B426" s="2" t="n">
        <v>0</v>
      </c>
      <c r="C426" s="2" t="n">
        <v>0</v>
      </c>
      <c r="D426" s="2" t="n">
        <v>0</v>
      </c>
      <c r="E426" s="2" t="n">
        <v>0.25</v>
      </c>
      <c r="F426" s="2" t="n">
        <v>6.08</v>
      </c>
      <c r="G426" s="1" t="n">
        <v>13.172</v>
      </c>
      <c r="H426" s="0" t="n">
        <v>80.75</v>
      </c>
      <c r="I426" s="2" t="n">
        <v>0</v>
      </c>
      <c r="J426" s="0" t="n">
        <v>0</v>
      </c>
      <c r="K426" s="0" t="n">
        <v>0.03</v>
      </c>
      <c r="L426" s="0" t="n">
        <v>5.22</v>
      </c>
    </row>
    <row r="427" customFormat="false" ht="12.8" hidden="false" customHeight="false" outlineLevel="0" collapsed="false">
      <c r="A427" s="2" t="n">
        <v>425</v>
      </c>
      <c r="B427" s="2" t="n">
        <v>0</v>
      </c>
      <c r="C427" s="2" t="n">
        <v>0</v>
      </c>
      <c r="D427" s="2" t="n">
        <v>0</v>
      </c>
      <c r="E427" s="2" t="n">
        <v>0.23</v>
      </c>
      <c r="F427" s="2" t="n">
        <v>6.06</v>
      </c>
      <c r="G427" s="1" t="n">
        <v>13.118</v>
      </c>
      <c r="H427" s="0" t="n">
        <v>80.57</v>
      </c>
      <c r="I427" s="2" t="n">
        <v>0</v>
      </c>
      <c r="J427" s="0" t="n">
        <v>0</v>
      </c>
      <c r="K427" s="0" t="n">
        <v>0.03</v>
      </c>
      <c r="L427" s="0" t="n">
        <v>5.21</v>
      </c>
    </row>
    <row r="428" customFormat="false" ht="12.8" hidden="false" customHeight="false" outlineLevel="0" collapsed="false">
      <c r="A428" s="2" t="n">
        <v>426</v>
      </c>
      <c r="B428" s="2" t="n">
        <v>0</v>
      </c>
      <c r="C428" s="2" t="n">
        <v>0</v>
      </c>
      <c r="D428" s="2" t="n">
        <v>0</v>
      </c>
      <c r="E428" s="2" t="n">
        <v>0.21</v>
      </c>
      <c r="F428" s="2" t="n">
        <v>6.02</v>
      </c>
      <c r="G428" s="1" t="n">
        <v>13.093</v>
      </c>
      <c r="H428" s="0" t="n">
        <v>80.46</v>
      </c>
      <c r="I428" s="2" t="n">
        <v>0</v>
      </c>
      <c r="J428" s="0" t="n">
        <v>0</v>
      </c>
      <c r="K428" s="0" t="n">
        <v>0.02</v>
      </c>
      <c r="L428" s="0" t="n">
        <v>5.19</v>
      </c>
    </row>
    <row r="429" customFormat="false" ht="12.8" hidden="false" customHeight="false" outlineLevel="0" collapsed="false">
      <c r="A429" s="2" t="n">
        <v>427</v>
      </c>
      <c r="B429" s="2" t="n">
        <v>0</v>
      </c>
      <c r="C429" s="2" t="n">
        <v>0</v>
      </c>
      <c r="D429" s="2" t="n">
        <v>0</v>
      </c>
      <c r="E429" s="2" t="n">
        <v>0.21</v>
      </c>
      <c r="F429" s="2" t="n">
        <v>6.01</v>
      </c>
      <c r="G429" s="1" t="n">
        <v>13.056</v>
      </c>
      <c r="H429" s="0" t="n">
        <v>80.3</v>
      </c>
      <c r="I429" s="2" t="n">
        <v>0</v>
      </c>
      <c r="J429" s="0" t="n">
        <v>0</v>
      </c>
      <c r="K429" s="0" t="n">
        <v>0.02</v>
      </c>
      <c r="L429" s="0" t="n">
        <v>5.11</v>
      </c>
    </row>
    <row r="430" customFormat="false" ht="12.8" hidden="false" customHeight="false" outlineLevel="0" collapsed="false">
      <c r="A430" s="2" t="n">
        <v>428</v>
      </c>
      <c r="B430" s="2" t="n">
        <v>0</v>
      </c>
      <c r="C430" s="2" t="n">
        <v>0</v>
      </c>
      <c r="D430" s="2" t="n">
        <v>0</v>
      </c>
      <c r="E430" s="2" t="n">
        <v>0.19</v>
      </c>
      <c r="F430" s="2" t="n">
        <v>6.01</v>
      </c>
      <c r="G430" s="1" t="n">
        <v>13.035</v>
      </c>
      <c r="H430" s="0" t="n">
        <v>80.12</v>
      </c>
      <c r="I430" s="2" t="n">
        <v>0</v>
      </c>
      <c r="J430" s="0" t="n">
        <v>0</v>
      </c>
      <c r="K430" s="0" t="n">
        <v>0.02</v>
      </c>
      <c r="L430" s="0" t="n">
        <v>5.07</v>
      </c>
    </row>
    <row r="431" customFormat="false" ht="12.8" hidden="false" customHeight="false" outlineLevel="0" collapsed="false">
      <c r="A431" s="2" t="n">
        <v>429</v>
      </c>
      <c r="B431" s="2" t="n">
        <v>0</v>
      </c>
      <c r="C431" s="2" t="n">
        <v>0</v>
      </c>
      <c r="D431" s="2" t="n">
        <v>0</v>
      </c>
      <c r="E431" s="2" t="n">
        <v>0.17</v>
      </c>
      <c r="F431" s="2" t="n">
        <v>5.95</v>
      </c>
      <c r="G431" s="1" t="n">
        <v>13.013</v>
      </c>
      <c r="H431" s="0" t="n">
        <v>79.96</v>
      </c>
      <c r="I431" s="2" t="n">
        <v>0</v>
      </c>
      <c r="J431" s="0" t="n">
        <v>0</v>
      </c>
      <c r="K431" s="0" t="n">
        <v>0.01</v>
      </c>
      <c r="L431" s="0" t="n">
        <v>5.04</v>
      </c>
    </row>
    <row r="432" customFormat="false" ht="12.8" hidden="false" customHeight="false" outlineLevel="0" collapsed="false">
      <c r="A432" s="2" t="n">
        <v>430</v>
      </c>
      <c r="B432" s="2" t="n">
        <v>0</v>
      </c>
      <c r="C432" s="2" t="n">
        <v>0</v>
      </c>
      <c r="D432" s="2" t="n">
        <v>0</v>
      </c>
      <c r="E432" s="2" t="n">
        <v>0.17</v>
      </c>
      <c r="F432" s="2" t="n">
        <v>5.91</v>
      </c>
      <c r="G432" s="1" t="n">
        <v>13</v>
      </c>
      <c r="H432" s="0" t="n">
        <v>79.81</v>
      </c>
      <c r="I432" s="2" t="n">
        <v>0</v>
      </c>
      <c r="J432" s="0" t="n">
        <v>0</v>
      </c>
      <c r="K432" s="0" t="n">
        <v>0.01</v>
      </c>
      <c r="L432" s="0" t="n">
        <v>5.02</v>
      </c>
    </row>
    <row r="433" customFormat="false" ht="12.8" hidden="false" customHeight="false" outlineLevel="0" collapsed="false">
      <c r="A433" s="2" t="n">
        <v>431</v>
      </c>
      <c r="B433" s="2" t="n">
        <v>0</v>
      </c>
      <c r="C433" s="2" t="n">
        <v>0</v>
      </c>
      <c r="D433" s="2" t="n">
        <v>0</v>
      </c>
      <c r="E433" s="2" t="n">
        <v>0.16</v>
      </c>
      <c r="F433" s="2" t="n">
        <v>5.89</v>
      </c>
      <c r="G433" s="1" t="n">
        <v>12.983</v>
      </c>
      <c r="H433" s="0" t="n">
        <v>79.62</v>
      </c>
      <c r="I433" s="2" t="n">
        <v>0</v>
      </c>
      <c r="J433" s="0" t="n">
        <v>0</v>
      </c>
      <c r="K433" s="0" t="n">
        <v>0.01</v>
      </c>
      <c r="L433" s="0" t="n">
        <v>5</v>
      </c>
    </row>
    <row r="434" customFormat="false" ht="12.8" hidden="false" customHeight="false" outlineLevel="0" collapsed="false">
      <c r="A434" s="2" t="n">
        <v>432</v>
      </c>
      <c r="B434" s="2" t="n">
        <v>0</v>
      </c>
      <c r="C434" s="2" t="n">
        <v>0</v>
      </c>
      <c r="D434" s="2" t="n">
        <v>0</v>
      </c>
      <c r="E434" s="2" t="n">
        <v>0.15</v>
      </c>
      <c r="F434" s="2" t="n">
        <v>5.86</v>
      </c>
      <c r="G434" s="1" t="n">
        <v>12.975</v>
      </c>
      <c r="H434" s="0" t="n">
        <v>79.49</v>
      </c>
      <c r="I434" s="2" t="n">
        <v>0</v>
      </c>
      <c r="J434" s="0" t="n">
        <v>0</v>
      </c>
      <c r="K434" s="0" t="n">
        <v>0.01</v>
      </c>
      <c r="L434" s="0" t="n">
        <v>4.97</v>
      </c>
    </row>
    <row r="435" customFormat="false" ht="12.8" hidden="false" customHeight="false" outlineLevel="0" collapsed="false">
      <c r="A435" s="2" t="n">
        <v>433</v>
      </c>
      <c r="B435" s="2" t="n">
        <v>0</v>
      </c>
      <c r="C435" s="2" t="n">
        <v>0</v>
      </c>
      <c r="D435" s="2" t="n">
        <v>0</v>
      </c>
      <c r="E435" s="2" t="n">
        <v>0.15</v>
      </c>
      <c r="F435" s="2" t="n">
        <v>5.82</v>
      </c>
      <c r="G435" s="1" t="n">
        <v>12.952</v>
      </c>
      <c r="H435" s="0" t="n">
        <v>79.35</v>
      </c>
      <c r="I435" s="2" t="n">
        <v>0</v>
      </c>
      <c r="J435" s="0" t="n">
        <v>0</v>
      </c>
      <c r="K435" s="0" t="n">
        <v>0.01</v>
      </c>
      <c r="L435" s="0" t="n">
        <v>4.94</v>
      </c>
    </row>
    <row r="436" customFormat="false" ht="12.8" hidden="false" customHeight="false" outlineLevel="0" collapsed="false">
      <c r="A436" s="2" t="n">
        <v>434</v>
      </c>
      <c r="B436" s="2" t="n">
        <v>0</v>
      </c>
      <c r="C436" s="2" t="n">
        <v>0</v>
      </c>
      <c r="D436" s="2" t="n">
        <v>0</v>
      </c>
      <c r="E436" s="2" t="n">
        <v>0.11</v>
      </c>
      <c r="F436" s="2" t="n">
        <v>5.79</v>
      </c>
      <c r="G436" s="1" t="n">
        <v>12.943</v>
      </c>
      <c r="H436" s="0" t="n">
        <v>79.19</v>
      </c>
      <c r="I436" s="2" t="n">
        <v>0</v>
      </c>
      <c r="J436" s="0" t="n">
        <v>0</v>
      </c>
      <c r="K436" s="0" t="n">
        <v>0.01</v>
      </c>
      <c r="L436" s="0" t="n">
        <v>4.92</v>
      </c>
    </row>
    <row r="437" customFormat="false" ht="12.8" hidden="false" customHeight="false" outlineLevel="0" collapsed="false">
      <c r="A437" s="2" t="n">
        <v>435</v>
      </c>
      <c r="B437" s="2" t="n">
        <v>0</v>
      </c>
      <c r="C437" s="2" t="n">
        <v>0</v>
      </c>
      <c r="D437" s="2" t="n">
        <v>0</v>
      </c>
      <c r="E437" s="2" t="n">
        <v>0.08</v>
      </c>
      <c r="F437" s="2" t="n">
        <v>5.76</v>
      </c>
      <c r="G437" s="1" t="n">
        <v>12.929</v>
      </c>
      <c r="H437" s="0" t="n">
        <v>79.05</v>
      </c>
      <c r="I437" s="2" t="n">
        <v>0</v>
      </c>
      <c r="J437" s="0" t="n">
        <v>0</v>
      </c>
      <c r="K437" s="0" t="n">
        <v>0.01</v>
      </c>
      <c r="L437" s="0" t="n">
        <v>4.89</v>
      </c>
    </row>
    <row r="438" customFormat="false" ht="12.8" hidden="false" customHeight="false" outlineLevel="0" collapsed="false">
      <c r="A438" s="2" t="n">
        <v>436</v>
      </c>
      <c r="B438" s="2" t="n">
        <v>0</v>
      </c>
      <c r="C438" s="2" t="n">
        <v>0</v>
      </c>
      <c r="D438" s="2" t="n">
        <v>0</v>
      </c>
      <c r="E438" s="2" t="n">
        <v>0.07</v>
      </c>
      <c r="F438" s="2" t="n">
        <v>5.72</v>
      </c>
      <c r="G438" s="1" t="n">
        <v>12.904</v>
      </c>
      <c r="H438" s="0" t="n">
        <v>78.89</v>
      </c>
      <c r="I438" s="2" t="n">
        <v>0</v>
      </c>
      <c r="J438" s="0" t="n">
        <v>0</v>
      </c>
      <c r="K438" s="0" t="n">
        <v>0.01</v>
      </c>
      <c r="L438" s="0" t="n">
        <v>4.88</v>
      </c>
    </row>
    <row r="439" customFormat="false" ht="12.8" hidden="false" customHeight="false" outlineLevel="0" collapsed="false">
      <c r="A439" s="2" t="n">
        <v>437</v>
      </c>
      <c r="B439" s="2" t="n">
        <v>0</v>
      </c>
      <c r="C439" s="2" t="n">
        <v>0</v>
      </c>
      <c r="D439" s="2" t="n">
        <v>0</v>
      </c>
      <c r="E439" s="2" t="n">
        <v>0.06</v>
      </c>
      <c r="F439" s="2" t="n">
        <v>5.66</v>
      </c>
      <c r="G439" s="1" t="n">
        <v>12.888</v>
      </c>
      <c r="H439" s="0" t="n">
        <v>78.74</v>
      </c>
      <c r="I439" s="2" t="n">
        <v>0</v>
      </c>
      <c r="J439" s="0" t="n">
        <v>0</v>
      </c>
      <c r="K439" s="0" t="n">
        <v>0.01</v>
      </c>
      <c r="L439" s="0" t="n">
        <v>4.83</v>
      </c>
    </row>
    <row r="440" customFormat="false" ht="12.8" hidden="false" customHeight="false" outlineLevel="0" collapsed="false">
      <c r="A440" s="2" t="n">
        <v>438</v>
      </c>
      <c r="B440" s="2" t="n">
        <v>0</v>
      </c>
      <c r="C440" s="2" t="n">
        <v>0</v>
      </c>
      <c r="D440" s="2" t="n">
        <v>0</v>
      </c>
      <c r="E440" s="2" t="n">
        <v>0.06</v>
      </c>
      <c r="F440" s="2" t="n">
        <v>5.64</v>
      </c>
      <c r="G440" s="1" t="n">
        <v>12.87</v>
      </c>
      <c r="H440" s="0" t="n">
        <v>78.59</v>
      </c>
      <c r="I440" s="2" t="n">
        <v>0</v>
      </c>
      <c r="J440" s="0" t="n">
        <v>0</v>
      </c>
      <c r="K440" s="0" t="n">
        <v>0.01</v>
      </c>
      <c r="L440" s="0" t="n">
        <v>4.78</v>
      </c>
    </row>
    <row r="441" customFormat="false" ht="12.8" hidden="false" customHeight="false" outlineLevel="0" collapsed="false">
      <c r="A441" s="2" t="n">
        <v>439</v>
      </c>
      <c r="B441" s="2" t="n">
        <v>0</v>
      </c>
      <c r="C441" s="2" t="n">
        <v>0</v>
      </c>
      <c r="D441" s="2" t="n">
        <v>0</v>
      </c>
      <c r="E441" s="2" t="n">
        <v>0.06</v>
      </c>
      <c r="F441" s="2" t="n">
        <v>5.6</v>
      </c>
      <c r="G441" s="1" t="n">
        <v>12.842</v>
      </c>
      <c r="H441" s="0" t="n">
        <v>78.42</v>
      </c>
      <c r="I441" s="2" t="n">
        <v>0</v>
      </c>
      <c r="J441" s="0" t="n">
        <v>0</v>
      </c>
      <c r="K441" s="0" t="n">
        <v>0.01</v>
      </c>
      <c r="L441" s="0" t="n">
        <v>4.74</v>
      </c>
    </row>
    <row r="442" customFormat="false" ht="12.8" hidden="false" customHeight="false" outlineLevel="0" collapsed="false">
      <c r="A442" s="2" t="n">
        <v>440</v>
      </c>
      <c r="B442" s="2" t="n">
        <v>0</v>
      </c>
      <c r="C442" s="2" t="n">
        <v>0</v>
      </c>
      <c r="D442" s="2" t="n">
        <v>0</v>
      </c>
      <c r="E442" s="2" t="n">
        <v>0.06</v>
      </c>
      <c r="F442" s="2" t="n">
        <v>5.59</v>
      </c>
      <c r="G442" s="1" t="n">
        <v>12.838</v>
      </c>
      <c r="H442" s="0" t="n">
        <v>78.29</v>
      </c>
      <c r="I442" s="2" t="n">
        <v>0</v>
      </c>
      <c r="J442" s="0" t="n">
        <v>0</v>
      </c>
      <c r="K442" s="0" t="n">
        <v>0.01</v>
      </c>
      <c r="L442" s="0" t="n">
        <v>4.71</v>
      </c>
    </row>
    <row r="443" customFormat="false" ht="12.8" hidden="false" customHeight="false" outlineLevel="0" collapsed="false">
      <c r="A443" s="2" t="n">
        <v>441</v>
      </c>
      <c r="B443" s="2" t="n">
        <v>0</v>
      </c>
      <c r="C443" s="2" t="n">
        <v>0</v>
      </c>
      <c r="D443" s="2" t="n">
        <v>0</v>
      </c>
      <c r="E443" s="2" t="n">
        <v>0.06</v>
      </c>
      <c r="F443" s="2" t="n">
        <v>5.54</v>
      </c>
      <c r="G443" s="1" t="n">
        <v>12.82</v>
      </c>
      <c r="H443" s="0" t="n">
        <v>78.14</v>
      </c>
      <c r="I443" s="2" t="n">
        <v>0</v>
      </c>
      <c r="J443" s="0" t="n">
        <v>0</v>
      </c>
      <c r="K443" s="0" t="n">
        <v>0.01</v>
      </c>
      <c r="L443" s="0" t="n">
        <v>4.68</v>
      </c>
    </row>
    <row r="444" customFormat="false" ht="12.8" hidden="false" customHeight="false" outlineLevel="0" collapsed="false">
      <c r="A444" s="2" t="n">
        <v>442</v>
      </c>
      <c r="B444" s="2" t="n">
        <v>0</v>
      </c>
      <c r="C444" s="2" t="n">
        <v>0</v>
      </c>
      <c r="D444" s="2" t="n">
        <v>0</v>
      </c>
      <c r="E444" s="2" t="n">
        <v>0.06</v>
      </c>
      <c r="F444" s="2" t="n">
        <v>5.52</v>
      </c>
      <c r="G444" s="1" t="n">
        <v>12.802</v>
      </c>
      <c r="H444" s="0" t="n">
        <v>77.99</v>
      </c>
      <c r="I444" s="2" t="n">
        <v>0</v>
      </c>
      <c r="J444" s="0" t="n">
        <v>0</v>
      </c>
      <c r="K444" s="0" t="n">
        <v>0.01</v>
      </c>
      <c r="L444" s="0" t="n">
        <v>4.67</v>
      </c>
    </row>
    <row r="445" customFormat="false" ht="12.8" hidden="false" customHeight="false" outlineLevel="0" collapsed="false">
      <c r="A445" s="2" t="n">
        <v>443</v>
      </c>
      <c r="B445" s="2" t="n">
        <v>0</v>
      </c>
      <c r="C445" s="2" t="n">
        <v>0</v>
      </c>
      <c r="D445" s="2" t="n">
        <v>0</v>
      </c>
      <c r="E445" s="2" t="n">
        <v>0.05</v>
      </c>
      <c r="F445" s="2" t="n">
        <v>5.5</v>
      </c>
      <c r="G445" s="1" t="n">
        <v>12.78</v>
      </c>
      <c r="H445" s="0" t="n">
        <v>77.85</v>
      </c>
      <c r="I445" s="2" t="n">
        <v>0</v>
      </c>
      <c r="J445" s="0" t="n">
        <v>0</v>
      </c>
      <c r="K445" s="0" t="n">
        <v>0.01</v>
      </c>
      <c r="L445" s="0" t="n">
        <v>4.57</v>
      </c>
    </row>
    <row r="446" customFormat="false" ht="12.8" hidden="false" customHeight="false" outlineLevel="0" collapsed="false">
      <c r="A446" s="2" t="n">
        <v>444</v>
      </c>
      <c r="B446" s="2" t="n">
        <v>0</v>
      </c>
      <c r="C446" s="2" t="n">
        <v>0</v>
      </c>
      <c r="D446" s="2" t="n">
        <v>0</v>
      </c>
      <c r="E446" s="2" t="n">
        <v>0.04</v>
      </c>
      <c r="F446" s="2" t="n">
        <v>5.49</v>
      </c>
      <c r="G446" s="1" t="n">
        <v>12.735</v>
      </c>
      <c r="H446" s="0" t="n">
        <v>77.67</v>
      </c>
      <c r="I446" s="2" t="n">
        <v>0</v>
      </c>
      <c r="J446" s="0" t="n">
        <v>0</v>
      </c>
      <c r="K446" s="0" t="n">
        <v>0.01</v>
      </c>
      <c r="L446" s="0" t="n">
        <v>4.55</v>
      </c>
    </row>
    <row r="447" customFormat="false" ht="12.8" hidden="false" customHeight="false" outlineLevel="0" collapsed="false">
      <c r="A447" s="2" t="n">
        <v>445</v>
      </c>
      <c r="B447" s="2" t="n">
        <v>0</v>
      </c>
      <c r="C447" s="2" t="n">
        <v>0</v>
      </c>
      <c r="D447" s="2" t="n">
        <v>0</v>
      </c>
      <c r="E447" s="2" t="n">
        <v>0.04</v>
      </c>
      <c r="F447" s="2" t="n">
        <v>5.46</v>
      </c>
      <c r="G447" s="1" t="n">
        <v>12.718</v>
      </c>
      <c r="H447" s="0" t="n">
        <v>77.5</v>
      </c>
      <c r="I447" s="2" t="n">
        <v>0</v>
      </c>
      <c r="J447" s="0" t="n">
        <v>0</v>
      </c>
      <c r="K447" s="0" t="n">
        <v>0.01</v>
      </c>
      <c r="L447" s="0" t="n">
        <v>4.5</v>
      </c>
    </row>
    <row r="448" customFormat="false" ht="12.8" hidden="false" customHeight="false" outlineLevel="0" collapsed="false">
      <c r="A448" s="2" t="n">
        <v>446</v>
      </c>
      <c r="B448" s="2" t="n">
        <v>0</v>
      </c>
      <c r="C448" s="2" t="n">
        <v>0</v>
      </c>
      <c r="D448" s="2" t="n">
        <v>0</v>
      </c>
      <c r="E448" s="2" t="n">
        <v>0.04</v>
      </c>
      <c r="F448" s="2" t="n">
        <v>5.42</v>
      </c>
      <c r="G448" s="1" t="n">
        <v>12.693</v>
      </c>
      <c r="H448" s="0" t="n">
        <v>77.35</v>
      </c>
      <c r="I448" s="2" t="n">
        <v>0</v>
      </c>
      <c r="J448" s="0" t="n">
        <v>0</v>
      </c>
      <c r="K448" s="0" t="n">
        <v>0.01</v>
      </c>
      <c r="L448" s="0" t="n">
        <v>4.46</v>
      </c>
    </row>
    <row r="449" customFormat="false" ht="12.8" hidden="false" customHeight="false" outlineLevel="0" collapsed="false">
      <c r="A449" s="2" t="n">
        <v>447</v>
      </c>
      <c r="B449" s="2" t="n">
        <v>0</v>
      </c>
      <c r="C449" s="2" t="n">
        <v>0</v>
      </c>
      <c r="D449" s="2" t="n">
        <v>0</v>
      </c>
      <c r="E449" s="2" t="n">
        <v>0.04</v>
      </c>
      <c r="F449" s="2" t="n">
        <v>5.39</v>
      </c>
      <c r="G449" s="1" t="n">
        <v>12.674</v>
      </c>
      <c r="H449" s="0" t="n">
        <v>77.19</v>
      </c>
      <c r="I449" s="2" t="n">
        <v>0</v>
      </c>
      <c r="J449" s="0" t="n">
        <v>0</v>
      </c>
      <c r="K449" s="0" t="n">
        <v>0.01</v>
      </c>
      <c r="L449" s="0" t="n">
        <v>4.42</v>
      </c>
    </row>
    <row r="450" customFormat="false" ht="12.8" hidden="false" customHeight="false" outlineLevel="0" collapsed="false">
      <c r="A450" s="2" t="n">
        <v>448</v>
      </c>
      <c r="B450" s="2" t="n">
        <v>0</v>
      </c>
      <c r="C450" s="2" t="n">
        <v>0</v>
      </c>
      <c r="D450" s="2" t="n">
        <v>0</v>
      </c>
      <c r="E450" s="2" t="n">
        <v>0.04</v>
      </c>
      <c r="F450" s="2" t="n">
        <v>5.38</v>
      </c>
      <c r="G450" s="1" t="n">
        <v>12.667</v>
      </c>
      <c r="H450" s="0" t="n">
        <v>77.06</v>
      </c>
      <c r="I450" s="2" t="n">
        <v>0</v>
      </c>
      <c r="J450" s="0" t="n">
        <v>0</v>
      </c>
      <c r="K450" s="0" t="n">
        <v>0.01</v>
      </c>
      <c r="L450" s="0" t="n">
        <v>4.38</v>
      </c>
    </row>
    <row r="451" customFormat="false" ht="12.8" hidden="false" customHeight="false" outlineLevel="0" collapsed="false">
      <c r="A451" s="2" t="n">
        <v>449</v>
      </c>
      <c r="B451" s="2" t="n">
        <v>0</v>
      </c>
      <c r="C451" s="2" t="n">
        <v>0</v>
      </c>
      <c r="D451" s="2" t="n">
        <v>0</v>
      </c>
      <c r="E451" s="2" t="n">
        <v>0.04</v>
      </c>
      <c r="F451" s="2" t="n">
        <v>5.36</v>
      </c>
      <c r="G451" s="1" t="n">
        <v>12.624</v>
      </c>
      <c r="H451" s="0" t="n">
        <v>76.9</v>
      </c>
      <c r="I451" s="2" t="n">
        <v>0</v>
      </c>
      <c r="J451" s="0" t="n">
        <v>0</v>
      </c>
      <c r="K451" s="0" t="n">
        <v>0.01</v>
      </c>
      <c r="L451" s="0" t="n">
        <v>4.33</v>
      </c>
    </row>
    <row r="452" customFormat="false" ht="12.8" hidden="false" customHeight="false" outlineLevel="0" collapsed="false">
      <c r="A452" s="2" t="n">
        <v>450</v>
      </c>
      <c r="B452" s="2" t="n">
        <v>0</v>
      </c>
      <c r="C452" s="2" t="n">
        <v>0</v>
      </c>
      <c r="D452" s="2" t="n">
        <v>0</v>
      </c>
      <c r="E452" s="2" t="n">
        <v>0.04</v>
      </c>
      <c r="F452" s="2" t="n">
        <v>5.36</v>
      </c>
      <c r="G452" s="1" t="n">
        <v>12.607</v>
      </c>
      <c r="H452" s="0" t="n">
        <v>76.75</v>
      </c>
      <c r="I452" s="2" t="n">
        <v>0</v>
      </c>
      <c r="J452" s="0" t="n">
        <v>0</v>
      </c>
      <c r="K452" s="0" t="n">
        <v>0.01</v>
      </c>
      <c r="L452" s="0" t="n">
        <v>4.29</v>
      </c>
    </row>
    <row r="453" customFormat="false" ht="12.8" hidden="false" customHeight="false" outlineLevel="0" collapsed="false">
      <c r="A453" s="2" t="n">
        <v>451</v>
      </c>
      <c r="B453" s="2" t="n">
        <v>0</v>
      </c>
      <c r="C453" s="2" t="n">
        <v>0</v>
      </c>
      <c r="D453" s="2" t="n">
        <v>0</v>
      </c>
      <c r="E453" s="2" t="n">
        <v>0.03</v>
      </c>
      <c r="F453" s="2" t="n">
        <v>5.33</v>
      </c>
      <c r="G453" s="1" t="n">
        <v>12.585</v>
      </c>
      <c r="H453" s="0" t="n">
        <v>76.59</v>
      </c>
      <c r="I453" s="2" t="n">
        <v>0</v>
      </c>
      <c r="J453" s="0" t="n">
        <v>0</v>
      </c>
      <c r="K453" s="0" t="n">
        <v>0.01</v>
      </c>
      <c r="L453" s="0" t="n">
        <v>4.25</v>
      </c>
    </row>
    <row r="454" customFormat="false" ht="12.8" hidden="false" customHeight="false" outlineLevel="0" collapsed="false">
      <c r="A454" s="2" t="n">
        <v>452</v>
      </c>
      <c r="B454" s="2" t="n">
        <v>0</v>
      </c>
      <c r="C454" s="2" t="n">
        <v>0</v>
      </c>
      <c r="D454" s="2" t="n">
        <v>0</v>
      </c>
      <c r="E454" s="2" t="n">
        <v>0.03</v>
      </c>
      <c r="F454" s="2" t="n">
        <v>5.27</v>
      </c>
      <c r="G454" s="1" t="n">
        <v>12.546</v>
      </c>
      <c r="H454" s="0" t="n">
        <v>76.47</v>
      </c>
      <c r="I454" s="2" t="n">
        <v>0</v>
      </c>
      <c r="J454" s="0" t="n">
        <v>0</v>
      </c>
      <c r="K454" s="0" t="n">
        <v>0.01</v>
      </c>
      <c r="L454" s="0" t="n">
        <v>4.2</v>
      </c>
    </row>
    <row r="455" customFormat="false" ht="12.8" hidden="false" customHeight="false" outlineLevel="0" collapsed="false">
      <c r="A455" s="2" t="n">
        <v>453</v>
      </c>
      <c r="B455" s="2" t="n">
        <v>0</v>
      </c>
      <c r="C455" s="2" t="n">
        <v>0</v>
      </c>
      <c r="D455" s="2" t="n">
        <v>0</v>
      </c>
      <c r="E455" s="2" t="n">
        <v>0.03</v>
      </c>
      <c r="F455" s="2" t="n">
        <v>5.24</v>
      </c>
      <c r="G455" s="1" t="n">
        <v>12.521</v>
      </c>
      <c r="H455" s="0" t="n">
        <v>76.29</v>
      </c>
      <c r="I455" s="2" t="n">
        <v>0</v>
      </c>
      <c r="J455" s="0" t="n">
        <v>0</v>
      </c>
      <c r="K455" s="0" t="n">
        <v>0.01</v>
      </c>
      <c r="L455" s="0" t="n">
        <v>4.17</v>
      </c>
    </row>
    <row r="456" customFormat="false" ht="12.8" hidden="false" customHeight="false" outlineLevel="0" collapsed="false">
      <c r="A456" s="2" t="n">
        <v>454</v>
      </c>
      <c r="B456" s="2" t="n">
        <v>0</v>
      </c>
      <c r="C456" s="2" t="n">
        <v>0</v>
      </c>
      <c r="D456" s="2" t="n">
        <v>0</v>
      </c>
      <c r="E456" s="2" t="n">
        <v>0.03</v>
      </c>
      <c r="F456" s="2" t="n">
        <v>5.17</v>
      </c>
      <c r="G456" s="1" t="n">
        <v>12.462</v>
      </c>
      <c r="H456" s="0" t="n">
        <v>76.14</v>
      </c>
      <c r="I456" s="2" t="n">
        <v>0</v>
      </c>
      <c r="J456" s="0" t="n">
        <v>0</v>
      </c>
      <c r="K456" s="0" t="n">
        <v>0.01</v>
      </c>
      <c r="L456" s="0" t="n">
        <v>4.14</v>
      </c>
    </row>
    <row r="457" customFormat="false" ht="12.8" hidden="false" customHeight="false" outlineLevel="0" collapsed="false">
      <c r="A457" s="2" t="n">
        <v>455</v>
      </c>
      <c r="B457" s="2" t="n">
        <v>0</v>
      </c>
      <c r="C457" s="2" t="n">
        <v>0</v>
      </c>
      <c r="D457" s="2" t="n">
        <v>0</v>
      </c>
      <c r="E457" s="2" t="n">
        <v>0.03</v>
      </c>
      <c r="F457" s="2" t="n">
        <v>5.16</v>
      </c>
      <c r="G457" s="1" t="n">
        <v>12.439</v>
      </c>
      <c r="H457" s="0" t="n">
        <v>75.97</v>
      </c>
      <c r="I457" s="2" t="n">
        <v>0</v>
      </c>
      <c r="J457" s="0" t="n">
        <v>0</v>
      </c>
      <c r="K457" s="0" t="n">
        <v>0.01</v>
      </c>
      <c r="L457" s="0" t="n">
        <v>4.1</v>
      </c>
    </row>
    <row r="458" customFormat="false" ht="12.8" hidden="false" customHeight="false" outlineLevel="0" collapsed="false">
      <c r="A458" s="2" t="n">
        <v>456</v>
      </c>
      <c r="B458" s="2" t="n">
        <v>0</v>
      </c>
      <c r="C458" s="2" t="n">
        <v>0</v>
      </c>
      <c r="D458" s="2" t="n">
        <v>0</v>
      </c>
      <c r="E458" s="2" t="n">
        <v>0.03</v>
      </c>
      <c r="F458" s="2" t="n">
        <v>5.15</v>
      </c>
      <c r="G458" s="1" t="n">
        <v>12.428</v>
      </c>
      <c r="H458" s="0" t="n">
        <v>75.85</v>
      </c>
      <c r="I458" s="2" t="n">
        <v>0</v>
      </c>
      <c r="J458" s="0" t="n">
        <v>0</v>
      </c>
      <c r="K458" s="0" t="n">
        <v>0.01</v>
      </c>
      <c r="L458" s="0" t="n">
        <v>4.06</v>
      </c>
    </row>
    <row r="459" customFormat="false" ht="12.8" hidden="false" customHeight="false" outlineLevel="0" collapsed="false">
      <c r="A459" s="2" t="n">
        <v>457</v>
      </c>
      <c r="B459" s="2" t="n">
        <v>0</v>
      </c>
      <c r="C459" s="2" t="n">
        <v>0</v>
      </c>
      <c r="D459" s="2" t="n">
        <v>0</v>
      </c>
      <c r="E459" s="2" t="n">
        <v>0.02</v>
      </c>
      <c r="F459" s="2" t="n">
        <v>5.1</v>
      </c>
      <c r="G459" s="1" t="n">
        <v>12.394</v>
      </c>
      <c r="H459" s="0" t="n">
        <v>75.7</v>
      </c>
      <c r="I459" s="2" t="n">
        <v>0</v>
      </c>
      <c r="J459" s="0" t="n">
        <v>0</v>
      </c>
      <c r="K459" s="0" t="n">
        <v>0.01</v>
      </c>
      <c r="L459" s="0" t="n">
        <v>4.06</v>
      </c>
    </row>
    <row r="460" customFormat="false" ht="12.8" hidden="false" customHeight="false" outlineLevel="0" collapsed="false">
      <c r="A460" s="2" t="n">
        <v>458</v>
      </c>
      <c r="B460" s="2" t="n">
        <v>0</v>
      </c>
      <c r="C460" s="2" t="n">
        <v>0</v>
      </c>
      <c r="D460" s="2" t="n">
        <v>0</v>
      </c>
      <c r="E460" s="2" t="n">
        <v>0.02</v>
      </c>
      <c r="F460" s="2" t="n">
        <v>5.06</v>
      </c>
      <c r="G460" s="1" t="n">
        <v>12.372</v>
      </c>
      <c r="H460" s="0" t="n">
        <v>75.54</v>
      </c>
      <c r="I460" s="2" t="n">
        <v>0</v>
      </c>
      <c r="J460" s="0" t="n">
        <v>0</v>
      </c>
      <c r="K460" s="0" t="n">
        <v>0.01</v>
      </c>
      <c r="L460" s="0" t="n">
        <v>4.04</v>
      </c>
    </row>
    <row r="461" customFormat="false" ht="12.8" hidden="false" customHeight="false" outlineLevel="0" collapsed="false">
      <c r="A461" s="2" t="n">
        <v>459</v>
      </c>
      <c r="B461" s="2" t="n">
        <v>0</v>
      </c>
      <c r="C461" s="2" t="n">
        <v>0</v>
      </c>
      <c r="D461" s="2" t="n">
        <v>0</v>
      </c>
      <c r="E461" s="2" t="n">
        <v>0.02</v>
      </c>
      <c r="F461" s="2" t="n">
        <v>5.03</v>
      </c>
      <c r="G461" s="1" t="n">
        <v>12.367</v>
      </c>
      <c r="H461" s="0" t="n">
        <v>75.39</v>
      </c>
      <c r="I461" s="2" t="n">
        <v>0</v>
      </c>
      <c r="J461" s="0" t="n">
        <v>0</v>
      </c>
      <c r="K461" s="0" t="n">
        <v>0.01</v>
      </c>
      <c r="L461" s="0" t="n">
        <v>3.96</v>
      </c>
    </row>
    <row r="462" customFormat="false" ht="12.8" hidden="false" customHeight="false" outlineLevel="0" collapsed="false">
      <c r="A462" s="2" t="n">
        <v>460</v>
      </c>
      <c r="B462" s="2" t="n">
        <v>0</v>
      </c>
      <c r="C462" s="2" t="n">
        <v>0</v>
      </c>
      <c r="D462" s="2" t="n">
        <v>0</v>
      </c>
      <c r="E462" s="2" t="n">
        <v>0.02</v>
      </c>
      <c r="F462" s="2" t="n">
        <v>5.02</v>
      </c>
      <c r="G462" s="1" t="n">
        <v>12.356</v>
      </c>
      <c r="H462" s="0" t="n">
        <v>75.25</v>
      </c>
      <c r="I462" s="2" t="n">
        <v>0</v>
      </c>
      <c r="J462" s="0" t="n">
        <v>0</v>
      </c>
      <c r="K462" s="0" t="n">
        <v>0.01</v>
      </c>
      <c r="L462" s="0" t="n">
        <v>3.92</v>
      </c>
    </row>
    <row r="463" customFormat="false" ht="12.8" hidden="false" customHeight="false" outlineLevel="0" collapsed="false">
      <c r="A463" s="2" t="n">
        <v>461</v>
      </c>
      <c r="B463" s="2" t="n">
        <v>0</v>
      </c>
      <c r="C463" s="2" t="n">
        <v>0</v>
      </c>
      <c r="D463" s="2" t="n">
        <v>0</v>
      </c>
      <c r="E463" s="2" t="n">
        <v>0.02</v>
      </c>
      <c r="F463" s="2" t="n">
        <v>5.01</v>
      </c>
      <c r="G463" s="1" t="n">
        <v>12.348</v>
      </c>
      <c r="H463" s="0" t="n">
        <v>75.06</v>
      </c>
      <c r="I463" s="2" t="n">
        <v>0</v>
      </c>
      <c r="J463" s="0" t="n">
        <v>0</v>
      </c>
      <c r="K463" s="0" t="n">
        <v>0.01</v>
      </c>
      <c r="L463" s="0" t="n">
        <v>3.87</v>
      </c>
    </row>
    <row r="464" customFormat="false" ht="12.8" hidden="false" customHeight="false" outlineLevel="0" collapsed="false">
      <c r="A464" s="2" t="n">
        <v>462</v>
      </c>
      <c r="B464" s="2" t="n">
        <v>0</v>
      </c>
      <c r="C464" s="2" t="n">
        <v>0</v>
      </c>
      <c r="D464" s="2" t="n">
        <v>0</v>
      </c>
      <c r="E464" s="2" t="n">
        <v>0.02</v>
      </c>
      <c r="F464" s="2" t="n">
        <v>5</v>
      </c>
      <c r="G464" s="1" t="n">
        <v>12.317</v>
      </c>
      <c r="H464" s="0" t="n">
        <v>74.92</v>
      </c>
      <c r="I464" s="2" t="n">
        <v>0</v>
      </c>
      <c r="J464" s="0" t="n">
        <v>0</v>
      </c>
      <c r="K464" s="0" t="n">
        <v>0.01</v>
      </c>
      <c r="L464" s="0" t="n">
        <v>3.84</v>
      </c>
    </row>
    <row r="465" customFormat="false" ht="12.8" hidden="false" customHeight="false" outlineLevel="0" collapsed="false">
      <c r="A465" s="2" t="n">
        <v>463</v>
      </c>
      <c r="B465" s="2" t="n">
        <v>0</v>
      </c>
      <c r="C465" s="2" t="n">
        <v>0</v>
      </c>
      <c r="D465" s="2" t="n">
        <v>0</v>
      </c>
      <c r="E465" s="2" t="n">
        <v>0.01</v>
      </c>
      <c r="F465" s="2" t="n">
        <v>4.97</v>
      </c>
      <c r="G465" s="1" t="n">
        <v>12.315</v>
      </c>
      <c r="H465" s="0" t="n">
        <v>74.79</v>
      </c>
      <c r="I465" s="2" t="n">
        <v>0</v>
      </c>
      <c r="J465" s="0" t="n">
        <v>0</v>
      </c>
      <c r="K465" s="0" t="n">
        <v>0.01</v>
      </c>
      <c r="L465" s="0" t="n">
        <v>3.82</v>
      </c>
    </row>
    <row r="466" customFormat="false" ht="12.8" hidden="false" customHeight="false" outlineLevel="0" collapsed="false">
      <c r="A466" s="2" t="n">
        <v>464</v>
      </c>
      <c r="B466" s="2" t="n">
        <v>0</v>
      </c>
      <c r="C466" s="2" t="n">
        <v>0</v>
      </c>
      <c r="D466" s="2" t="n">
        <v>0</v>
      </c>
      <c r="E466" s="2" t="n">
        <v>0</v>
      </c>
      <c r="F466" s="2" t="n">
        <v>4.93</v>
      </c>
      <c r="G466" s="1" t="n">
        <v>12.264</v>
      </c>
      <c r="H466" s="0" t="n">
        <v>74.62</v>
      </c>
      <c r="I466" s="2" t="n">
        <v>0</v>
      </c>
      <c r="J466" s="0" t="n">
        <v>0</v>
      </c>
      <c r="K466" s="0" t="n">
        <v>0.01</v>
      </c>
      <c r="L466" s="0" t="n">
        <v>3.79</v>
      </c>
    </row>
    <row r="467" customFormat="false" ht="12.8" hidden="false" customHeight="false" outlineLevel="0" collapsed="false">
      <c r="A467" s="2" t="n">
        <v>465</v>
      </c>
      <c r="B467" s="2" t="n">
        <v>0</v>
      </c>
      <c r="C467" s="2" t="n">
        <v>0</v>
      </c>
      <c r="D467" s="2" t="n">
        <v>0</v>
      </c>
      <c r="E467" s="2" t="n">
        <v>0</v>
      </c>
      <c r="F467" s="2" t="n">
        <v>4.85</v>
      </c>
      <c r="G467" s="1" t="n">
        <v>12.244</v>
      </c>
      <c r="H467" s="0" t="n">
        <v>74.45</v>
      </c>
      <c r="I467" s="2" t="n">
        <v>0</v>
      </c>
      <c r="J467" s="0" t="n">
        <v>0</v>
      </c>
      <c r="K467" s="0" t="n">
        <v>0.01</v>
      </c>
      <c r="L467" s="0" t="n">
        <v>3.77</v>
      </c>
    </row>
    <row r="468" customFormat="false" ht="12.8" hidden="false" customHeight="false" outlineLevel="0" collapsed="false">
      <c r="A468" s="2" t="n">
        <v>466</v>
      </c>
      <c r="B468" s="2" t="n">
        <v>0</v>
      </c>
      <c r="C468" s="2" t="n">
        <v>0</v>
      </c>
      <c r="D468" s="2" t="n">
        <v>0</v>
      </c>
      <c r="E468" s="2" t="n">
        <v>0</v>
      </c>
      <c r="F468" s="2" t="n">
        <v>4.83</v>
      </c>
      <c r="G468" s="1" t="n">
        <v>12.219</v>
      </c>
      <c r="H468" s="0" t="n">
        <v>74.29</v>
      </c>
      <c r="I468" s="2" t="n">
        <v>0</v>
      </c>
      <c r="J468" s="0" t="n">
        <v>0</v>
      </c>
      <c r="K468" s="0" t="n">
        <v>0.01</v>
      </c>
      <c r="L468" s="0" t="n">
        <v>3.74</v>
      </c>
    </row>
    <row r="469" customFormat="false" ht="12.8" hidden="false" customHeight="false" outlineLevel="0" collapsed="false">
      <c r="A469" s="2" t="n">
        <v>467</v>
      </c>
      <c r="B469" s="2" t="n">
        <v>0</v>
      </c>
      <c r="C469" s="2" t="n">
        <v>0</v>
      </c>
      <c r="D469" s="2" t="n">
        <v>0</v>
      </c>
      <c r="E469" s="2" t="n">
        <v>0</v>
      </c>
      <c r="F469" s="2" t="n">
        <v>4.81</v>
      </c>
      <c r="G469" s="1" t="n">
        <v>12.2</v>
      </c>
      <c r="H469" s="0" t="n">
        <v>74.12</v>
      </c>
      <c r="I469" s="2" t="n">
        <v>0</v>
      </c>
      <c r="J469" s="0" t="n">
        <v>0</v>
      </c>
      <c r="K469" s="0" t="n">
        <v>0.01</v>
      </c>
      <c r="L469" s="0" t="n">
        <v>3.72</v>
      </c>
    </row>
    <row r="470" customFormat="false" ht="12.8" hidden="false" customHeight="false" outlineLevel="0" collapsed="false">
      <c r="A470" s="2" t="n">
        <v>468</v>
      </c>
      <c r="B470" s="2" t="n">
        <v>0</v>
      </c>
      <c r="C470" s="2" t="n">
        <v>0</v>
      </c>
      <c r="D470" s="2" t="n">
        <v>0</v>
      </c>
      <c r="E470" s="2" t="n">
        <v>0</v>
      </c>
      <c r="F470" s="2" t="n">
        <v>4.74</v>
      </c>
      <c r="G470" s="1" t="n">
        <v>12.182</v>
      </c>
      <c r="H470" s="0" t="n">
        <v>74</v>
      </c>
      <c r="I470" s="2" t="n">
        <v>0</v>
      </c>
      <c r="J470" s="0" t="n">
        <v>0</v>
      </c>
      <c r="K470" s="0" t="n">
        <v>0.01</v>
      </c>
      <c r="L470" s="0" t="n">
        <v>3.67</v>
      </c>
    </row>
    <row r="471" customFormat="false" ht="12.8" hidden="false" customHeight="false" outlineLevel="0" collapsed="false">
      <c r="A471" s="2" t="n">
        <v>469</v>
      </c>
      <c r="B471" s="2" t="n">
        <v>0</v>
      </c>
      <c r="C471" s="2" t="n">
        <v>0</v>
      </c>
      <c r="D471" s="2" t="n">
        <v>0</v>
      </c>
      <c r="E471" s="2" t="n">
        <v>0</v>
      </c>
      <c r="F471" s="2" t="n">
        <v>4.69</v>
      </c>
      <c r="G471" s="1" t="n">
        <v>12.163</v>
      </c>
      <c r="H471" s="0" t="n">
        <v>73.81</v>
      </c>
      <c r="I471" s="2" t="n">
        <v>0</v>
      </c>
      <c r="J471" s="0" t="n">
        <v>0</v>
      </c>
      <c r="K471" s="0" t="n">
        <v>0.01</v>
      </c>
      <c r="L471" s="0" t="n">
        <v>3.64</v>
      </c>
    </row>
    <row r="472" customFormat="false" ht="12.8" hidden="false" customHeight="false" outlineLevel="0" collapsed="false">
      <c r="A472" s="2" t="n">
        <v>470</v>
      </c>
      <c r="B472" s="2" t="n">
        <v>0</v>
      </c>
      <c r="C472" s="2" t="n">
        <v>0</v>
      </c>
      <c r="D472" s="2" t="n">
        <v>0</v>
      </c>
      <c r="E472" s="2" t="n">
        <v>0</v>
      </c>
      <c r="F472" s="2" t="n">
        <v>4.67</v>
      </c>
      <c r="G472" s="1" t="n">
        <v>12.131</v>
      </c>
      <c r="H472" s="0" t="n">
        <v>73.7</v>
      </c>
      <c r="I472" s="2" t="n">
        <v>0</v>
      </c>
      <c r="J472" s="0" t="n">
        <v>0</v>
      </c>
      <c r="K472" s="0" t="n">
        <v>0.01</v>
      </c>
      <c r="L472" s="0" t="n">
        <v>3.62</v>
      </c>
    </row>
    <row r="473" customFormat="false" ht="12.8" hidden="false" customHeight="false" outlineLevel="0" collapsed="false">
      <c r="A473" s="2" t="n">
        <v>471</v>
      </c>
      <c r="B473" s="2" t="n">
        <v>0</v>
      </c>
      <c r="C473" s="2" t="n">
        <v>0</v>
      </c>
      <c r="D473" s="2" t="n">
        <v>0</v>
      </c>
      <c r="E473" s="2" t="n">
        <v>0</v>
      </c>
      <c r="F473" s="2" t="n">
        <v>4.64</v>
      </c>
      <c r="G473" s="1" t="n">
        <v>12.107</v>
      </c>
      <c r="H473" s="0" t="n">
        <v>73.55</v>
      </c>
      <c r="I473" s="2" t="n">
        <v>0</v>
      </c>
      <c r="J473" s="0" t="n">
        <v>0</v>
      </c>
      <c r="K473" s="0" t="n">
        <v>0.01</v>
      </c>
      <c r="L473" s="0" t="n">
        <v>3.6</v>
      </c>
    </row>
    <row r="474" customFormat="false" ht="12.8" hidden="false" customHeight="false" outlineLevel="0" collapsed="false">
      <c r="A474" s="2" t="n">
        <v>472</v>
      </c>
      <c r="B474" s="2" t="n">
        <v>0</v>
      </c>
      <c r="C474" s="2" t="n">
        <v>0</v>
      </c>
      <c r="D474" s="2" t="n">
        <v>0</v>
      </c>
      <c r="E474" s="2" t="n">
        <v>0</v>
      </c>
      <c r="F474" s="2" t="n">
        <v>4.64</v>
      </c>
      <c r="G474" s="1" t="n">
        <v>12.103</v>
      </c>
      <c r="H474" s="0" t="n">
        <v>73.41</v>
      </c>
      <c r="I474" s="2" t="n">
        <v>0</v>
      </c>
      <c r="J474" s="0" t="n">
        <v>0</v>
      </c>
      <c r="K474" s="0" t="n">
        <v>0.01</v>
      </c>
      <c r="L474" s="0" t="n">
        <v>3.57</v>
      </c>
    </row>
    <row r="475" customFormat="false" ht="12.8" hidden="false" customHeight="false" outlineLevel="0" collapsed="false">
      <c r="A475" s="2" t="n">
        <v>473</v>
      </c>
      <c r="B475" s="2" t="n">
        <v>0</v>
      </c>
      <c r="C475" s="2" t="n">
        <v>0</v>
      </c>
      <c r="D475" s="2" t="n">
        <v>0</v>
      </c>
      <c r="E475" s="2" t="n">
        <v>0</v>
      </c>
      <c r="F475" s="2" t="n">
        <v>4.63</v>
      </c>
      <c r="G475" s="1" t="n">
        <v>12.089</v>
      </c>
      <c r="H475" s="0" t="n">
        <v>73.24</v>
      </c>
      <c r="I475" s="2" t="n">
        <v>0</v>
      </c>
      <c r="J475" s="0" t="n">
        <v>0</v>
      </c>
      <c r="K475" s="0" t="n">
        <v>0.01</v>
      </c>
      <c r="L475" s="0" t="n">
        <v>3.55</v>
      </c>
    </row>
    <row r="476" customFormat="false" ht="12.8" hidden="false" customHeight="false" outlineLevel="0" collapsed="false">
      <c r="A476" s="2" t="n">
        <v>474</v>
      </c>
      <c r="B476" s="2" t="n">
        <v>0</v>
      </c>
      <c r="C476" s="2" t="n">
        <v>0</v>
      </c>
      <c r="D476" s="2" t="n">
        <v>0</v>
      </c>
      <c r="E476" s="2" t="n">
        <v>0</v>
      </c>
      <c r="F476" s="2" t="n">
        <v>4.63</v>
      </c>
      <c r="G476" s="1" t="n">
        <v>12.056</v>
      </c>
      <c r="H476" s="0" t="n">
        <v>73.07</v>
      </c>
      <c r="I476" s="2" t="n">
        <v>0</v>
      </c>
      <c r="J476" s="0" t="n">
        <v>0</v>
      </c>
      <c r="K476" s="0" t="n">
        <v>0.01</v>
      </c>
      <c r="L476" s="0" t="n">
        <v>3.52</v>
      </c>
    </row>
    <row r="477" customFormat="false" ht="12.8" hidden="false" customHeight="false" outlineLevel="0" collapsed="false">
      <c r="A477" s="2" t="n">
        <v>475</v>
      </c>
      <c r="B477" s="2" t="n">
        <v>0</v>
      </c>
      <c r="C477" s="2" t="n">
        <v>0</v>
      </c>
      <c r="D477" s="2" t="n">
        <v>0</v>
      </c>
      <c r="E477" s="2" t="n">
        <v>0</v>
      </c>
      <c r="F477" s="2" t="n">
        <v>4.61</v>
      </c>
      <c r="G477" s="1" t="n">
        <v>12.035</v>
      </c>
      <c r="H477" s="0" t="n">
        <v>72.94</v>
      </c>
      <c r="I477" s="2" t="n">
        <v>0</v>
      </c>
      <c r="J477" s="0" t="n">
        <v>0</v>
      </c>
      <c r="K477" s="0" t="n">
        <v>0</v>
      </c>
      <c r="L477" s="0" t="n">
        <v>3.51</v>
      </c>
    </row>
    <row r="478" customFormat="false" ht="12.8" hidden="false" customHeight="false" outlineLevel="0" collapsed="false">
      <c r="A478" s="2" t="n">
        <v>476</v>
      </c>
      <c r="B478" s="2" t="n">
        <v>0</v>
      </c>
      <c r="C478" s="2" t="n">
        <v>0</v>
      </c>
      <c r="D478" s="2" t="n">
        <v>0</v>
      </c>
      <c r="E478" s="2" t="n">
        <v>0</v>
      </c>
      <c r="F478" s="2" t="n">
        <v>4.56</v>
      </c>
      <c r="G478" s="4" t="n">
        <v>12.001</v>
      </c>
      <c r="H478" s="0" t="n">
        <v>72.77</v>
      </c>
      <c r="I478" s="2" t="n">
        <v>0</v>
      </c>
      <c r="J478" s="0" t="n">
        <v>0</v>
      </c>
      <c r="K478" s="0" t="n">
        <v>0</v>
      </c>
      <c r="L478" s="0" t="n">
        <v>3.51</v>
      </c>
    </row>
    <row r="479" customFormat="false" ht="12.8" hidden="false" customHeight="false" outlineLevel="0" collapsed="false">
      <c r="A479" s="2" t="n">
        <v>477</v>
      </c>
      <c r="B479" s="2" t="n">
        <v>0</v>
      </c>
      <c r="C479" s="2" t="n">
        <v>0</v>
      </c>
      <c r="D479" s="2" t="n">
        <v>0</v>
      </c>
      <c r="E479" s="2" t="n">
        <v>0</v>
      </c>
      <c r="F479" s="2" t="n">
        <v>4.52</v>
      </c>
      <c r="G479" s="1" t="n">
        <v>11.965</v>
      </c>
      <c r="H479" s="0" t="n">
        <v>72.61</v>
      </c>
      <c r="I479" s="2" t="n">
        <v>0</v>
      </c>
      <c r="J479" s="0" t="n">
        <v>0</v>
      </c>
      <c r="K479" s="0" t="n">
        <v>0</v>
      </c>
      <c r="L479" s="0" t="n">
        <v>3.5</v>
      </c>
    </row>
    <row r="480" customFormat="false" ht="12.8" hidden="false" customHeight="false" outlineLevel="0" collapsed="false">
      <c r="A480" s="2" t="n">
        <v>478</v>
      </c>
      <c r="B480" s="2" t="n">
        <v>0</v>
      </c>
      <c r="C480" s="2" t="n">
        <v>0</v>
      </c>
      <c r="D480" s="2" t="n">
        <v>0</v>
      </c>
      <c r="E480" s="2" t="n">
        <v>0</v>
      </c>
      <c r="F480" s="2" t="n">
        <v>4.48</v>
      </c>
      <c r="G480" s="1" t="n">
        <v>11.954</v>
      </c>
      <c r="H480" s="0" t="n">
        <v>72.47</v>
      </c>
      <c r="I480" s="2" t="n">
        <v>0</v>
      </c>
      <c r="J480" s="0" t="n">
        <v>0</v>
      </c>
      <c r="K480" s="0" t="n">
        <v>0</v>
      </c>
      <c r="L480" s="0" t="n">
        <v>3.48</v>
      </c>
    </row>
    <row r="481" customFormat="false" ht="12.8" hidden="false" customHeight="false" outlineLevel="0" collapsed="false">
      <c r="A481" s="2" t="n">
        <v>479</v>
      </c>
      <c r="B481" s="2" t="n">
        <v>0</v>
      </c>
      <c r="C481" s="2" t="n">
        <v>0</v>
      </c>
      <c r="D481" s="2" t="n">
        <v>0</v>
      </c>
      <c r="E481" s="2" t="n">
        <v>0</v>
      </c>
      <c r="F481" s="2" t="n">
        <v>4.43</v>
      </c>
      <c r="G481" s="1" t="n">
        <v>11.92</v>
      </c>
      <c r="H481" s="0" t="n">
        <v>72.32</v>
      </c>
      <c r="I481" s="2" t="n">
        <v>0</v>
      </c>
      <c r="J481" s="0" t="n">
        <v>0</v>
      </c>
      <c r="K481" s="0" t="n">
        <v>0</v>
      </c>
      <c r="L481" s="0" t="n">
        <v>3.46</v>
      </c>
    </row>
    <row r="482" customFormat="false" ht="12.8" hidden="false" customHeight="false" outlineLevel="0" collapsed="false">
      <c r="A482" s="2" t="n">
        <v>480</v>
      </c>
      <c r="B482" s="2" t="n">
        <v>0</v>
      </c>
      <c r="C482" s="2" t="n">
        <v>0</v>
      </c>
      <c r="D482" s="2" t="n">
        <v>0</v>
      </c>
      <c r="E482" s="2" t="n">
        <v>0</v>
      </c>
      <c r="F482" s="2" t="n">
        <v>4.43</v>
      </c>
      <c r="G482" s="1" t="n">
        <v>11.906</v>
      </c>
      <c r="H482" s="0" t="n">
        <v>72.19</v>
      </c>
      <c r="I482" s="2" t="n">
        <v>0</v>
      </c>
      <c r="J482" s="0" t="n">
        <v>0</v>
      </c>
      <c r="K482" s="0" t="n">
        <v>0</v>
      </c>
      <c r="L482" s="0" t="n">
        <v>3.43</v>
      </c>
    </row>
    <row r="483" customFormat="false" ht="12.8" hidden="false" customHeight="false" outlineLevel="0" collapsed="false">
      <c r="A483" s="2" t="n">
        <v>481</v>
      </c>
      <c r="B483" s="2" t="n">
        <v>0</v>
      </c>
      <c r="C483" s="2" t="n">
        <v>0</v>
      </c>
      <c r="D483" s="2" t="n">
        <v>0</v>
      </c>
      <c r="E483" s="2" t="n">
        <v>0</v>
      </c>
      <c r="F483" s="2" t="n">
        <v>4.41</v>
      </c>
      <c r="G483" s="1" t="n">
        <v>11.877</v>
      </c>
      <c r="H483" s="0" t="n">
        <v>72.02</v>
      </c>
      <c r="I483" s="2" t="n">
        <v>0</v>
      </c>
      <c r="J483" s="0" t="n">
        <v>0</v>
      </c>
      <c r="K483" s="0" t="n">
        <v>0</v>
      </c>
      <c r="L483" s="0" t="n">
        <v>3.41</v>
      </c>
    </row>
    <row r="484" customFormat="false" ht="12.8" hidden="false" customHeight="false" outlineLevel="0" collapsed="false">
      <c r="A484" s="2" t="n">
        <v>482</v>
      </c>
      <c r="B484" s="2" t="n">
        <v>0</v>
      </c>
      <c r="C484" s="2" t="n">
        <v>0</v>
      </c>
      <c r="D484" s="2" t="n">
        <v>0</v>
      </c>
      <c r="E484" s="2" t="n">
        <v>0</v>
      </c>
      <c r="F484" s="2" t="n">
        <v>4.37</v>
      </c>
      <c r="G484" s="1" t="n">
        <v>11.844</v>
      </c>
      <c r="H484" s="0" t="n">
        <v>71.86</v>
      </c>
      <c r="I484" s="2" t="n">
        <v>0</v>
      </c>
      <c r="J484" s="0" t="n">
        <v>0</v>
      </c>
      <c r="K484" s="0" t="n">
        <v>0</v>
      </c>
      <c r="L484" s="0" t="n">
        <v>3.38</v>
      </c>
    </row>
    <row r="485" customFormat="false" ht="12.8" hidden="false" customHeight="false" outlineLevel="0" collapsed="false">
      <c r="A485" s="2" t="n">
        <v>483</v>
      </c>
      <c r="B485" s="2" t="n">
        <v>0</v>
      </c>
      <c r="C485" s="2" t="n">
        <v>0</v>
      </c>
      <c r="D485" s="2" t="n">
        <v>0</v>
      </c>
      <c r="E485" s="2" t="n">
        <v>0</v>
      </c>
      <c r="F485" s="2" t="n">
        <v>4.31</v>
      </c>
      <c r="G485" s="1" t="n">
        <v>11.815</v>
      </c>
      <c r="H485" s="0" t="n">
        <v>71.71</v>
      </c>
      <c r="I485" s="2" t="n">
        <v>0</v>
      </c>
      <c r="J485" s="0" t="n">
        <v>0</v>
      </c>
      <c r="K485" s="0" t="n">
        <v>0</v>
      </c>
      <c r="L485" s="0" t="n">
        <v>3.37</v>
      </c>
    </row>
    <row r="486" customFormat="false" ht="12.8" hidden="false" customHeight="false" outlineLevel="0" collapsed="false">
      <c r="A486" s="2" t="n">
        <v>484</v>
      </c>
      <c r="B486" s="2" t="n">
        <v>0</v>
      </c>
      <c r="C486" s="2" t="n">
        <v>0</v>
      </c>
      <c r="D486" s="2" t="n">
        <v>0</v>
      </c>
      <c r="E486" s="2" t="n">
        <v>0</v>
      </c>
      <c r="F486" s="2" t="n">
        <v>4.25</v>
      </c>
      <c r="G486" s="1" t="n">
        <v>11.782</v>
      </c>
      <c r="H486" s="0" t="n">
        <v>71.55</v>
      </c>
      <c r="I486" s="2" t="n">
        <v>0</v>
      </c>
      <c r="J486" s="0" t="n">
        <v>0</v>
      </c>
      <c r="K486" s="0" t="n">
        <v>0</v>
      </c>
      <c r="L486" s="0" t="n">
        <v>3.37</v>
      </c>
    </row>
    <row r="487" customFormat="false" ht="12.8" hidden="false" customHeight="false" outlineLevel="0" collapsed="false">
      <c r="A487" s="2" t="n">
        <v>485</v>
      </c>
      <c r="B487" s="2" t="n">
        <v>0</v>
      </c>
      <c r="C487" s="2" t="n">
        <v>0</v>
      </c>
      <c r="D487" s="2" t="n">
        <v>0</v>
      </c>
      <c r="E487" s="2" t="n">
        <v>0</v>
      </c>
      <c r="F487" s="2" t="n">
        <v>4.24</v>
      </c>
      <c r="G487" s="1" t="n">
        <v>11.768</v>
      </c>
      <c r="H487" s="0" t="n">
        <v>71.37</v>
      </c>
      <c r="I487" s="2" t="n">
        <v>0</v>
      </c>
      <c r="J487" s="0" t="n">
        <v>0</v>
      </c>
      <c r="K487" s="0" t="n">
        <v>0</v>
      </c>
      <c r="L487" s="0" t="n">
        <v>3.35</v>
      </c>
    </row>
    <row r="488" customFormat="false" ht="12.8" hidden="false" customHeight="false" outlineLevel="0" collapsed="false">
      <c r="A488" s="2" t="n">
        <v>486</v>
      </c>
      <c r="B488" s="2" t="n">
        <v>0</v>
      </c>
      <c r="C488" s="2" t="n">
        <v>0</v>
      </c>
      <c r="D488" s="2" t="n">
        <v>0</v>
      </c>
      <c r="E488" s="2" t="n">
        <v>0</v>
      </c>
      <c r="F488" s="2" t="n">
        <v>4.19</v>
      </c>
      <c r="G488" s="1" t="n">
        <v>11.742</v>
      </c>
      <c r="H488" s="0" t="n">
        <v>71.2</v>
      </c>
      <c r="I488" s="2" t="n">
        <v>0</v>
      </c>
      <c r="J488" s="0" t="n">
        <v>0</v>
      </c>
      <c r="K488" s="0" t="n">
        <v>0</v>
      </c>
      <c r="L488" s="0" t="n">
        <v>3.35</v>
      </c>
    </row>
    <row r="489" customFormat="false" ht="12.8" hidden="false" customHeight="false" outlineLevel="0" collapsed="false">
      <c r="A489" s="2" t="n">
        <v>487</v>
      </c>
      <c r="B489" s="2" t="n">
        <v>0</v>
      </c>
      <c r="C489" s="2" t="n">
        <v>0</v>
      </c>
      <c r="D489" s="2" t="n">
        <v>0</v>
      </c>
      <c r="E489" s="2" t="n">
        <v>0</v>
      </c>
      <c r="F489" s="2" t="n">
        <v>4.15</v>
      </c>
      <c r="G489" s="1" t="n">
        <v>11.728</v>
      </c>
      <c r="H489" s="0" t="n">
        <v>71.05</v>
      </c>
      <c r="I489" s="2" t="n">
        <v>0</v>
      </c>
      <c r="J489" s="0" t="n">
        <v>0</v>
      </c>
      <c r="K489" s="0" t="n">
        <v>0</v>
      </c>
      <c r="L489" s="0" t="n">
        <v>3.35</v>
      </c>
    </row>
    <row r="490" customFormat="false" ht="12.8" hidden="false" customHeight="false" outlineLevel="0" collapsed="false">
      <c r="A490" s="2" t="n">
        <v>488</v>
      </c>
      <c r="B490" s="2" t="n">
        <v>0</v>
      </c>
      <c r="C490" s="2" t="n">
        <v>0</v>
      </c>
      <c r="D490" s="2" t="n">
        <v>0</v>
      </c>
      <c r="E490" s="2" t="n">
        <v>0</v>
      </c>
      <c r="F490" s="2" t="n">
        <v>4.13</v>
      </c>
      <c r="G490" s="1" t="n">
        <v>11.701</v>
      </c>
      <c r="H490" s="0" t="n">
        <v>70.91</v>
      </c>
      <c r="I490" s="2" t="n">
        <v>0</v>
      </c>
      <c r="J490" s="0" t="n">
        <v>0</v>
      </c>
      <c r="K490" s="0" t="n">
        <v>0</v>
      </c>
      <c r="L490" s="0" t="n">
        <v>3.33</v>
      </c>
    </row>
    <row r="491" customFormat="false" ht="12.8" hidden="false" customHeight="false" outlineLevel="0" collapsed="false">
      <c r="A491" s="2" t="n">
        <v>489</v>
      </c>
      <c r="B491" s="2" t="n">
        <v>0</v>
      </c>
      <c r="C491" s="2" t="n">
        <v>0</v>
      </c>
      <c r="D491" s="2" t="n">
        <v>0</v>
      </c>
      <c r="E491" s="2" t="n">
        <v>0</v>
      </c>
      <c r="F491" s="2" t="n">
        <v>4.1</v>
      </c>
      <c r="G491" s="1" t="n">
        <v>11.664</v>
      </c>
      <c r="H491" s="0" t="n">
        <v>70.75</v>
      </c>
      <c r="I491" s="2" t="n">
        <v>0</v>
      </c>
      <c r="J491" s="0" t="n">
        <v>0</v>
      </c>
      <c r="K491" s="0" t="n">
        <v>0</v>
      </c>
      <c r="L491" s="0" t="n">
        <v>3.31</v>
      </c>
    </row>
    <row r="492" customFormat="false" ht="12.8" hidden="false" customHeight="false" outlineLevel="0" collapsed="false">
      <c r="A492" s="2" t="n">
        <v>490</v>
      </c>
      <c r="B492" s="2" t="n">
        <v>0</v>
      </c>
      <c r="C492" s="2" t="n">
        <v>0</v>
      </c>
      <c r="D492" s="2" t="n">
        <v>0</v>
      </c>
      <c r="E492" s="2" t="n">
        <v>0</v>
      </c>
      <c r="F492" s="2" t="n">
        <v>4.08</v>
      </c>
      <c r="G492" s="1" t="n">
        <v>11.622</v>
      </c>
      <c r="H492" s="0" t="n">
        <v>70.59</v>
      </c>
      <c r="I492" s="2" t="n">
        <v>0</v>
      </c>
      <c r="J492" s="0" t="n">
        <v>0</v>
      </c>
      <c r="K492" s="0" t="n">
        <v>0</v>
      </c>
      <c r="L492" s="0" t="n">
        <v>3.31</v>
      </c>
    </row>
    <row r="493" customFormat="false" ht="12.8" hidden="false" customHeight="false" outlineLevel="0" collapsed="false">
      <c r="A493" s="2" t="n">
        <v>491</v>
      </c>
      <c r="B493" s="2" t="n">
        <v>0</v>
      </c>
      <c r="C493" s="2" t="n">
        <v>0</v>
      </c>
      <c r="D493" s="2" t="n">
        <v>0</v>
      </c>
      <c r="E493" s="2" t="n">
        <v>0</v>
      </c>
      <c r="F493" s="2" t="n">
        <v>4.01</v>
      </c>
      <c r="G493" s="1" t="n">
        <v>11.611</v>
      </c>
      <c r="H493" s="0" t="n">
        <v>70.42</v>
      </c>
      <c r="I493" s="2" t="n">
        <v>0</v>
      </c>
      <c r="J493" s="0" t="n">
        <v>0</v>
      </c>
      <c r="K493" s="0" t="n">
        <v>0</v>
      </c>
      <c r="L493" s="0" t="n">
        <v>3.3</v>
      </c>
    </row>
    <row r="494" customFormat="false" ht="12.8" hidden="false" customHeight="false" outlineLevel="0" collapsed="false">
      <c r="A494" s="2" t="n">
        <v>492</v>
      </c>
      <c r="B494" s="2" t="n">
        <v>0</v>
      </c>
      <c r="C494" s="2" t="n">
        <v>0</v>
      </c>
      <c r="D494" s="2" t="n">
        <v>0</v>
      </c>
      <c r="E494" s="2" t="n">
        <v>0</v>
      </c>
      <c r="F494" s="2" t="n">
        <v>3.99</v>
      </c>
      <c r="G494" s="1" t="n">
        <v>11.567</v>
      </c>
      <c r="H494" s="0" t="n">
        <v>70.29</v>
      </c>
      <c r="I494" s="2" t="n">
        <v>0</v>
      </c>
      <c r="J494" s="0" t="n">
        <v>0</v>
      </c>
      <c r="K494" s="0" t="n">
        <v>0</v>
      </c>
      <c r="L494" s="0" t="n">
        <v>3.19</v>
      </c>
    </row>
    <row r="495" customFormat="false" ht="12.8" hidden="false" customHeight="false" outlineLevel="0" collapsed="false">
      <c r="A495" s="2" t="n">
        <v>493</v>
      </c>
      <c r="B495" s="2" t="n">
        <v>0</v>
      </c>
      <c r="C495" s="2" t="n">
        <v>0</v>
      </c>
      <c r="D495" s="2" t="n">
        <v>0</v>
      </c>
      <c r="E495" s="2" t="n">
        <v>0</v>
      </c>
      <c r="F495" s="2" t="n">
        <v>3.98</v>
      </c>
      <c r="G495" s="1" t="n">
        <v>11.538</v>
      </c>
      <c r="H495" s="0" t="n">
        <v>70.14</v>
      </c>
      <c r="I495" s="2" t="n">
        <v>0</v>
      </c>
      <c r="J495" s="0" t="n">
        <v>0</v>
      </c>
      <c r="K495" s="0" t="n">
        <v>0</v>
      </c>
      <c r="L495" s="0" t="n">
        <v>3.17</v>
      </c>
    </row>
    <row r="496" customFormat="false" ht="12.8" hidden="false" customHeight="false" outlineLevel="0" collapsed="false">
      <c r="A496" s="2" t="n">
        <v>494</v>
      </c>
      <c r="B496" s="2" t="n">
        <v>0</v>
      </c>
      <c r="C496" s="2" t="n">
        <v>0</v>
      </c>
      <c r="D496" s="2" t="n">
        <v>0</v>
      </c>
      <c r="E496" s="2" t="n">
        <v>0</v>
      </c>
      <c r="F496" s="2" t="n">
        <v>3.97</v>
      </c>
      <c r="G496" s="1" t="n">
        <v>11.519</v>
      </c>
      <c r="H496" s="0" t="n">
        <v>70</v>
      </c>
      <c r="I496" s="2" t="n">
        <v>0</v>
      </c>
      <c r="J496" s="0" t="n">
        <v>0</v>
      </c>
      <c r="K496" s="0" t="n">
        <v>0</v>
      </c>
      <c r="L496" s="0" t="n">
        <v>3.17</v>
      </c>
    </row>
    <row r="497" customFormat="false" ht="12.8" hidden="false" customHeight="false" outlineLevel="0" collapsed="false">
      <c r="A497" s="2" t="n">
        <v>495</v>
      </c>
      <c r="B497" s="2" t="n">
        <v>0</v>
      </c>
      <c r="C497" s="2" t="n">
        <v>0</v>
      </c>
      <c r="D497" s="2" t="n">
        <v>0</v>
      </c>
      <c r="E497" s="2" t="n">
        <v>0</v>
      </c>
      <c r="F497" s="2" t="n">
        <v>3.93</v>
      </c>
      <c r="G497" s="1" t="n">
        <v>11.505</v>
      </c>
      <c r="H497" s="0" t="n">
        <v>69.86</v>
      </c>
      <c r="I497" s="2" t="n">
        <v>0</v>
      </c>
      <c r="J497" s="0" t="n">
        <v>0</v>
      </c>
      <c r="K497" s="0" t="n">
        <v>0</v>
      </c>
      <c r="L497" s="0" t="n">
        <v>3.14</v>
      </c>
    </row>
    <row r="498" customFormat="false" ht="12.8" hidden="false" customHeight="false" outlineLevel="0" collapsed="false">
      <c r="A498" s="2" t="n">
        <v>496</v>
      </c>
      <c r="B498" s="2" t="n">
        <v>0</v>
      </c>
      <c r="C498" s="2" t="n">
        <v>0</v>
      </c>
      <c r="D498" s="2" t="n">
        <v>0</v>
      </c>
      <c r="E498" s="2" t="n">
        <v>0</v>
      </c>
      <c r="F498" s="2" t="n">
        <v>3.91</v>
      </c>
      <c r="G498" s="1" t="n">
        <v>11.489</v>
      </c>
      <c r="H498" s="0" t="n">
        <v>69.72</v>
      </c>
      <c r="I498" s="2" t="n">
        <v>0</v>
      </c>
      <c r="J498" s="0" t="n">
        <v>0</v>
      </c>
      <c r="K498" s="0" t="n">
        <v>0</v>
      </c>
      <c r="L498" s="0" t="n">
        <v>3.12</v>
      </c>
    </row>
    <row r="499" customFormat="false" ht="12.8" hidden="false" customHeight="false" outlineLevel="0" collapsed="false">
      <c r="A499" s="2" t="n">
        <v>497</v>
      </c>
      <c r="B499" s="2" t="n">
        <v>0</v>
      </c>
      <c r="C499" s="2" t="n">
        <v>0</v>
      </c>
      <c r="D499" s="2" t="n">
        <v>0</v>
      </c>
      <c r="E499" s="2" t="n">
        <v>0</v>
      </c>
      <c r="F499" s="2" t="n">
        <v>3.88</v>
      </c>
      <c r="G499" s="1" t="n">
        <v>11.466</v>
      </c>
      <c r="H499" s="0" t="n">
        <v>69.54</v>
      </c>
      <c r="I499" s="2" t="n">
        <v>0</v>
      </c>
      <c r="J499" s="0" t="n">
        <v>0</v>
      </c>
      <c r="K499" s="0" t="n">
        <v>0</v>
      </c>
      <c r="L499" s="0" t="n">
        <v>3.09</v>
      </c>
    </row>
    <row r="500" customFormat="false" ht="12.8" hidden="false" customHeight="false" outlineLevel="0" collapsed="false">
      <c r="A500" s="2" t="n">
        <v>498</v>
      </c>
      <c r="B500" s="2" t="n">
        <v>0</v>
      </c>
      <c r="C500" s="2" t="n">
        <v>0</v>
      </c>
      <c r="D500" s="2" t="n">
        <v>0</v>
      </c>
      <c r="E500" s="2" t="n">
        <v>0</v>
      </c>
      <c r="F500" s="2" t="n">
        <v>3.87</v>
      </c>
      <c r="G500" s="1" t="n">
        <v>11.443</v>
      </c>
      <c r="H500" s="0" t="n">
        <v>69.39</v>
      </c>
      <c r="I500" s="2" t="n">
        <v>0</v>
      </c>
      <c r="J500" s="0" t="n">
        <v>0</v>
      </c>
      <c r="K500" s="0" t="n">
        <v>0</v>
      </c>
      <c r="L500" s="0" t="n">
        <v>3.03</v>
      </c>
    </row>
    <row r="501" customFormat="false" ht="12.8" hidden="false" customHeight="false" outlineLevel="0" collapsed="false">
      <c r="A501" s="2" t="n">
        <v>499</v>
      </c>
      <c r="B501" s="2" t="n">
        <v>0</v>
      </c>
      <c r="C501" s="2" t="n">
        <v>0</v>
      </c>
      <c r="D501" s="2" t="n">
        <v>0</v>
      </c>
      <c r="E501" s="2" t="n">
        <v>0</v>
      </c>
      <c r="F501" s="2" t="n">
        <v>3.86</v>
      </c>
      <c r="G501" s="1" t="n">
        <v>11.43</v>
      </c>
      <c r="H501" s="0" t="n">
        <v>69.22</v>
      </c>
      <c r="I501" s="2" t="n">
        <v>0</v>
      </c>
      <c r="J501" s="0" t="n">
        <v>0</v>
      </c>
      <c r="K501" s="0" t="n">
        <v>0</v>
      </c>
      <c r="L501" s="0" t="n">
        <v>3.02</v>
      </c>
    </row>
    <row r="502" customFormat="false" ht="12.8" hidden="false" customHeight="false" outlineLevel="0" collapsed="false">
      <c r="A502" s="2" t="n">
        <v>500</v>
      </c>
      <c r="B502" s="2" t="n">
        <v>0</v>
      </c>
      <c r="C502" s="2" t="n">
        <v>0</v>
      </c>
      <c r="D502" s="2" t="n">
        <v>0</v>
      </c>
      <c r="E502" s="2" t="n">
        <v>0</v>
      </c>
      <c r="F502" s="2" t="n">
        <v>3.86</v>
      </c>
      <c r="G502" s="1" t="n">
        <v>11.415</v>
      </c>
      <c r="H502" s="0" t="n">
        <v>69.07</v>
      </c>
      <c r="I502" s="2" t="n">
        <v>0</v>
      </c>
      <c r="J502" s="0" t="n">
        <v>0</v>
      </c>
      <c r="K502" s="0" t="n">
        <v>0</v>
      </c>
      <c r="L502" s="0" t="n">
        <v>2.97</v>
      </c>
    </row>
    <row r="503" customFormat="false" ht="12.8" hidden="false" customHeight="false" outlineLevel="0" collapsed="false">
      <c r="A503" s="2" t="n">
        <v>501</v>
      </c>
      <c r="B503" s="2" t="n">
        <v>0</v>
      </c>
      <c r="C503" s="2" t="n">
        <v>0</v>
      </c>
      <c r="D503" s="2" t="n">
        <v>0</v>
      </c>
      <c r="E503" s="2" t="n">
        <v>0</v>
      </c>
      <c r="F503" s="2" t="n">
        <v>3.86</v>
      </c>
      <c r="G503" s="1" t="n">
        <v>11.411</v>
      </c>
      <c r="H503" s="0" t="n">
        <v>68.91</v>
      </c>
      <c r="I503" s="2" t="n">
        <v>0</v>
      </c>
      <c r="J503" s="0" t="n">
        <v>0</v>
      </c>
      <c r="K503" s="0" t="n">
        <v>0</v>
      </c>
      <c r="L503" s="0" t="n">
        <v>2.94</v>
      </c>
    </row>
    <row r="504" customFormat="false" ht="12.8" hidden="false" customHeight="false" outlineLevel="0" collapsed="false">
      <c r="A504" s="2" t="n">
        <v>502</v>
      </c>
      <c r="B504" s="2" t="n">
        <v>0</v>
      </c>
      <c r="C504" s="2" t="n">
        <v>0</v>
      </c>
      <c r="D504" s="2" t="n">
        <v>0</v>
      </c>
      <c r="E504" s="2" t="n">
        <v>0</v>
      </c>
      <c r="F504" s="2" t="n">
        <v>3.78</v>
      </c>
      <c r="G504" s="1" t="n">
        <v>11.388</v>
      </c>
      <c r="H504" s="0" t="n">
        <v>68.75</v>
      </c>
      <c r="I504" s="2" t="n">
        <v>0</v>
      </c>
      <c r="J504" s="0" t="n">
        <v>0</v>
      </c>
      <c r="K504" s="0" t="n">
        <v>0</v>
      </c>
      <c r="L504" s="0" t="n">
        <v>2.92</v>
      </c>
    </row>
    <row r="505" customFormat="false" ht="12.8" hidden="false" customHeight="false" outlineLevel="0" collapsed="false">
      <c r="A505" s="2" t="n">
        <v>503</v>
      </c>
      <c r="B505" s="2" t="n">
        <v>0</v>
      </c>
      <c r="C505" s="2" t="n">
        <v>0</v>
      </c>
      <c r="D505" s="2" t="n">
        <v>0</v>
      </c>
      <c r="E505" s="2" t="n">
        <v>0</v>
      </c>
      <c r="F505" s="2" t="n">
        <v>3.78</v>
      </c>
      <c r="G505" s="1" t="n">
        <v>11.376</v>
      </c>
      <c r="H505" s="0" t="n">
        <v>68.61</v>
      </c>
      <c r="I505" s="2" t="n">
        <v>0</v>
      </c>
      <c r="J505" s="0" t="n">
        <v>0</v>
      </c>
      <c r="K505" s="0" t="n">
        <v>0</v>
      </c>
      <c r="L505" s="0" t="n">
        <v>2.88</v>
      </c>
    </row>
    <row r="506" customFormat="false" ht="12.8" hidden="false" customHeight="false" outlineLevel="0" collapsed="false">
      <c r="A506" s="2" t="n">
        <v>504</v>
      </c>
      <c r="B506" s="2" t="n">
        <v>0</v>
      </c>
      <c r="C506" s="2" t="n">
        <v>0</v>
      </c>
      <c r="D506" s="2" t="n">
        <v>0</v>
      </c>
      <c r="E506" s="2" t="n">
        <v>0</v>
      </c>
      <c r="F506" s="2" t="n">
        <v>3.76</v>
      </c>
      <c r="G506" s="1" t="n">
        <v>11.374</v>
      </c>
      <c r="H506" s="0" t="n">
        <v>68.46</v>
      </c>
      <c r="I506" s="2" t="n">
        <v>0</v>
      </c>
      <c r="J506" s="0" t="n">
        <v>0</v>
      </c>
      <c r="K506" s="0" t="n">
        <v>0</v>
      </c>
      <c r="L506" s="0" t="n">
        <v>2.84</v>
      </c>
    </row>
    <row r="507" customFormat="false" ht="12.8" hidden="false" customHeight="false" outlineLevel="0" collapsed="false">
      <c r="A507" s="2" t="n">
        <v>505</v>
      </c>
      <c r="B507" s="2" t="n">
        <v>0</v>
      </c>
      <c r="C507" s="2" t="n">
        <v>0</v>
      </c>
      <c r="D507" s="2" t="n">
        <v>0</v>
      </c>
      <c r="E507" s="2" t="n">
        <v>0</v>
      </c>
      <c r="F507" s="2" t="n">
        <v>3.75</v>
      </c>
      <c r="G507" s="1" t="n">
        <v>11.356</v>
      </c>
      <c r="H507" s="0" t="n">
        <v>68.3</v>
      </c>
      <c r="I507" s="2" t="n">
        <v>0</v>
      </c>
      <c r="J507" s="0" t="n">
        <v>0</v>
      </c>
      <c r="K507" s="0" t="n">
        <v>0</v>
      </c>
      <c r="L507" s="0" t="n">
        <v>2.78</v>
      </c>
    </row>
    <row r="508" customFormat="false" ht="12.8" hidden="false" customHeight="false" outlineLevel="0" collapsed="false">
      <c r="A508" s="2" t="n">
        <v>506</v>
      </c>
      <c r="B508" s="2" t="n">
        <v>0</v>
      </c>
      <c r="C508" s="2" t="n">
        <v>0</v>
      </c>
      <c r="D508" s="2" t="n">
        <v>0</v>
      </c>
      <c r="E508" s="2" t="n">
        <v>0</v>
      </c>
      <c r="F508" s="2" t="n">
        <v>3.72</v>
      </c>
      <c r="G508" s="1" t="n">
        <v>11.329</v>
      </c>
      <c r="H508" s="0" t="n">
        <v>68.14</v>
      </c>
      <c r="I508" s="2" t="n">
        <v>0</v>
      </c>
      <c r="J508" s="0" t="n">
        <v>0</v>
      </c>
      <c r="K508" s="0" t="n">
        <v>0</v>
      </c>
      <c r="L508" s="0" t="n">
        <v>2.73</v>
      </c>
    </row>
    <row r="509" customFormat="false" ht="12.8" hidden="false" customHeight="false" outlineLevel="0" collapsed="false">
      <c r="A509" s="2" t="n">
        <v>507</v>
      </c>
      <c r="B509" s="2" t="n">
        <v>0</v>
      </c>
      <c r="C509" s="2" t="n">
        <v>0</v>
      </c>
      <c r="D509" s="2" t="n">
        <v>0</v>
      </c>
      <c r="E509" s="2" t="n">
        <v>0</v>
      </c>
      <c r="F509" s="2" t="n">
        <v>3.71</v>
      </c>
      <c r="G509" s="1" t="n">
        <v>11.308</v>
      </c>
      <c r="H509" s="0" t="n">
        <v>67.97</v>
      </c>
      <c r="I509" s="2" t="n">
        <v>0</v>
      </c>
      <c r="J509" s="0" t="n">
        <v>0</v>
      </c>
      <c r="K509" s="0" t="n">
        <v>0</v>
      </c>
      <c r="L509" s="0" t="n">
        <v>2.68</v>
      </c>
    </row>
    <row r="510" customFormat="false" ht="12.8" hidden="false" customHeight="false" outlineLevel="0" collapsed="false">
      <c r="A510" s="2" t="n">
        <v>508</v>
      </c>
      <c r="B510" s="2" t="n">
        <v>0</v>
      </c>
      <c r="C510" s="2" t="n">
        <v>0</v>
      </c>
      <c r="D510" s="2" t="n">
        <v>0</v>
      </c>
      <c r="E510" s="2" t="n">
        <v>0</v>
      </c>
      <c r="F510" s="2" t="n">
        <v>3.69</v>
      </c>
      <c r="G510" s="1" t="n">
        <v>11.308</v>
      </c>
      <c r="H510" s="0" t="n">
        <v>67.82</v>
      </c>
      <c r="I510" s="2" t="n">
        <v>0</v>
      </c>
      <c r="J510" s="0" t="n">
        <v>0</v>
      </c>
      <c r="K510" s="0" t="n">
        <v>0</v>
      </c>
      <c r="L510" s="0" t="n">
        <v>2.65</v>
      </c>
    </row>
    <row r="511" customFormat="false" ht="12.8" hidden="false" customHeight="false" outlineLevel="0" collapsed="false">
      <c r="A511" s="2" t="n">
        <v>509</v>
      </c>
      <c r="B511" s="2" t="n">
        <v>0</v>
      </c>
      <c r="C511" s="2" t="n">
        <v>0</v>
      </c>
      <c r="D511" s="2" t="n">
        <v>0</v>
      </c>
      <c r="E511" s="2" t="n">
        <v>0</v>
      </c>
      <c r="F511" s="2" t="n">
        <v>3.66</v>
      </c>
      <c r="G511" s="1" t="n">
        <v>11.279</v>
      </c>
      <c r="H511" s="0" t="n">
        <v>67.66</v>
      </c>
      <c r="I511" s="2" t="n">
        <v>0</v>
      </c>
      <c r="J511" s="0" t="n">
        <v>0</v>
      </c>
      <c r="K511" s="0" t="n">
        <v>0</v>
      </c>
      <c r="L511" s="0" t="n">
        <v>2.64</v>
      </c>
    </row>
    <row r="512" customFormat="false" ht="12.8" hidden="false" customHeight="false" outlineLevel="0" collapsed="false">
      <c r="A512" s="2" t="n">
        <v>510</v>
      </c>
      <c r="B512" s="2" t="n">
        <v>0</v>
      </c>
      <c r="C512" s="2" t="n">
        <v>0</v>
      </c>
      <c r="D512" s="2" t="n">
        <v>0</v>
      </c>
      <c r="E512" s="2" t="n">
        <v>0</v>
      </c>
      <c r="F512" s="2" t="n">
        <v>3.63</v>
      </c>
      <c r="G512" s="1" t="n">
        <v>11.26</v>
      </c>
      <c r="H512" s="0" t="n">
        <v>67.5</v>
      </c>
      <c r="I512" s="2" t="n">
        <v>0</v>
      </c>
      <c r="J512" s="0" t="n">
        <v>0</v>
      </c>
      <c r="K512" s="0" t="n">
        <v>0</v>
      </c>
      <c r="L512" s="0" t="n">
        <v>2.64</v>
      </c>
    </row>
    <row r="513" customFormat="false" ht="12.8" hidden="false" customHeight="false" outlineLevel="0" collapsed="false">
      <c r="A513" s="2" t="n">
        <v>511</v>
      </c>
      <c r="B513" s="2" t="n">
        <v>0</v>
      </c>
      <c r="C513" s="2" t="n">
        <v>0</v>
      </c>
      <c r="D513" s="2" t="n">
        <v>0</v>
      </c>
      <c r="E513" s="2" t="n">
        <v>0</v>
      </c>
      <c r="F513" s="2" t="n">
        <v>3.62</v>
      </c>
      <c r="G513" s="1" t="n">
        <v>11.233</v>
      </c>
      <c r="H513" s="0" t="n">
        <v>67.36</v>
      </c>
      <c r="I513" s="2" t="n">
        <v>0</v>
      </c>
      <c r="J513" s="0" t="n">
        <v>0</v>
      </c>
      <c r="K513" s="0" t="n">
        <v>0</v>
      </c>
      <c r="L513" s="0" t="n">
        <v>2.6</v>
      </c>
    </row>
    <row r="514" customFormat="false" ht="12.8" hidden="false" customHeight="false" outlineLevel="0" collapsed="false">
      <c r="A514" s="2" t="n">
        <v>512</v>
      </c>
      <c r="B514" s="2" t="n">
        <v>0</v>
      </c>
      <c r="C514" s="2" t="n">
        <v>0</v>
      </c>
      <c r="D514" s="2" t="n">
        <v>0</v>
      </c>
      <c r="E514" s="2" t="n">
        <v>0</v>
      </c>
      <c r="F514" s="2" t="n">
        <v>3.53</v>
      </c>
      <c r="G514" s="1" t="n">
        <v>11.208</v>
      </c>
      <c r="H514" s="0" t="n">
        <v>67.24</v>
      </c>
      <c r="I514" s="2" t="n">
        <v>0</v>
      </c>
      <c r="J514" s="0" t="n">
        <v>0</v>
      </c>
      <c r="K514" s="0" t="n">
        <v>0</v>
      </c>
      <c r="L514" s="0" t="n">
        <v>2.59</v>
      </c>
    </row>
    <row r="515" customFormat="false" ht="12.8" hidden="false" customHeight="false" outlineLevel="0" collapsed="false">
      <c r="A515" s="2" t="n">
        <v>513</v>
      </c>
      <c r="B515" s="2" t="n">
        <v>0</v>
      </c>
      <c r="C515" s="2" t="n">
        <v>0</v>
      </c>
      <c r="D515" s="2" t="n">
        <v>0</v>
      </c>
      <c r="E515" s="2" t="n">
        <v>0</v>
      </c>
      <c r="F515" s="2" t="n">
        <v>3.51</v>
      </c>
      <c r="G515" s="1" t="n">
        <v>11.201</v>
      </c>
      <c r="H515" s="0" t="n">
        <v>67.04</v>
      </c>
      <c r="I515" s="2" t="n">
        <v>0</v>
      </c>
      <c r="J515" s="0" t="n">
        <v>0</v>
      </c>
      <c r="K515" s="0" t="n">
        <v>0</v>
      </c>
      <c r="L515" s="0" t="n">
        <v>2.56</v>
      </c>
    </row>
    <row r="516" customFormat="false" ht="12.8" hidden="false" customHeight="false" outlineLevel="0" collapsed="false">
      <c r="A516" s="2" t="n">
        <v>514</v>
      </c>
      <c r="B516" s="2" t="n">
        <v>0</v>
      </c>
      <c r="C516" s="2" t="n">
        <v>0</v>
      </c>
      <c r="D516" s="2" t="n">
        <v>0</v>
      </c>
      <c r="E516" s="2" t="n">
        <v>0</v>
      </c>
      <c r="F516" s="2" t="n">
        <v>3.51</v>
      </c>
      <c r="G516" s="1" t="n">
        <v>11.194</v>
      </c>
      <c r="H516" s="0" t="n">
        <v>66.9</v>
      </c>
      <c r="I516" s="2" t="n">
        <v>0</v>
      </c>
      <c r="J516" s="0" t="n">
        <v>0</v>
      </c>
      <c r="K516" s="0" t="n">
        <v>0</v>
      </c>
      <c r="L516" s="0" t="n">
        <v>2.54</v>
      </c>
    </row>
    <row r="517" customFormat="false" ht="12.8" hidden="false" customHeight="false" outlineLevel="0" collapsed="false">
      <c r="A517" s="2" t="n">
        <v>515</v>
      </c>
      <c r="B517" s="2" t="n">
        <v>0</v>
      </c>
      <c r="C517" s="2" t="n">
        <v>0</v>
      </c>
      <c r="D517" s="2" t="n">
        <v>0</v>
      </c>
      <c r="E517" s="2" t="n">
        <v>0</v>
      </c>
      <c r="F517" s="2" t="n">
        <v>3.48</v>
      </c>
      <c r="G517" s="1" t="n">
        <v>11.194</v>
      </c>
      <c r="H517" s="0" t="n">
        <v>66.72</v>
      </c>
      <c r="I517" s="2" t="n">
        <v>0</v>
      </c>
      <c r="J517" s="0" t="n">
        <v>0</v>
      </c>
      <c r="K517" s="0" t="n">
        <v>0</v>
      </c>
      <c r="L517" s="0" t="n">
        <v>2.52</v>
      </c>
    </row>
    <row r="518" customFormat="false" ht="12.8" hidden="false" customHeight="false" outlineLevel="0" collapsed="false">
      <c r="A518" s="2" t="n">
        <v>516</v>
      </c>
      <c r="B518" s="2" t="n">
        <v>0</v>
      </c>
      <c r="C518" s="2" t="n">
        <v>0</v>
      </c>
      <c r="D518" s="2" t="n">
        <v>0</v>
      </c>
      <c r="E518" s="2" t="n">
        <v>0</v>
      </c>
      <c r="F518" s="2" t="n">
        <v>3.44</v>
      </c>
      <c r="G518" s="1" t="n">
        <v>11.175</v>
      </c>
      <c r="H518" s="0" t="n">
        <v>66.57</v>
      </c>
      <c r="I518" s="2" t="n">
        <v>0</v>
      </c>
      <c r="J518" s="0" t="n">
        <v>0</v>
      </c>
      <c r="K518" s="0" t="n">
        <v>0</v>
      </c>
      <c r="L518" s="0" t="n">
        <v>2.5</v>
      </c>
    </row>
    <row r="519" customFormat="false" ht="12.8" hidden="false" customHeight="false" outlineLevel="0" collapsed="false">
      <c r="A519" s="2" t="n">
        <v>517</v>
      </c>
      <c r="B519" s="2" t="n">
        <v>0</v>
      </c>
      <c r="C519" s="2" t="n">
        <v>0</v>
      </c>
      <c r="D519" s="2" t="n">
        <v>0</v>
      </c>
      <c r="E519" s="2" t="n">
        <v>0</v>
      </c>
      <c r="F519" s="2" t="n">
        <v>3.42</v>
      </c>
      <c r="G519" s="1" t="n">
        <v>11.149</v>
      </c>
      <c r="H519" s="0" t="n">
        <v>66.4</v>
      </c>
      <c r="I519" s="2" t="n">
        <v>0</v>
      </c>
      <c r="J519" s="0" t="n">
        <v>0</v>
      </c>
      <c r="K519" s="0" t="n">
        <v>0</v>
      </c>
      <c r="L519" s="0" t="n">
        <v>2.46</v>
      </c>
    </row>
    <row r="520" customFormat="false" ht="12.8" hidden="false" customHeight="false" outlineLevel="0" collapsed="false">
      <c r="A520" s="2" t="n">
        <v>518</v>
      </c>
      <c r="B520" s="2" t="n">
        <v>0</v>
      </c>
      <c r="C520" s="2" t="n">
        <v>0</v>
      </c>
      <c r="D520" s="2" t="n">
        <v>0</v>
      </c>
      <c r="E520" s="2" t="n">
        <v>0</v>
      </c>
      <c r="F520" s="2" t="n">
        <v>3.37</v>
      </c>
      <c r="G520" s="1" t="n">
        <v>11.121</v>
      </c>
      <c r="H520" s="0" t="n">
        <v>66.25</v>
      </c>
      <c r="I520" s="2" t="n">
        <v>0</v>
      </c>
      <c r="J520" s="0" t="n">
        <v>0</v>
      </c>
      <c r="K520" s="0" t="n">
        <v>0</v>
      </c>
      <c r="L520" s="0" t="n">
        <v>2.44</v>
      </c>
    </row>
    <row r="521" customFormat="false" ht="12.8" hidden="false" customHeight="false" outlineLevel="0" collapsed="false">
      <c r="A521" s="2" t="n">
        <v>519</v>
      </c>
      <c r="B521" s="2" t="n">
        <v>0</v>
      </c>
      <c r="C521" s="2" t="n">
        <v>0</v>
      </c>
      <c r="D521" s="2" t="n">
        <v>0</v>
      </c>
      <c r="E521" s="2" t="n">
        <v>0</v>
      </c>
      <c r="F521" s="2" t="n">
        <v>3.33</v>
      </c>
      <c r="G521" s="1" t="n">
        <v>11.103</v>
      </c>
      <c r="H521" s="0" t="n">
        <v>66.1</v>
      </c>
      <c r="I521" s="2" t="n">
        <v>0</v>
      </c>
      <c r="J521" s="0" t="n">
        <v>0</v>
      </c>
      <c r="K521" s="0" t="n">
        <v>0</v>
      </c>
      <c r="L521" s="0" t="n">
        <v>2.4</v>
      </c>
    </row>
    <row r="522" customFormat="false" ht="12.8" hidden="false" customHeight="false" outlineLevel="0" collapsed="false">
      <c r="A522" s="2" t="n">
        <v>520</v>
      </c>
      <c r="B522" s="2" t="n">
        <v>0</v>
      </c>
      <c r="C522" s="2" t="n">
        <v>0</v>
      </c>
      <c r="D522" s="2" t="n">
        <v>0</v>
      </c>
      <c r="E522" s="2" t="n">
        <v>0</v>
      </c>
      <c r="F522" s="2" t="n">
        <v>3.31</v>
      </c>
      <c r="G522" s="1" t="n">
        <v>11.061</v>
      </c>
      <c r="H522" s="0" t="n">
        <v>65.96</v>
      </c>
      <c r="I522" s="2" t="n">
        <v>0</v>
      </c>
      <c r="J522" s="0" t="n">
        <v>0</v>
      </c>
      <c r="K522" s="0" t="n">
        <v>0</v>
      </c>
      <c r="L522" s="0" t="n">
        <v>2.39</v>
      </c>
    </row>
    <row r="523" customFormat="false" ht="12.8" hidden="false" customHeight="false" outlineLevel="0" collapsed="false">
      <c r="A523" s="2" t="n">
        <v>521</v>
      </c>
      <c r="B523" s="2" t="n">
        <v>0</v>
      </c>
      <c r="C523" s="2" t="n">
        <v>0</v>
      </c>
      <c r="D523" s="2" t="n">
        <v>0</v>
      </c>
      <c r="E523" s="2" t="n">
        <v>0</v>
      </c>
      <c r="F523" s="2" t="n">
        <v>3.29</v>
      </c>
      <c r="G523" s="1" t="n">
        <v>11.039</v>
      </c>
      <c r="H523" s="0" t="n">
        <v>65.77</v>
      </c>
      <c r="I523" s="2" t="n">
        <v>0</v>
      </c>
      <c r="J523" s="0" t="n">
        <v>0</v>
      </c>
      <c r="K523" s="0" t="n">
        <v>0</v>
      </c>
      <c r="L523" s="0" t="n">
        <v>2.35</v>
      </c>
    </row>
    <row r="524" customFormat="false" ht="12.8" hidden="false" customHeight="false" outlineLevel="0" collapsed="false">
      <c r="A524" s="2" t="n">
        <v>522</v>
      </c>
      <c r="B524" s="2" t="n">
        <v>0</v>
      </c>
      <c r="C524" s="2" t="n">
        <v>0</v>
      </c>
      <c r="D524" s="2" t="n">
        <v>0</v>
      </c>
      <c r="E524" s="2" t="n">
        <v>0</v>
      </c>
      <c r="F524" s="2" t="n">
        <v>3.27</v>
      </c>
      <c r="G524" s="1" t="n">
        <v>11.015</v>
      </c>
      <c r="H524" s="0" t="n">
        <v>65.64</v>
      </c>
      <c r="I524" s="2" t="n">
        <v>0</v>
      </c>
      <c r="J524" s="0" t="n">
        <v>0</v>
      </c>
      <c r="K524" s="0" t="n">
        <v>0</v>
      </c>
      <c r="L524" s="0" t="n">
        <v>2.32</v>
      </c>
    </row>
    <row r="525" customFormat="false" ht="12.8" hidden="false" customHeight="false" outlineLevel="0" collapsed="false">
      <c r="A525" s="2" t="n">
        <v>523</v>
      </c>
      <c r="B525" s="2" t="n">
        <v>0</v>
      </c>
      <c r="C525" s="2" t="n">
        <v>0</v>
      </c>
      <c r="D525" s="2" t="n">
        <v>0</v>
      </c>
      <c r="E525" s="2" t="n">
        <v>0</v>
      </c>
      <c r="F525" s="2" t="n">
        <v>3.25</v>
      </c>
      <c r="G525" s="4" t="n">
        <v>11.001</v>
      </c>
      <c r="H525" s="0" t="n">
        <v>65.46</v>
      </c>
      <c r="I525" s="2" t="n">
        <v>0</v>
      </c>
      <c r="J525" s="0" t="n">
        <v>0</v>
      </c>
      <c r="K525" s="0" t="n">
        <v>0</v>
      </c>
      <c r="L525" s="0" t="n">
        <v>2.27</v>
      </c>
    </row>
    <row r="526" customFormat="false" ht="12.8" hidden="false" customHeight="false" outlineLevel="0" collapsed="false">
      <c r="A526" s="2" t="n">
        <v>524</v>
      </c>
      <c r="B526" s="2" t="n">
        <v>0</v>
      </c>
      <c r="C526" s="2" t="n">
        <v>0</v>
      </c>
      <c r="D526" s="2" t="n">
        <v>0</v>
      </c>
      <c r="E526" s="2" t="n">
        <v>0</v>
      </c>
      <c r="F526" s="2" t="n">
        <v>3.2</v>
      </c>
      <c r="G526" s="1" t="n">
        <v>10.971</v>
      </c>
      <c r="H526" s="0" t="n">
        <v>65.34</v>
      </c>
      <c r="I526" s="2" t="n">
        <v>0</v>
      </c>
      <c r="J526" s="0" t="n">
        <v>0</v>
      </c>
      <c r="K526" s="0" t="n">
        <v>0</v>
      </c>
      <c r="L526" s="0" t="n">
        <v>2.22</v>
      </c>
    </row>
    <row r="527" customFormat="false" ht="12.8" hidden="false" customHeight="false" outlineLevel="0" collapsed="false">
      <c r="A527" s="2" t="n">
        <v>525</v>
      </c>
      <c r="B527" s="2" t="n">
        <v>0</v>
      </c>
      <c r="C527" s="2" t="n">
        <v>0</v>
      </c>
      <c r="D527" s="2" t="n">
        <v>0</v>
      </c>
      <c r="E527" s="2" t="n">
        <v>0</v>
      </c>
      <c r="F527" s="2" t="n">
        <v>3.13</v>
      </c>
      <c r="G527" s="1" t="n">
        <v>10.928</v>
      </c>
      <c r="H527" s="0" t="n">
        <v>65.17</v>
      </c>
      <c r="I527" s="2" t="n">
        <v>0</v>
      </c>
      <c r="J527" s="0" t="n">
        <v>0</v>
      </c>
      <c r="K527" s="0" t="n">
        <v>0</v>
      </c>
      <c r="L527" s="0" t="n">
        <v>2.19</v>
      </c>
    </row>
    <row r="528" customFormat="false" ht="12.8" hidden="false" customHeight="false" outlineLevel="0" collapsed="false">
      <c r="A528" s="2" t="n">
        <v>526</v>
      </c>
      <c r="B528" s="2" t="n">
        <v>0</v>
      </c>
      <c r="C528" s="2" t="n">
        <v>0</v>
      </c>
      <c r="D528" s="2" t="n">
        <v>0</v>
      </c>
      <c r="E528" s="2" t="n">
        <v>0</v>
      </c>
      <c r="F528" s="2" t="n">
        <v>3.07</v>
      </c>
      <c r="G528" s="1" t="n">
        <v>10.917</v>
      </c>
      <c r="H528" s="0" t="n">
        <v>65.04</v>
      </c>
      <c r="I528" s="2" t="n">
        <v>0</v>
      </c>
      <c r="J528" s="0" t="n">
        <v>0</v>
      </c>
      <c r="K528" s="0" t="n">
        <v>0</v>
      </c>
      <c r="L528" s="0" t="n">
        <v>2.14</v>
      </c>
    </row>
    <row r="529" customFormat="false" ht="12.8" hidden="false" customHeight="false" outlineLevel="0" collapsed="false">
      <c r="A529" s="2" t="n">
        <v>527</v>
      </c>
      <c r="B529" s="2" t="n">
        <v>0</v>
      </c>
      <c r="C529" s="2" t="n">
        <v>0</v>
      </c>
      <c r="D529" s="2" t="n">
        <v>0</v>
      </c>
      <c r="E529" s="2" t="n">
        <v>0</v>
      </c>
      <c r="F529" s="2" t="n">
        <v>3.02</v>
      </c>
      <c r="G529" s="1" t="n">
        <v>10.915</v>
      </c>
      <c r="H529" s="0" t="n">
        <v>64.92</v>
      </c>
      <c r="I529" s="2" t="n">
        <v>0</v>
      </c>
      <c r="J529" s="0" t="n">
        <v>0</v>
      </c>
      <c r="K529" s="0" t="n">
        <v>0</v>
      </c>
      <c r="L529" s="0" t="n">
        <v>2.1</v>
      </c>
    </row>
    <row r="530" customFormat="false" ht="12.8" hidden="false" customHeight="false" outlineLevel="0" collapsed="false">
      <c r="A530" s="2" t="n">
        <v>528</v>
      </c>
      <c r="B530" s="2" t="n">
        <v>0</v>
      </c>
      <c r="C530" s="2" t="n">
        <v>0</v>
      </c>
      <c r="D530" s="2" t="n">
        <v>0</v>
      </c>
      <c r="E530" s="2" t="n">
        <v>0</v>
      </c>
      <c r="F530" s="2" t="n">
        <v>2.96</v>
      </c>
      <c r="G530" s="1" t="n">
        <v>10.86</v>
      </c>
      <c r="H530" s="0" t="n">
        <v>64.76</v>
      </c>
      <c r="I530" s="2" t="n">
        <v>0</v>
      </c>
      <c r="J530" s="0" t="n">
        <v>0</v>
      </c>
      <c r="K530" s="0" t="n">
        <v>0</v>
      </c>
      <c r="L530" s="0" t="n">
        <v>2.08</v>
      </c>
    </row>
    <row r="531" customFormat="false" ht="12.8" hidden="false" customHeight="false" outlineLevel="0" collapsed="false">
      <c r="A531" s="2" t="n">
        <v>529</v>
      </c>
      <c r="B531" s="2" t="n">
        <v>0</v>
      </c>
      <c r="C531" s="2" t="n">
        <v>0</v>
      </c>
      <c r="D531" s="2" t="n">
        <v>0</v>
      </c>
      <c r="E531" s="2" t="n">
        <v>0</v>
      </c>
      <c r="F531" s="2" t="n">
        <v>2.93</v>
      </c>
      <c r="G531" s="1" t="n">
        <v>10.836</v>
      </c>
      <c r="H531" s="0" t="n">
        <v>64.57</v>
      </c>
      <c r="I531" s="2" t="n">
        <v>0</v>
      </c>
      <c r="J531" s="0" t="n">
        <v>0</v>
      </c>
      <c r="K531" s="0" t="n">
        <v>0</v>
      </c>
      <c r="L531" s="0" t="n">
        <v>2.07</v>
      </c>
    </row>
    <row r="532" customFormat="false" ht="12.8" hidden="false" customHeight="false" outlineLevel="0" collapsed="false">
      <c r="A532" s="2" t="n">
        <v>530</v>
      </c>
      <c r="B532" s="2" t="n">
        <v>0</v>
      </c>
      <c r="C532" s="2" t="n">
        <v>0</v>
      </c>
      <c r="D532" s="2" t="n">
        <v>0</v>
      </c>
      <c r="E532" s="2" t="n">
        <v>0</v>
      </c>
      <c r="F532" s="2" t="n">
        <v>2.91</v>
      </c>
      <c r="G532" s="1" t="n">
        <v>10.82</v>
      </c>
      <c r="H532" s="0" t="n">
        <v>64.44</v>
      </c>
      <c r="I532" s="2" t="n">
        <v>0</v>
      </c>
      <c r="J532" s="0" t="n">
        <v>0</v>
      </c>
      <c r="K532" s="0" t="n">
        <v>0</v>
      </c>
      <c r="L532" s="0" t="n">
        <v>2.07</v>
      </c>
    </row>
    <row r="533" customFormat="false" ht="12.8" hidden="false" customHeight="false" outlineLevel="0" collapsed="false">
      <c r="A533" s="2" t="n">
        <v>531</v>
      </c>
      <c r="B533" s="2" t="n">
        <v>0</v>
      </c>
      <c r="C533" s="2" t="n">
        <v>0</v>
      </c>
      <c r="D533" s="2" t="n">
        <v>0</v>
      </c>
      <c r="E533" s="2" t="n">
        <v>0</v>
      </c>
      <c r="F533" s="2" t="n">
        <v>2.89</v>
      </c>
      <c r="G533" s="1" t="n">
        <v>10.804</v>
      </c>
      <c r="H533" s="0" t="n">
        <v>64.27</v>
      </c>
      <c r="I533" s="2" t="n">
        <v>0</v>
      </c>
      <c r="J533" s="0" t="n">
        <v>0</v>
      </c>
      <c r="K533" s="0" t="n">
        <v>0</v>
      </c>
      <c r="L533" s="0" t="n">
        <v>2.05</v>
      </c>
    </row>
    <row r="534" customFormat="false" ht="12.8" hidden="false" customHeight="false" outlineLevel="0" collapsed="false">
      <c r="A534" s="2" t="n">
        <v>532</v>
      </c>
      <c r="B534" s="2" t="n">
        <v>0</v>
      </c>
      <c r="C534" s="2" t="n">
        <v>0</v>
      </c>
      <c r="D534" s="2" t="n">
        <v>0</v>
      </c>
      <c r="E534" s="2" t="n">
        <v>0</v>
      </c>
      <c r="F534" s="2" t="n">
        <v>2.88</v>
      </c>
      <c r="G534" s="1" t="n">
        <v>10.763</v>
      </c>
      <c r="H534" s="0" t="n">
        <v>64.15</v>
      </c>
      <c r="I534" s="2" t="n">
        <v>0</v>
      </c>
      <c r="J534" s="0" t="n">
        <v>0</v>
      </c>
      <c r="K534" s="0" t="n">
        <v>0</v>
      </c>
      <c r="L534" s="0" t="n">
        <v>2.03</v>
      </c>
    </row>
    <row r="535" customFormat="false" ht="12.8" hidden="false" customHeight="false" outlineLevel="0" collapsed="false">
      <c r="A535" s="2" t="n">
        <v>533</v>
      </c>
      <c r="B535" s="2" t="n">
        <v>0</v>
      </c>
      <c r="C535" s="2" t="n">
        <v>0</v>
      </c>
      <c r="D535" s="2" t="n">
        <v>0</v>
      </c>
      <c r="E535" s="2" t="n">
        <v>0</v>
      </c>
      <c r="F535" s="2" t="n">
        <v>2.85</v>
      </c>
      <c r="G535" s="1" t="n">
        <v>10.74</v>
      </c>
      <c r="H535" s="0" t="n">
        <v>63.96</v>
      </c>
      <c r="I535" s="2" t="n">
        <v>0</v>
      </c>
      <c r="J535" s="0" t="n">
        <v>0</v>
      </c>
      <c r="K535" s="0" t="n">
        <v>0</v>
      </c>
      <c r="L535" s="0" t="n">
        <v>2.01</v>
      </c>
    </row>
    <row r="536" customFormat="false" ht="12.8" hidden="false" customHeight="false" outlineLevel="0" collapsed="false">
      <c r="A536" s="2" t="n">
        <v>534</v>
      </c>
      <c r="B536" s="2" t="n">
        <v>0</v>
      </c>
      <c r="C536" s="2" t="n">
        <v>0</v>
      </c>
      <c r="D536" s="2" t="n">
        <v>0</v>
      </c>
      <c r="E536" s="2" t="n">
        <v>0</v>
      </c>
      <c r="F536" s="2" t="n">
        <v>2.83</v>
      </c>
      <c r="G536" s="1" t="n">
        <v>10.706</v>
      </c>
      <c r="H536" s="0" t="n">
        <v>63.81</v>
      </c>
      <c r="I536" s="2" t="n">
        <v>0</v>
      </c>
      <c r="J536" s="0" t="n">
        <v>0</v>
      </c>
      <c r="K536" s="0" t="n">
        <v>0</v>
      </c>
      <c r="L536" s="0" t="n">
        <v>2</v>
      </c>
    </row>
    <row r="537" customFormat="false" ht="12.8" hidden="false" customHeight="false" outlineLevel="0" collapsed="false">
      <c r="A537" s="2" t="n">
        <v>535</v>
      </c>
      <c r="B537" s="2" t="n">
        <v>0</v>
      </c>
      <c r="C537" s="2" t="n">
        <v>0</v>
      </c>
      <c r="D537" s="2" t="n">
        <v>0</v>
      </c>
      <c r="E537" s="2" t="n">
        <v>0</v>
      </c>
      <c r="F537" s="2" t="n">
        <v>2.82</v>
      </c>
      <c r="G537" s="1" t="n">
        <v>10.695</v>
      </c>
      <c r="H537" s="0" t="n">
        <v>63.69</v>
      </c>
      <c r="I537" s="2" t="n">
        <v>0</v>
      </c>
      <c r="J537" s="0" t="n">
        <v>0</v>
      </c>
      <c r="K537" s="0" t="n">
        <v>0</v>
      </c>
      <c r="L537" s="0" t="n">
        <v>1.97</v>
      </c>
    </row>
    <row r="538" customFormat="false" ht="12.8" hidden="false" customHeight="false" outlineLevel="0" collapsed="false">
      <c r="A538" s="2" t="n">
        <v>536</v>
      </c>
      <c r="B538" s="2" t="n">
        <v>0</v>
      </c>
      <c r="C538" s="2" t="n">
        <v>0</v>
      </c>
      <c r="D538" s="2" t="n">
        <v>0</v>
      </c>
      <c r="E538" s="2" t="n">
        <v>0</v>
      </c>
      <c r="F538" s="2" t="n">
        <v>2.77</v>
      </c>
      <c r="G538" s="1" t="n">
        <v>10.695</v>
      </c>
      <c r="H538" s="0" t="n">
        <v>63.51</v>
      </c>
      <c r="I538" s="2" t="n">
        <v>0</v>
      </c>
      <c r="J538" s="0" t="n">
        <v>0</v>
      </c>
      <c r="K538" s="0" t="n">
        <v>0</v>
      </c>
      <c r="L538" s="0" t="n">
        <v>1.96</v>
      </c>
    </row>
    <row r="539" customFormat="false" ht="12.8" hidden="false" customHeight="false" outlineLevel="0" collapsed="false">
      <c r="A539" s="2" t="n">
        <v>537</v>
      </c>
      <c r="B539" s="2" t="n">
        <v>0</v>
      </c>
      <c r="C539" s="2" t="n">
        <v>0</v>
      </c>
      <c r="D539" s="2" t="n">
        <v>0</v>
      </c>
      <c r="E539" s="2" t="n">
        <v>0</v>
      </c>
      <c r="F539" s="2" t="n">
        <v>2.75</v>
      </c>
      <c r="G539" s="1" t="n">
        <v>10.693</v>
      </c>
      <c r="H539" s="0" t="n">
        <v>63.32</v>
      </c>
      <c r="I539" s="2" t="n">
        <v>0</v>
      </c>
      <c r="J539" s="0" t="n">
        <v>0</v>
      </c>
      <c r="K539" s="0" t="n">
        <v>0</v>
      </c>
      <c r="L539" s="0" t="n">
        <v>1.82</v>
      </c>
    </row>
    <row r="540" customFormat="false" ht="12.8" hidden="false" customHeight="false" outlineLevel="0" collapsed="false">
      <c r="A540" s="2" t="n">
        <v>538</v>
      </c>
      <c r="B540" s="2" t="n">
        <v>0</v>
      </c>
      <c r="C540" s="2" t="n">
        <v>0</v>
      </c>
      <c r="D540" s="2" t="n">
        <v>0</v>
      </c>
      <c r="E540" s="2" t="n">
        <v>0</v>
      </c>
      <c r="F540" s="2" t="n">
        <v>2.69</v>
      </c>
      <c r="G540" s="1" t="n">
        <v>10.649</v>
      </c>
      <c r="H540" s="0" t="n">
        <v>63.2</v>
      </c>
      <c r="I540" s="2" t="n">
        <v>0</v>
      </c>
      <c r="J540" s="0" t="n">
        <v>0</v>
      </c>
      <c r="K540" s="0" t="n">
        <v>0</v>
      </c>
      <c r="L540" s="0" t="n">
        <v>1.8</v>
      </c>
    </row>
    <row r="541" customFormat="false" ht="12.8" hidden="false" customHeight="false" outlineLevel="0" collapsed="false">
      <c r="A541" s="2" t="n">
        <v>539</v>
      </c>
      <c r="B541" s="2" t="n">
        <v>0</v>
      </c>
      <c r="C541" s="2" t="n">
        <v>0</v>
      </c>
      <c r="D541" s="2" t="n">
        <v>0</v>
      </c>
      <c r="E541" s="2" t="n">
        <v>0</v>
      </c>
      <c r="F541" s="2" t="n">
        <v>2.66</v>
      </c>
      <c r="G541" s="1" t="n">
        <v>10.612</v>
      </c>
      <c r="H541" s="0" t="n">
        <v>63.01</v>
      </c>
      <c r="I541" s="2" t="n">
        <v>0</v>
      </c>
      <c r="J541" s="0" t="n">
        <v>0</v>
      </c>
      <c r="K541" s="0" t="n">
        <v>0</v>
      </c>
      <c r="L541" s="0" t="n">
        <v>1.8</v>
      </c>
    </row>
    <row r="542" customFormat="false" ht="12.8" hidden="false" customHeight="false" outlineLevel="0" collapsed="false">
      <c r="A542" s="2" t="n">
        <v>540</v>
      </c>
      <c r="B542" s="2" t="n">
        <v>0</v>
      </c>
      <c r="C542" s="2" t="n">
        <v>0</v>
      </c>
      <c r="D542" s="2" t="n">
        <v>0</v>
      </c>
      <c r="E542" s="2" t="n">
        <v>0</v>
      </c>
      <c r="F542" s="2" t="n">
        <v>2.64</v>
      </c>
      <c r="G542" s="1" t="n">
        <v>10.612</v>
      </c>
      <c r="H542" s="0" t="n">
        <v>62.89</v>
      </c>
      <c r="I542" s="2" t="n">
        <v>0</v>
      </c>
      <c r="J542" s="0" t="n">
        <v>0</v>
      </c>
      <c r="K542" s="0" t="n">
        <v>0</v>
      </c>
      <c r="L542" s="0" t="n">
        <v>1.79</v>
      </c>
    </row>
    <row r="543" customFormat="false" ht="12.8" hidden="false" customHeight="false" outlineLevel="0" collapsed="false">
      <c r="A543" s="2" t="n">
        <v>541</v>
      </c>
      <c r="B543" s="2" t="n">
        <v>0</v>
      </c>
      <c r="C543" s="2" t="n">
        <v>0</v>
      </c>
      <c r="D543" s="2" t="n">
        <v>0</v>
      </c>
      <c r="E543" s="2" t="n">
        <v>0</v>
      </c>
      <c r="F543" s="2" t="n">
        <v>2.59</v>
      </c>
      <c r="G543" s="1" t="n">
        <v>10.583</v>
      </c>
      <c r="H543" s="0" t="n">
        <v>62.71</v>
      </c>
      <c r="I543" s="2" t="n">
        <v>0</v>
      </c>
      <c r="J543" s="0" t="n">
        <v>0</v>
      </c>
      <c r="K543" s="0" t="n">
        <v>0</v>
      </c>
      <c r="L543" s="0" t="n">
        <v>1.79</v>
      </c>
    </row>
    <row r="544" customFormat="false" ht="12.8" hidden="false" customHeight="false" outlineLevel="0" collapsed="false">
      <c r="A544" s="2" t="n">
        <v>542</v>
      </c>
      <c r="B544" s="2" t="n">
        <v>0</v>
      </c>
      <c r="C544" s="2" t="n">
        <v>0</v>
      </c>
      <c r="D544" s="2" t="n">
        <v>0</v>
      </c>
      <c r="E544" s="2" t="n">
        <v>0</v>
      </c>
      <c r="F544" s="2" t="n">
        <v>2.56</v>
      </c>
      <c r="G544" s="1" t="n">
        <v>10.583</v>
      </c>
      <c r="H544" s="0" t="n">
        <v>62.59</v>
      </c>
      <c r="I544" s="2" t="n">
        <v>0</v>
      </c>
      <c r="J544" s="0" t="n">
        <v>0</v>
      </c>
      <c r="K544" s="0" t="n">
        <v>0</v>
      </c>
      <c r="L544" s="0" t="n">
        <v>1.77</v>
      </c>
    </row>
    <row r="545" customFormat="false" ht="12.8" hidden="false" customHeight="false" outlineLevel="0" collapsed="false">
      <c r="A545" s="2" t="n">
        <v>543</v>
      </c>
      <c r="B545" s="2" t="n">
        <v>0</v>
      </c>
      <c r="C545" s="2" t="n">
        <v>0</v>
      </c>
      <c r="D545" s="2" t="n">
        <v>0</v>
      </c>
      <c r="E545" s="2" t="n">
        <v>0</v>
      </c>
      <c r="F545" s="2" t="n">
        <v>2.5</v>
      </c>
      <c r="G545" s="1" t="n">
        <v>10.565</v>
      </c>
      <c r="H545" s="0" t="n">
        <v>62.44</v>
      </c>
      <c r="I545" s="2" t="n">
        <v>0</v>
      </c>
      <c r="J545" s="0" t="n">
        <v>0</v>
      </c>
      <c r="K545" s="0" t="n">
        <v>0</v>
      </c>
      <c r="L545" s="0" t="n">
        <v>1.74</v>
      </c>
    </row>
    <row r="546" customFormat="false" ht="12.8" hidden="false" customHeight="false" outlineLevel="0" collapsed="false">
      <c r="A546" s="2" t="n">
        <v>544</v>
      </c>
      <c r="B546" s="2" t="n">
        <v>0</v>
      </c>
      <c r="C546" s="2" t="n">
        <v>0</v>
      </c>
      <c r="D546" s="2" t="n">
        <v>0</v>
      </c>
      <c r="E546" s="2" t="n">
        <v>0</v>
      </c>
      <c r="F546" s="2" t="n">
        <v>2.5</v>
      </c>
      <c r="G546" s="1" t="n">
        <v>10.534</v>
      </c>
      <c r="H546" s="0" t="n">
        <v>62.29</v>
      </c>
      <c r="I546" s="2" t="n">
        <v>0</v>
      </c>
      <c r="J546" s="0" t="n">
        <v>0</v>
      </c>
      <c r="K546" s="0" t="n">
        <v>0</v>
      </c>
      <c r="L546" s="0" t="n">
        <v>1.7</v>
      </c>
    </row>
    <row r="547" customFormat="false" ht="12.8" hidden="false" customHeight="false" outlineLevel="0" collapsed="false">
      <c r="A547" s="2" t="n">
        <v>545</v>
      </c>
      <c r="B547" s="2" t="n">
        <v>0</v>
      </c>
      <c r="C547" s="2" t="n">
        <v>0</v>
      </c>
      <c r="D547" s="2" t="n">
        <v>0</v>
      </c>
      <c r="E547" s="2" t="n">
        <v>0</v>
      </c>
      <c r="F547" s="2" t="n">
        <v>2.48</v>
      </c>
      <c r="G547" s="1" t="n">
        <v>10.524</v>
      </c>
      <c r="H547" s="0" t="n">
        <v>62.12</v>
      </c>
      <c r="I547" s="2" t="n">
        <v>0</v>
      </c>
      <c r="J547" s="0" t="n">
        <v>0</v>
      </c>
      <c r="K547" s="0" t="n">
        <v>0</v>
      </c>
      <c r="L547" s="0" t="n">
        <v>1.62</v>
      </c>
    </row>
    <row r="548" customFormat="false" ht="12.8" hidden="false" customHeight="false" outlineLevel="0" collapsed="false">
      <c r="A548" s="2" t="n">
        <v>546</v>
      </c>
      <c r="B548" s="2" t="n">
        <v>0</v>
      </c>
      <c r="C548" s="2" t="n">
        <v>0</v>
      </c>
      <c r="D548" s="2" t="n">
        <v>0</v>
      </c>
      <c r="E548" s="2" t="n">
        <v>0</v>
      </c>
      <c r="F548" s="2" t="n">
        <v>2.46</v>
      </c>
      <c r="G548" s="1" t="n">
        <v>10.518</v>
      </c>
      <c r="H548" s="0" t="n">
        <v>61.96</v>
      </c>
      <c r="I548" s="2" t="n">
        <v>0</v>
      </c>
      <c r="J548" s="0" t="n">
        <v>0</v>
      </c>
      <c r="K548" s="0" t="n">
        <v>0</v>
      </c>
      <c r="L548" s="0" t="n">
        <v>1.62</v>
      </c>
    </row>
    <row r="549" customFormat="false" ht="12.8" hidden="false" customHeight="false" outlineLevel="0" collapsed="false">
      <c r="A549" s="2" t="n">
        <v>547</v>
      </c>
      <c r="B549" s="2" t="n">
        <v>0</v>
      </c>
      <c r="C549" s="2" t="n">
        <v>0</v>
      </c>
      <c r="D549" s="2" t="n">
        <v>0</v>
      </c>
      <c r="E549" s="2" t="n">
        <v>0</v>
      </c>
      <c r="F549" s="2" t="n">
        <v>2.41</v>
      </c>
      <c r="G549" s="1" t="n">
        <v>10.507</v>
      </c>
      <c r="H549" s="0" t="n">
        <v>61.79</v>
      </c>
      <c r="I549" s="2" t="n">
        <v>0</v>
      </c>
      <c r="J549" s="0" t="n">
        <v>0</v>
      </c>
      <c r="K549" s="0" t="n">
        <v>0</v>
      </c>
      <c r="L549" s="0" t="n">
        <v>1.54</v>
      </c>
    </row>
    <row r="550" customFormat="false" ht="12.8" hidden="false" customHeight="false" outlineLevel="0" collapsed="false">
      <c r="A550" s="2" t="n">
        <v>548</v>
      </c>
      <c r="B550" s="2" t="n">
        <v>0</v>
      </c>
      <c r="C550" s="2" t="n">
        <v>0</v>
      </c>
      <c r="D550" s="2" t="n">
        <v>0</v>
      </c>
      <c r="E550" s="2" t="n">
        <v>0</v>
      </c>
      <c r="F550" s="2" t="n">
        <v>2.37</v>
      </c>
      <c r="G550" s="1" t="n">
        <v>10.468</v>
      </c>
      <c r="H550" s="0" t="n">
        <v>61.65</v>
      </c>
      <c r="I550" s="2" t="n">
        <v>0</v>
      </c>
      <c r="J550" s="0" t="n">
        <v>0</v>
      </c>
      <c r="K550" s="0" t="n">
        <v>0</v>
      </c>
      <c r="L550" s="0" t="n">
        <v>1.54</v>
      </c>
    </row>
    <row r="551" customFormat="false" ht="12.8" hidden="false" customHeight="false" outlineLevel="0" collapsed="false">
      <c r="A551" s="2" t="n">
        <v>549</v>
      </c>
      <c r="B551" s="2" t="n">
        <v>0</v>
      </c>
      <c r="C551" s="2" t="n">
        <v>0</v>
      </c>
      <c r="D551" s="2" t="n">
        <v>0</v>
      </c>
      <c r="E551" s="2" t="n">
        <v>0</v>
      </c>
      <c r="F551" s="2" t="n">
        <v>2.33</v>
      </c>
      <c r="G551" s="1" t="n">
        <v>10.427</v>
      </c>
      <c r="H551" s="0" t="n">
        <v>61.5</v>
      </c>
      <c r="I551" s="2" t="n">
        <v>0</v>
      </c>
      <c r="J551" s="0" t="n">
        <v>0</v>
      </c>
      <c r="K551" s="0" t="n">
        <v>0</v>
      </c>
      <c r="L551" s="0" t="n">
        <v>1.54</v>
      </c>
    </row>
    <row r="552" customFormat="false" ht="12.8" hidden="false" customHeight="false" outlineLevel="0" collapsed="false">
      <c r="A552" s="2" t="n">
        <v>550</v>
      </c>
      <c r="B552" s="2" t="n">
        <v>0</v>
      </c>
      <c r="C552" s="2" t="n">
        <v>0</v>
      </c>
      <c r="D552" s="2" t="n">
        <v>0</v>
      </c>
      <c r="E552" s="2" t="n">
        <v>0</v>
      </c>
      <c r="F552" s="2" t="n">
        <v>2.3</v>
      </c>
      <c r="G552" s="1" t="n">
        <v>10.389</v>
      </c>
      <c r="H552" s="0" t="n">
        <v>61.36</v>
      </c>
      <c r="I552" s="2" t="n">
        <v>0</v>
      </c>
      <c r="J552" s="0" t="n">
        <v>0</v>
      </c>
      <c r="K552" s="0" t="n">
        <v>0</v>
      </c>
      <c r="L552" s="0" t="n">
        <v>1.54</v>
      </c>
    </row>
    <row r="553" customFormat="false" ht="12.8" hidden="false" customHeight="false" outlineLevel="0" collapsed="false">
      <c r="A553" s="2" t="n">
        <v>551</v>
      </c>
      <c r="B553" s="2" t="n">
        <v>0</v>
      </c>
      <c r="C553" s="2" t="n">
        <v>0</v>
      </c>
      <c r="D553" s="2" t="n">
        <v>0</v>
      </c>
      <c r="E553" s="2" t="n">
        <v>0</v>
      </c>
      <c r="F553" s="2" t="n">
        <v>2.29</v>
      </c>
      <c r="G553" s="1" t="n">
        <v>10.352</v>
      </c>
      <c r="H553" s="0" t="n">
        <v>61.21</v>
      </c>
      <c r="I553" s="2" t="n">
        <v>0</v>
      </c>
      <c r="J553" s="0" t="n">
        <v>0</v>
      </c>
      <c r="K553" s="0" t="n">
        <v>0</v>
      </c>
      <c r="L553" s="0" t="n">
        <v>1.54</v>
      </c>
    </row>
    <row r="554" customFormat="false" ht="12.8" hidden="false" customHeight="false" outlineLevel="0" collapsed="false">
      <c r="A554" s="2" t="n">
        <v>552</v>
      </c>
      <c r="B554" s="2" t="n">
        <v>0</v>
      </c>
      <c r="C554" s="2" t="n">
        <v>0</v>
      </c>
      <c r="D554" s="2" t="n">
        <v>0</v>
      </c>
      <c r="E554" s="2" t="n">
        <v>0</v>
      </c>
      <c r="F554" s="2" t="n">
        <v>2.27</v>
      </c>
      <c r="G554" s="1" t="n">
        <v>10.328</v>
      </c>
      <c r="H554" s="0" t="n">
        <v>61.07</v>
      </c>
      <c r="I554" s="2" t="n">
        <v>0</v>
      </c>
      <c r="J554" s="0" t="n">
        <v>0</v>
      </c>
      <c r="K554" s="0" t="n">
        <v>0</v>
      </c>
      <c r="L554" s="0" t="n">
        <v>1.52</v>
      </c>
    </row>
    <row r="555" customFormat="false" ht="12.8" hidden="false" customHeight="false" outlineLevel="0" collapsed="false">
      <c r="A555" s="2" t="n">
        <v>553</v>
      </c>
      <c r="B555" s="2" t="n">
        <v>0</v>
      </c>
      <c r="C555" s="2" t="n">
        <v>0</v>
      </c>
      <c r="D555" s="2" t="n">
        <v>0</v>
      </c>
      <c r="E555" s="2" t="n">
        <v>0</v>
      </c>
      <c r="F555" s="2" t="n">
        <v>2.25</v>
      </c>
      <c r="G555" s="1" t="n">
        <v>10.311</v>
      </c>
      <c r="H555" s="0" t="n">
        <v>60.89</v>
      </c>
      <c r="I555" s="2" t="n">
        <v>0</v>
      </c>
      <c r="J555" s="0" t="n">
        <v>0</v>
      </c>
      <c r="K555" s="0" t="n">
        <v>0</v>
      </c>
      <c r="L555" s="0" t="n">
        <v>1.52</v>
      </c>
    </row>
    <row r="556" customFormat="false" ht="12.8" hidden="false" customHeight="false" outlineLevel="0" collapsed="false">
      <c r="A556" s="2" t="n">
        <v>554</v>
      </c>
      <c r="B556" s="2" t="n">
        <v>0</v>
      </c>
      <c r="C556" s="2" t="n">
        <v>0</v>
      </c>
      <c r="D556" s="2" t="n">
        <v>0</v>
      </c>
      <c r="E556" s="2" t="n">
        <v>0</v>
      </c>
      <c r="F556" s="2" t="n">
        <v>2.19</v>
      </c>
      <c r="G556" s="1" t="n">
        <v>10.292</v>
      </c>
      <c r="H556" s="0" t="n">
        <v>60.72</v>
      </c>
      <c r="I556" s="2" t="n">
        <v>0</v>
      </c>
      <c r="J556" s="0" t="n">
        <v>0</v>
      </c>
      <c r="K556" s="0" t="n">
        <v>0</v>
      </c>
      <c r="L556" s="0" t="n">
        <v>1.52</v>
      </c>
    </row>
    <row r="557" customFormat="false" ht="12.8" hidden="false" customHeight="false" outlineLevel="0" collapsed="false">
      <c r="A557" s="2" t="n">
        <v>555</v>
      </c>
      <c r="B557" s="2" t="n">
        <v>0</v>
      </c>
      <c r="C557" s="2" t="n">
        <v>0</v>
      </c>
      <c r="D557" s="2" t="n">
        <v>0</v>
      </c>
      <c r="E557" s="2" t="n">
        <v>0</v>
      </c>
      <c r="F557" s="2" t="n">
        <v>2.18</v>
      </c>
      <c r="G557" s="1" t="n">
        <v>10.292</v>
      </c>
      <c r="H557" s="0" t="n">
        <v>60.54</v>
      </c>
      <c r="I557" s="2" t="n">
        <v>0</v>
      </c>
      <c r="J557" s="0" t="n">
        <v>0</v>
      </c>
      <c r="K557" s="0" t="n">
        <v>0</v>
      </c>
      <c r="L557" s="0" t="n">
        <v>1.51</v>
      </c>
    </row>
    <row r="558" customFormat="false" ht="12.8" hidden="false" customHeight="false" outlineLevel="0" collapsed="false">
      <c r="A558" s="2" t="n">
        <v>556</v>
      </c>
      <c r="B558" s="2" t="n">
        <v>0</v>
      </c>
      <c r="C558" s="2" t="n">
        <v>0</v>
      </c>
      <c r="D558" s="2" t="n">
        <v>0</v>
      </c>
      <c r="E558" s="2" t="n">
        <v>0</v>
      </c>
      <c r="F558" s="2" t="n">
        <v>2.18</v>
      </c>
      <c r="G558" s="1" t="n">
        <v>10.284</v>
      </c>
      <c r="H558" s="0" t="n">
        <v>60.42</v>
      </c>
      <c r="I558" s="2" t="n">
        <v>0</v>
      </c>
      <c r="J558" s="0" t="n">
        <v>0</v>
      </c>
      <c r="K558" s="0" t="n">
        <v>0</v>
      </c>
      <c r="L558" s="0" t="n">
        <v>1.49</v>
      </c>
    </row>
    <row r="559" customFormat="false" ht="12.8" hidden="false" customHeight="false" outlineLevel="0" collapsed="false">
      <c r="A559" s="2" t="n">
        <v>557</v>
      </c>
      <c r="B559" s="2" t="n">
        <v>0</v>
      </c>
      <c r="C559" s="2" t="n">
        <v>0</v>
      </c>
      <c r="D559" s="2" t="n">
        <v>0</v>
      </c>
      <c r="E559" s="2" t="n">
        <v>0</v>
      </c>
      <c r="F559" s="2" t="n">
        <v>2.15</v>
      </c>
      <c r="G559" s="1" t="n">
        <v>10.275</v>
      </c>
      <c r="H559" s="0" t="n">
        <v>60.25</v>
      </c>
      <c r="I559" s="2" t="n">
        <v>0</v>
      </c>
      <c r="J559" s="0" t="n">
        <v>0</v>
      </c>
      <c r="K559" s="0" t="n">
        <v>0</v>
      </c>
      <c r="L559" s="0" t="n">
        <v>1.46</v>
      </c>
    </row>
    <row r="560" customFormat="false" ht="12.8" hidden="false" customHeight="false" outlineLevel="0" collapsed="false">
      <c r="A560" s="2" t="n">
        <v>558</v>
      </c>
      <c r="B560" s="2" t="n">
        <v>0</v>
      </c>
      <c r="C560" s="2" t="n">
        <v>0</v>
      </c>
      <c r="D560" s="2" t="n">
        <v>0</v>
      </c>
      <c r="E560" s="2" t="n">
        <v>0</v>
      </c>
      <c r="F560" s="2" t="n">
        <v>2.14</v>
      </c>
      <c r="G560" s="1" t="n">
        <v>10.26</v>
      </c>
      <c r="H560" s="0" t="n">
        <v>60.1</v>
      </c>
      <c r="I560" s="2" t="n">
        <v>0</v>
      </c>
      <c r="J560" s="0" t="n">
        <v>0</v>
      </c>
      <c r="K560" s="0" t="n">
        <v>0</v>
      </c>
      <c r="L560" s="0" t="n">
        <v>1.45</v>
      </c>
    </row>
    <row r="561" customFormat="false" ht="12.8" hidden="false" customHeight="false" outlineLevel="0" collapsed="false">
      <c r="A561" s="2" t="n">
        <v>559</v>
      </c>
      <c r="B561" s="2" t="n">
        <v>0</v>
      </c>
      <c r="C561" s="2" t="n">
        <v>0</v>
      </c>
      <c r="D561" s="2" t="n">
        <v>0</v>
      </c>
      <c r="E561" s="2" t="n">
        <v>0</v>
      </c>
      <c r="F561" s="2" t="n">
        <v>2.1</v>
      </c>
      <c r="G561" s="1" t="n">
        <v>10.249</v>
      </c>
      <c r="H561" s="0" t="n">
        <v>59.95</v>
      </c>
      <c r="I561" s="2" t="n">
        <v>0</v>
      </c>
      <c r="J561" s="0" t="n">
        <v>0</v>
      </c>
      <c r="K561" s="0" t="n">
        <v>0</v>
      </c>
      <c r="L561" s="0" t="n">
        <v>1.42</v>
      </c>
    </row>
    <row r="562" customFormat="false" ht="12.8" hidden="false" customHeight="false" outlineLevel="0" collapsed="false">
      <c r="A562" s="2" t="n">
        <v>560</v>
      </c>
      <c r="B562" s="2" t="n">
        <v>0</v>
      </c>
      <c r="C562" s="2" t="n">
        <v>0</v>
      </c>
      <c r="D562" s="2" t="n">
        <v>0</v>
      </c>
      <c r="E562" s="2" t="n">
        <v>0</v>
      </c>
      <c r="F562" s="2" t="n">
        <v>2.08</v>
      </c>
      <c r="G562" s="1" t="n">
        <v>10.209</v>
      </c>
      <c r="H562" s="0" t="n">
        <v>59.8</v>
      </c>
      <c r="I562" s="2" t="n">
        <v>0</v>
      </c>
      <c r="J562" s="0" t="n">
        <v>0</v>
      </c>
      <c r="K562" s="0" t="n">
        <v>0</v>
      </c>
      <c r="L562" s="0" t="n">
        <v>1.41</v>
      </c>
    </row>
    <row r="563" customFormat="false" ht="12.8" hidden="false" customHeight="false" outlineLevel="0" collapsed="false">
      <c r="A563" s="2" t="n">
        <v>561</v>
      </c>
      <c r="B563" s="2" t="n">
        <v>0</v>
      </c>
      <c r="C563" s="2" t="n">
        <v>0</v>
      </c>
      <c r="D563" s="2" t="n">
        <v>0</v>
      </c>
      <c r="E563" s="2" t="n">
        <v>0</v>
      </c>
      <c r="F563" s="2" t="n">
        <v>2.07</v>
      </c>
      <c r="G563" s="1" t="n">
        <v>10.196</v>
      </c>
      <c r="H563" s="0" t="n">
        <v>59.64</v>
      </c>
      <c r="I563" s="2" t="n">
        <v>0</v>
      </c>
      <c r="J563" s="0" t="n">
        <v>0</v>
      </c>
      <c r="K563" s="0" t="n">
        <v>0</v>
      </c>
      <c r="L563" s="0" t="n">
        <v>1.4</v>
      </c>
    </row>
    <row r="564" customFormat="false" ht="12.8" hidden="false" customHeight="false" outlineLevel="0" collapsed="false">
      <c r="A564" s="2" t="n">
        <v>562</v>
      </c>
      <c r="B564" s="2" t="n">
        <v>0</v>
      </c>
      <c r="C564" s="2" t="n">
        <v>0</v>
      </c>
      <c r="D564" s="2" t="n">
        <v>0</v>
      </c>
      <c r="E564" s="2" t="n">
        <v>0</v>
      </c>
      <c r="F564" s="2" t="n">
        <v>2.05</v>
      </c>
      <c r="G564" s="1" t="n">
        <v>10.178</v>
      </c>
      <c r="H564" s="0" t="n">
        <v>59.51</v>
      </c>
      <c r="I564" s="2" t="n">
        <v>0</v>
      </c>
      <c r="J564" s="0" t="n">
        <v>0</v>
      </c>
      <c r="K564" s="0" t="n">
        <v>0</v>
      </c>
      <c r="L564" s="0" t="n">
        <v>1.39</v>
      </c>
    </row>
    <row r="565" customFormat="false" ht="12.8" hidden="false" customHeight="false" outlineLevel="0" collapsed="false">
      <c r="A565" s="2" t="n">
        <v>563</v>
      </c>
      <c r="B565" s="2" t="n">
        <v>0</v>
      </c>
      <c r="C565" s="2" t="n">
        <v>0</v>
      </c>
      <c r="D565" s="2" t="n">
        <v>0</v>
      </c>
      <c r="E565" s="2" t="n">
        <v>0</v>
      </c>
      <c r="F565" s="2" t="n">
        <v>2.04</v>
      </c>
      <c r="G565" s="1" t="n">
        <v>10.15</v>
      </c>
      <c r="H565" s="0" t="n">
        <v>59.34</v>
      </c>
      <c r="I565" s="2" t="n">
        <v>0</v>
      </c>
      <c r="J565" s="0" t="n">
        <v>0</v>
      </c>
      <c r="K565" s="0" t="n">
        <v>0</v>
      </c>
      <c r="L565" s="0" t="n">
        <v>1.37</v>
      </c>
    </row>
    <row r="566" customFormat="false" ht="12.8" hidden="false" customHeight="false" outlineLevel="0" collapsed="false">
      <c r="A566" s="2" t="n">
        <v>564</v>
      </c>
      <c r="B566" s="2" t="n">
        <v>0</v>
      </c>
      <c r="C566" s="2" t="n">
        <v>0</v>
      </c>
      <c r="D566" s="2" t="n">
        <v>0</v>
      </c>
      <c r="E566" s="2" t="n">
        <v>0</v>
      </c>
      <c r="F566" s="2" t="n">
        <v>1.98</v>
      </c>
      <c r="G566" s="1" t="n">
        <v>10.128</v>
      </c>
      <c r="H566" s="0" t="n">
        <v>59.19</v>
      </c>
      <c r="I566" s="2" t="n">
        <v>0</v>
      </c>
      <c r="J566" s="0" t="n">
        <v>0</v>
      </c>
      <c r="K566" s="0" t="n">
        <v>0</v>
      </c>
      <c r="L566" s="0" t="n">
        <v>1.37</v>
      </c>
    </row>
    <row r="567" customFormat="false" ht="12.8" hidden="false" customHeight="false" outlineLevel="0" collapsed="false">
      <c r="A567" s="2" t="n">
        <v>565</v>
      </c>
      <c r="B567" s="2" t="n">
        <v>0</v>
      </c>
      <c r="C567" s="2" t="n">
        <v>0</v>
      </c>
      <c r="D567" s="2" t="n">
        <v>0</v>
      </c>
      <c r="E567" s="2" t="n">
        <v>0</v>
      </c>
      <c r="F567" s="2" t="n">
        <v>1.95</v>
      </c>
      <c r="G567" s="1" t="n">
        <v>10.128</v>
      </c>
      <c r="H567" s="0" t="n">
        <v>59.01</v>
      </c>
      <c r="I567" s="2" t="n">
        <v>0</v>
      </c>
      <c r="J567" s="0" t="n">
        <v>0</v>
      </c>
      <c r="K567" s="0" t="n">
        <v>0</v>
      </c>
      <c r="L567" s="0" t="n">
        <v>1.37</v>
      </c>
    </row>
    <row r="568" customFormat="false" ht="12.8" hidden="false" customHeight="false" outlineLevel="0" collapsed="false">
      <c r="A568" s="2" t="n">
        <v>566</v>
      </c>
      <c r="B568" s="2" t="n">
        <v>0</v>
      </c>
      <c r="C568" s="2" t="n">
        <v>0</v>
      </c>
      <c r="D568" s="2" t="n">
        <v>0</v>
      </c>
      <c r="E568" s="2" t="n">
        <v>0</v>
      </c>
      <c r="F568" s="2" t="n">
        <v>1.94</v>
      </c>
      <c r="G568" s="1" t="n">
        <v>10.081</v>
      </c>
      <c r="H568" s="0" t="n">
        <v>58.86</v>
      </c>
      <c r="I568" s="2" t="n">
        <v>0</v>
      </c>
      <c r="J568" s="0" t="n">
        <v>0</v>
      </c>
      <c r="K568" s="0" t="n">
        <v>0</v>
      </c>
      <c r="L568" s="0" t="n">
        <v>1.37</v>
      </c>
    </row>
    <row r="569" customFormat="false" ht="12.8" hidden="false" customHeight="false" outlineLevel="0" collapsed="false">
      <c r="A569" s="2" t="n">
        <v>567</v>
      </c>
      <c r="B569" s="2" t="n">
        <v>0</v>
      </c>
      <c r="C569" s="2" t="n">
        <v>0</v>
      </c>
      <c r="D569" s="2" t="n">
        <v>0</v>
      </c>
      <c r="E569" s="2" t="n">
        <v>0</v>
      </c>
      <c r="F569" s="2" t="n">
        <v>1.93</v>
      </c>
      <c r="G569" s="1" t="n">
        <v>10.071</v>
      </c>
      <c r="H569" s="0" t="n">
        <v>58.7</v>
      </c>
      <c r="I569" s="2" t="n">
        <v>0</v>
      </c>
      <c r="J569" s="0" t="n">
        <v>0</v>
      </c>
      <c r="K569" s="0" t="n">
        <v>0</v>
      </c>
      <c r="L569" s="0" t="n">
        <v>1.37</v>
      </c>
    </row>
    <row r="570" customFormat="false" ht="12.8" hidden="false" customHeight="false" outlineLevel="0" collapsed="false">
      <c r="A570" s="2" t="n">
        <v>568</v>
      </c>
      <c r="B570" s="2" t="n">
        <v>0</v>
      </c>
      <c r="C570" s="2" t="n">
        <v>0</v>
      </c>
      <c r="D570" s="2" t="n">
        <v>0</v>
      </c>
      <c r="E570" s="2" t="n">
        <v>0</v>
      </c>
      <c r="F570" s="2" t="n">
        <v>1.9</v>
      </c>
      <c r="G570" s="1" t="n">
        <v>10.03</v>
      </c>
      <c r="H570" s="0" t="n">
        <v>58.56</v>
      </c>
      <c r="I570" s="2" t="n">
        <v>0</v>
      </c>
      <c r="J570" s="0" t="n">
        <v>0</v>
      </c>
      <c r="K570" s="0" t="n">
        <v>0</v>
      </c>
      <c r="L570" s="0" t="n">
        <v>1.37</v>
      </c>
    </row>
    <row r="571" customFormat="false" ht="12.8" hidden="false" customHeight="false" outlineLevel="0" collapsed="false">
      <c r="A571" s="2" t="n">
        <v>569</v>
      </c>
      <c r="B571" s="2" t="n">
        <v>0</v>
      </c>
      <c r="C571" s="2" t="n">
        <v>0</v>
      </c>
      <c r="D571" s="2" t="n">
        <v>0</v>
      </c>
      <c r="E571" s="2" t="n">
        <v>0</v>
      </c>
      <c r="F571" s="2" t="n">
        <v>1.88</v>
      </c>
      <c r="G571" s="1" t="n">
        <v>9.994</v>
      </c>
      <c r="H571" s="0" t="n">
        <v>58.4</v>
      </c>
      <c r="I571" s="2" t="n">
        <v>0</v>
      </c>
      <c r="J571" s="0" t="n">
        <v>0</v>
      </c>
      <c r="K571" s="0" t="n">
        <v>0</v>
      </c>
      <c r="L571" s="0" t="n">
        <v>1.3</v>
      </c>
    </row>
    <row r="572" customFormat="false" ht="12.8" hidden="false" customHeight="false" outlineLevel="0" collapsed="false">
      <c r="A572" s="2" t="n">
        <v>570</v>
      </c>
      <c r="B572" s="2" t="n">
        <v>0</v>
      </c>
      <c r="C572" s="2" t="n">
        <v>0</v>
      </c>
      <c r="D572" s="2" t="n">
        <v>0</v>
      </c>
      <c r="E572" s="2" t="n">
        <v>0</v>
      </c>
      <c r="F572" s="2" t="n">
        <v>1.87</v>
      </c>
      <c r="G572" s="1" t="n">
        <v>9.971</v>
      </c>
      <c r="H572" s="0" t="n">
        <v>58.29</v>
      </c>
      <c r="I572" s="2" t="n">
        <v>0</v>
      </c>
      <c r="J572" s="0" t="n">
        <v>0</v>
      </c>
      <c r="K572" s="0" t="n">
        <v>0</v>
      </c>
      <c r="L572" s="0" t="n">
        <v>1.3</v>
      </c>
    </row>
    <row r="573" customFormat="false" ht="12.8" hidden="false" customHeight="false" outlineLevel="0" collapsed="false">
      <c r="A573" s="2" t="n">
        <v>571</v>
      </c>
      <c r="B573" s="2" t="n">
        <v>0</v>
      </c>
      <c r="C573" s="2" t="n">
        <v>0</v>
      </c>
      <c r="D573" s="2" t="n">
        <v>0</v>
      </c>
      <c r="E573" s="2" t="n">
        <v>0</v>
      </c>
      <c r="F573" s="2" t="n">
        <v>1.86</v>
      </c>
      <c r="G573" s="1" t="n">
        <v>9.949</v>
      </c>
      <c r="H573" s="0" t="n">
        <v>58.09</v>
      </c>
      <c r="I573" s="2" t="n">
        <v>0</v>
      </c>
      <c r="J573" s="0" t="n">
        <v>0</v>
      </c>
      <c r="K573" s="0" t="n">
        <v>0</v>
      </c>
      <c r="L573" s="0" t="n">
        <v>1.29</v>
      </c>
    </row>
    <row r="574" customFormat="false" ht="12.8" hidden="false" customHeight="false" outlineLevel="0" collapsed="false">
      <c r="A574" s="2" t="n">
        <v>572</v>
      </c>
      <c r="B574" s="2" t="n">
        <v>0</v>
      </c>
      <c r="C574" s="2" t="n">
        <v>0</v>
      </c>
      <c r="D574" s="2" t="n">
        <v>0</v>
      </c>
      <c r="E574" s="2" t="n">
        <v>0</v>
      </c>
      <c r="F574" s="2" t="n">
        <v>1.84</v>
      </c>
      <c r="G574" s="1" t="n">
        <v>9.926</v>
      </c>
      <c r="H574" s="0" t="n">
        <v>57.95</v>
      </c>
      <c r="I574" s="2" t="n">
        <v>0</v>
      </c>
      <c r="J574" s="0" t="n">
        <v>0</v>
      </c>
      <c r="K574" s="0" t="n">
        <v>0</v>
      </c>
      <c r="L574" s="0" t="n">
        <v>1.27</v>
      </c>
    </row>
    <row r="575" customFormat="false" ht="12.8" hidden="false" customHeight="false" outlineLevel="0" collapsed="false">
      <c r="A575" s="2" t="n">
        <v>573</v>
      </c>
      <c r="B575" s="2" t="n">
        <v>0</v>
      </c>
      <c r="C575" s="2" t="n">
        <v>0</v>
      </c>
      <c r="D575" s="2" t="n">
        <v>0</v>
      </c>
      <c r="E575" s="2" t="n">
        <v>0</v>
      </c>
      <c r="F575" s="2" t="n">
        <v>1.8</v>
      </c>
      <c r="G575" s="1" t="n">
        <v>9.919</v>
      </c>
      <c r="H575" s="0" t="n">
        <v>57.77</v>
      </c>
      <c r="I575" s="2" t="n">
        <v>0</v>
      </c>
      <c r="J575" s="0" t="n">
        <v>0</v>
      </c>
      <c r="K575" s="0" t="n">
        <v>0</v>
      </c>
      <c r="L575" s="0" t="n">
        <v>1.24</v>
      </c>
    </row>
    <row r="576" customFormat="false" ht="12.8" hidden="false" customHeight="false" outlineLevel="0" collapsed="false">
      <c r="A576" s="2" t="n">
        <v>574</v>
      </c>
      <c r="B576" s="2" t="n">
        <v>0</v>
      </c>
      <c r="C576" s="2" t="n">
        <v>0</v>
      </c>
      <c r="D576" s="2" t="n">
        <v>0</v>
      </c>
      <c r="E576" s="2" t="n">
        <v>0</v>
      </c>
      <c r="F576" s="2" t="n">
        <v>1.78</v>
      </c>
      <c r="G576" s="1" t="n">
        <v>9.891</v>
      </c>
      <c r="H576" s="0" t="n">
        <v>57.64</v>
      </c>
      <c r="I576" s="2" t="n">
        <v>0</v>
      </c>
      <c r="J576" s="0" t="n">
        <v>0</v>
      </c>
      <c r="K576" s="0" t="n">
        <v>0</v>
      </c>
      <c r="L576" s="0" t="n">
        <v>1.23</v>
      </c>
    </row>
    <row r="577" customFormat="false" ht="12.8" hidden="false" customHeight="false" outlineLevel="0" collapsed="false">
      <c r="A577" s="2" t="n">
        <v>575</v>
      </c>
      <c r="B577" s="2" t="n">
        <v>0</v>
      </c>
      <c r="C577" s="2" t="n">
        <v>0</v>
      </c>
      <c r="D577" s="2" t="n">
        <v>0</v>
      </c>
      <c r="E577" s="2" t="n">
        <v>0</v>
      </c>
      <c r="F577" s="2" t="n">
        <v>1.73</v>
      </c>
      <c r="G577" s="1" t="n">
        <v>9.874</v>
      </c>
      <c r="H577" s="0" t="n">
        <v>57.52</v>
      </c>
      <c r="I577" s="2" t="n">
        <v>0</v>
      </c>
      <c r="J577" s="0" t="n">
        <v>0</v>
      </c>
      <c r="K577" s="0" t="n">
        <v>0</v>
      </c>
      <c r="L577" s="0" t="n">
        <v>1.22</v>
      </c>
    </row>
    <row r="578" customFormat="false" ht="12.8" hidden="false" customHeight="false" outlineLevel="0" collapsed="false">
      <c r="A578" s="2" t="n">
        <v>576</v>
      </c>
      <c r="B578" s="2" t="n">
        <v>0</v>
      </c>
      <c r="C578" s="2" t="n">
        <v>0</v>
      </c>
      <c r="D578" s="2" t="n">
        <v>0</v>
      </c>
      <c r="E578" s="2" t="n">
        <v>0</v>
      </c>
      <c r="F578" s="2" t="n">
        <v>1.73</v>
      </c>
      <c r="G578" s="1" t="n">
        <v>9.87</v>
      </c>
      <c r="H578" s="0" t="n">
        <v>57.35</v>
      </c>
      <c r="I578" s="2" t="n">
        <v>0</v>
      </c>
      <c r="J578" s="0" t="n">
        <v>0</v>
      </c>
      <c r="K578" s="0" t="n">
        <v>0</v>
      </c>
      <c r="L578" s="0" t="n">
        <v>1.14</v>
      </c>
    </row>
    <row r="579" customFormat="false" ht="12.8" hidden="false" customHeight="false" outlineLevel="0" collapsed="false">
      <c r="A579" s="2" t="n">
        <v>577</v>
      </c>
      <c r="B579" s="2" t="n">
        <v>0</v>
      </c>
      <c r="C579" s="2" t="n">
        <v>0</v>
      </c>
      <c r="D579" s="2" t="n">
        <v>0</v>
      </c>
      <c r="E579" s="2" t="n">
        <v>0</v>
      </c>
      <c r="F579" s="2" t="n">
        <v>1.72</v>
      </c>
      <c r="G579" s="1" t="n">
        <v>9.863</v>
      </c>
      <c r="H579" s="0" t="n">
        <v>57.21</v>
      </c>
      <c r="I579" s="2" t="n">
        <v>0</v>
      </c>
      <c r="J579" s="0" t="n">
        <v>0</v>
      </c>
      <c r="K579" s="0" t="n">
        <v>0</v>
      </c>
      <c r="L579" s="0" t="n">
        <v>1.12</v>
      </c>
    </row>
    <row r="580" customFormat="false" ht="12.8" hidden="false" customHeight="false" outlineLevel="0" collapsed="false">
      <c r="A580" s="2" t="n">
        <v>578</v>
      </c>
      <c r="B580" s="2" t="n">
        <v>0</v>
      </c>
      <c r="C580" s="2" t="n">
        <v>0</v>
      </c>
      <c r="D580" s="2" t="n">
        <v>0</v>
      </c>
      <c r="E580" s="2" t="n">
        <v>0</v>
      </c>
      <c r="F580" s="2" t="n">
        <v>1.71</v>
      </c>
      <c r="G580" s="1" t="n">
        <v>9.855</v>
      </c>
      <c r="H580" s="0" t="n">
        <v>57.06</v>
      </c>
      <c r="I580" s="2" t="n">
        <v>0</v>
      </c>
      <c r="J580" s="0" t="n">
        <v>0</v>
      </c>
      <c r="K580" s="0" t="n">
        <v>0</v>
      </c>
      <c r="L580" s="0" t="n">
        <v>1.1</v>
      </c>
    </row>
    <row r="581" customFormat="false" ht="12.8" hidden="false" customHeight="false" outlineLevel="0" collapsed="false">
      <c r="A581" s="2" t="n">
        <v>579</v>
      </c>
      <c r="B581" s="2" t="n">
        <v>0</v>
      </c>
      <c r="C581" s="2" t="n">
        <v>0</v>
      </c>
      <c r="D581" s="2" t="n">
        <v>0</v>
      </c>
      <c r="E581" s="2" t="n">
        <v>0</v>
      </c>
      <c r="F581" s="2" t="n">
        <v>1.68</v>
      </c>
      <c r="G581" s="1" t="n">
        <v>9.854</v>
      </c>
      <c r="H581" s="0" t="n">
        <v>56.86</v>
      </c>
      <c r="I581" s="2" t="n">
        <v>0</v>
      </c>
      <c r="J581" s="0" t="n">
        <v>0</v>
      </c>
      <c r="K581" s="0" t="n">
        <v>0</v>
      </c>
      <c r="L581" s="0" t="n">
        <v>1.08</v>
      </c>
    </row>
    <row r="582" customFormat="false" ht="12.8" hidden="false" customHeight="false" outlineLevel="0" collapsed="false">
      <c r="A582" s="2" t="n">
        <v>580</v>
      </c>
      <c r="B582" s="2" t="n">
        <v>0</v>
      </c>
      <c r="C582" s="2" t="n">
        <v>0</v>
      </c>
      <c r="D582" s="2" t="n">
        <v>0</v>
      </c>
      <c r="E582" s="2" t="n">
        <v>0</v>
      </c>
      <c r="F582" s="2" t="n">
        <v>1.67</v>
      </c>
      <c r="G582" s="1" t="n">
        <v>9.854</v>
      </c>
      <c r="H582" s="0" t="n">
        <v>56.72</v>
      </c>
      <c r="I582" s="2" t="n">
        <v>0</v>
      </c>
      <c r="J582" s="0" t="n">
        <v>0</v>
      </c>
      <c r="K582" s="0" t="n">
        <v>0</v>
      </c>
      <c r="L582" s="0" t="n">
        <v>1.07</v>
      </c>
    </row>
    <row r="583" customFormat="false" ht="12.8" hidden="false" customHeight="false" outlineLevel="0" collapsed="false">
      <c r="A583" s="2" t="n">
        <v>581</v>
      </c>
      <c r="B583" s="2" t="n">
        <v>0</v>
      </c>
      <c r="C583" s="2" t="n">
        <v>0</v>
      </c>
      <c r="D583" s="2" t="n">
        <v>0</v>
      </c>
      <c r="E583" s="2" t="n">
        <v>0</v>
      </c>
      <c r="F583" s="2" t="n">
        <v>1.65</v>
      </c>
      <c r="G583" s="1" t="n">
        <v>9.833</v>
      </c>
      <c r="H583" s="0" t="n">
        <v>56.55</v>
      </c>
      <c r="I583" s="2" t="n">
        <v>0</v>
      </c>
      <c r="J583" s="0" t="n">
        <v>0</v>
      </c>
      <c r="K583" s="0" t="n">
        <v>0</v>
      </c>
      <c r="L583" s="0" t="n">
        <v>1.06</v>
      </c>
    </row>
    <row r="584" customFormat="false" ht="12.8" hidden="false" customHeight="false" outlineLevel="0" collapsed="false">
      <c r="A584" s="2" t="n">
        <v>582</v>
      </c>
      <c r="B584" s="2" t="n">
        <v>0</v>
      </c>
      <c r="C584" s="2" t="n">
        <v>0</v>
      </c>
      <c r="D584" s="2" t="n">
        <v>0</v>
      </c>
      <c r="E584" s="2" t="n">
        <v>0</v>
      </c>
      <c r="F584" s="2" t="n">
        <v>1.64</v>
      </c>
      <c r="G584" s="1" t="n">
        <v>9.825</v>
      </c>
      <c r="H584" s="0" t="n">
        <v>56.4</v>
      </c>
      <c r="I584" s="2" t="n">
        <v>0</v>
      </c>
      <c r="J584" s="0" t="n">
        <v>0</v>
      </c>
      <c r="K584" s="0" t="n">
        <v>0</v>
      </c>
      <c r="L584" s="0" t="n">
        <v>1.05</v>
      </c>
    </row>
    <row r="585" customFormat="false" ht="12.8" hidden="false" customHeight="false" outlineLevel="0" collapsed="false">
      <c r="A585" s="2" t="n">
        <v>583</v>
      </c>
      <c r="B585" s="2" t="n">
        <v>0</v>
      </c>
      <c r="C585" s="2" t="n">
        <v>0</v>
      </c>
      <c r="D585" s="2" t="n">
        <v>0</v>
      </c>
      <c r="E585" s="2" t="n">
        <v>0</v>
      </c>
      <c r="F585" s="2" t="n">
        <v>1.62</v>
      </c>
      <c r="G585" s="1" t="n">
        <v>9.814</v>
      </c>
      <c r="H585" s="0" t="n">
        <v>56.24</v>
      </c>
      <c r="I585" s="2" t="n">
        <v>0</v>
      </c>
      <c r="J585" s="0" t="n">
        <v>0</v>
      </c>
      <c r="K585" s="0" t="n">
        <v>0</v>
      </c>
      <c r="L585" s="0" t="n">
        <v>1.05</v>
      </c>
    </row>
    <row r="586" customFormat="false" ht="12.8" hidden="false" customHeight="false" outlineLevel="0" collapsed="false">
      <c r="A586" s="2" t="n">
        <v>584</v>
      </c>
      <c r="B586" s="2" t="n">
        <v>0</v>
      </c>
      <c r="C586" s="2" t="n">
        <v>0</v>
      </c>
      <c r="D586" s="2" t="n">
        <v>0</v>
      </c>
      <c r="E586" s="2" t="n">
        <v>0</v>
      </c>
      <c r="F586" s="2" t="n">
        <v>1.59</v>
      </c>
      <c r="G586" s="1" t="n">
        <v>9.801</v>
      </c>
      <c r="H586" s="0" t="n">
        <v>56.1</v>
      </c>
      <c r="I586" s="2" t="n">
        <v>0</v>
      </c>
      <c r="J586" s="0" t="n">
        <v>0</v>
      </c>
      <c r="K586" s="0" t="n">
        <v>0</v>
      </c>
      <c r="L586" s="0" t="n">
        <v>1.05</v>
      </c>
    </row>
    <row r="587" customFormat="false" ht="12.8" hidden="false" customHeight="false" outlineLevel="0" collapsed="false">
      <c r="A587" s="2" t="n">
        <v>585</v>
      </c>
      <c r="B587" s="2" t="n">
        <v>0</v>
      </c>
      <c r="C587" s="2" t="n">
        <v>0</v>
      </c>
      <c r="D587" s="2" t="n">
        <v>0</v>
      </c>
      <c r="E587" s="2" t="n">
        <v>0</v>
      </c>
      <c r="F587" s="2" t="n">
        <v>1.56</v>
      </c>
      <c r="G587" s="1" t="n">
        <v>9.758</v>
      </c>
      <c r="H587" s="0" t="n">
        <v>55.92</v>
      </c>
      <c r="I587" s="2" t="n">
        <v>0</v>
      </c>
      <c r="J587" s="0" t="n">
        <v>0</v>
      </c>
      <c r="K587" s="0" t="n">
        <v>0</v>
      </c>
      <c r="L587" s="0" t="n">
        <v>1.02</v>
      </c>
    </row>
    <row r="588" customFormat="false" ht="12.8" hidden="false" customHeight="false" outlineLevel="0" collapsed="false">
      <c r="A588" s="2" t="n">
        <v>586</v>
      </c>
      <c r="B588" s="2" t="n">
        <v>0</v>
      </c>
      <c r="C588" s="2" t="n">
        <v>0</v>
      </c>
      <c r="D588" s="2" t="n">
        <v>0</v>
      </c>
      <c r="E588" s="2" t="n">
        <v>0</v>
      </c>
      <c r="F588" s="2" t="n">
        <v>1.52</v>
      </c>
      <c r="G588" s="1" t="n">
        <v>9.748</v>
      </c>
      <c r="H588" s="0" t="n">
        <v>55.76</v>
      </c>
      <c r="I588" s="2" t="n">
        <v>0</v>
      </c>
      <c r="J588" s="0" t="n">
        <v>0</v>
      </c>
      <c r="K588" s="0" t="n">
        <v>0</v>
      </c>
      <c r="L588" s="0" t="n">
        <v>1.01</v>
      </c>
    </row>
    <row r="589" customFormat="false" ht="12.8" hidden="false" customHeight="false" outlineLevel="0" collapsed="false">
      <c r="A589" s="2" t="n">
        <v>587</v>
      </c>
      <c r="B589" s="2" t="n">
        <v>0</v>
      </c>
      <c r="C589" s="2" t="n">
        <v>0</v>
      </c>
      <c r="D589" s="2" t="n">
        <v>0</v>
      </c>
      <c r="E589" s="2" t="n">
        <v>0</v>
      </c>
      <c r="F589" s="2" t="n">
        <v>1.5</v>
      </c>
      <c r="G589" s="1" t="n">
        <v>9.727</v>
      </c>
      <c r="H589" s="0" t="n">
        <v>55.57</v>
      </c>
      <c r="I589" s="2" t="n">
        <v>0</v>
      </c>
      <c r="J589" s="0" t="n">
        <v>0</v>
      </c>
      <c r="K589" s="0" t="n">
        <v>0</v>
      </c>
      <c r="L589" s="0" t="n">
        <v>1</v>
      </c>
    </row>
    <row r="590" customFormat="false" ht="12.8" hidden="false" customHeight="false" outlineLevel="0" collapsed="false">
      <c r="A590" s="2" t="n">
        <v>588</v>
      </c>
      <c r="B590" s="2" t="n">
        <v>0</v>
      </c>
      <c r="C590" s="2" t="n">
        <v>0</v>
      </c>
      <c r="D590" s="2" t="n">
        <v>0</v>
      </c>
      <c r="E590" s="2" t="n">
        <v>0</v>
      </c>
      <c r="F590" s="2" t="n">
        <v>1.45</v>
      </c>
      <c r="G590" s="1" t="n">
        <v>9.727</v>
      </c>
      <c r="H590" s="0" t="n">
        <v>55.45</v>
      </c>
      <c r="I590" s="2" t="n">
        <v>0</v>
      </c>
      <c r="J590" s="0" t="n">
        <v>0</v>
      </c>
      <c r="K590" s="0" t="n">
        <v>0</v>
      </c>
      <c r="L590" s="0" t="n">
        <v>0.98</v>
      </c>
    </row>
    <row r="591" customFormat="false" ht="12.8" hidden="false" customHeight="false" outlineLevel="0" collapsed="false">
      <c r="A591" s="2" t="n">
        <v>589</v>
      </c>
      <c r="B591" s="2" t="n">
        <v>0</v>
      </c>
      <c r="C591" s="2" t="n">
        <v>0</v>
      </c>
      <c r="D591" s="2" t="n">
        <v>0</v>
      </c>
      <c r="E591" s="2" t="n">
        <v>0</v>
      </c>
      <c r="F591" s="2" t="n">
        <v>1.43</v>
      </c>
      <c r="G591" s="1" t="n">
        <v>9.719</v>
      </c>
      <c r="H591" s="0" t="n">
        <v>55.29</v>
      </c>
      <c r="I591" s="2" t="n">
        <v>0</v>
      </c>
      <c r="J591" s="0" t="n">
        <v>0</v>
      </c>
      <c r="K591" s="0" t="n">
        <v>0</v>
      </c>
      <c r="L591" s="0" t="n">
        <v>0.98</v>
      </c>
    </row>
    <row r="592" customFormat="false" ht="12.8" hidden="false" customHeight="false" outlineLevel="0" collapsed="false">
      <c r="A592" s="2" t="n">
        <v>590</v>
      </c>
      <c r="B592" s="2" t="n">
        <v>0</v>
      </c>
      <c r="C592" s="2" t="n">
        <v>0</v>
      </c>
      <c r="D592" s="2" t="n">
        <v>0</v>
      </c>
      <c r="E592" s="2" t="n">
        <v>0</v>
      </c>
      <c r="F592" s="2" t="n">
        <v>1.41</v>
      </c>
      <c r="G592" s="1" t="n">
        <v>9.693</v>
      </c>
      <c r="H592" s="0" t="n">
        <v>55.17</v>
      </c>
      <c r="I592" s="2" t="n">
        <v>0</v>
      </c>
      <c r="J592" s="0" t="n">
        <v>0</v>
      </c>
      <c r="K592" s="0" t="n">
        <v>0</v>
      </c>
      <c r="L592" s="0" t="n">
        <v>0.98</v>
      </c>
    </row>
    <row r="593" customFormat="false" ht="12.8" hidden="false" customHeight="false" outlineLevel="0" collapsed="false">
      <c r="A593" s="2" t="n">
        <v>591</v>
      </c>
      <c r="B593" s="2" t="n">
        <v>0</v>
      </c>
      <c r="C593" s="2" t="n">
        <v>0</v>
      </c>
      <c r="D593" s="2" t="n">
        <v>0</v>
      </c>
      <c r="E593" s="2" t="n">
        <v>0</v>
      </c>
      <c r="F593" s="2" t="n">
        <v>1.4</v>
      </c>
      <c r="G593" s="1" t="n">
        <v>9.693</v>
      </c>
      <c r="H593" s="0" t="n">
        <v>55</v>
      </c>
      <c r="I593" s="2" t="n">
        <v>0</v>
      </c>
      <c r="J593" s="0" t="n">
        <v>0</v>
      </c>
      <c r="K593" s="0" t="n">
        <v>0</v>
      </c>
      <c r="L593" s="0" t="n">
        <v>0.98</v>
      </c>
    </row>
    <row r="594" customFormat="false" ht="12.8" hidden="false" customHeight="false" outlineLevel="0" collapsed="false">
      <c r="A594" s="2" t="n">
        <v>592</v>
      </c>
      <c r="B594" s="2" t="n">
        <v>0</v>
      </c>
      <c r="C594" s="2" t="n">
        <v>0</v>
      </c>
      <c r="D594" s="2" t="n">
        <v>0</v>
      </c>
      <c r="E594" s="2" t="n">
        <v>0</v>
      </c>
      <c r="F594" s="2" t="n">
        <v>1.39</v>
      </c>
      <c r="G594" s="1" t="n">
        <v>9.673</v>
      </c>
      <c r="H594" s="0" t="n">
        <v>54.86</v>
      </c>
      <c r="I594" s="2" t="n">
        <v>0</v>
      </c>
      <c r="J594" s="0" t="n">
        <v>0</v>
      </c>
      <c r="K594" s="0" t="n">
        <v>0</v>
      </c>
      <c r="L594" s="0" t="n">
        <v>0.98</v>
      </c>
    </row>
    <row r="595" customFormat="false" ht="12.8" hidden="false" customHeight="false" outlineLevel="0" collapsed="false">
      <c r="A595" s="2" t="n">
        <v>593</v>
      </c>
      <c r="B595" s="2" t="n">
        <v>0</v>
      </c>
      <c r="C595" s="2" t="n">
        <v>0</v>
      </c>
      <c r="D595" s="2" t="n">
        <v>0</v>
      </c>
      <c r="E595" s="2" t="n">
        <v>0</v>
      </c>
      <c r="F595" s="2" t="n">
        <v>1.36</v>
      </c>
      <c r="G595" s="1" t="n">
        <v>9.665</v>
      </c>
      <c r="H595" s="0" t="n">
        <v>54.69</v>
      </c>
      <c r="I595" s="2" t="n">
        <v>0</v>
      </c>
      <c r="J595" s="0" t="n">
        <v>0</v>
      </c>
      <c r="K595" s="0" t="n">
        <v>0</v>
      </c>
      <c r="L595" s="0" t="n">
        <v>0.97</v>
      </c>
    </row>
    <row r="596" customFormat="false" ht="12.8" hidden="false" customHeight="false" outlineLevel="0" collapsed="false">
      <c r="A596" s="2" t="n">
        <v>594</v>
      </c>
      <c r="B596" s="2" t="n">
        <v>0</v>
      </c>
      <c r="C596" s="2" t="n">
        <v>0</v>
      </c>
      <c r="D596" s="2" t="n">
        <v>0</v>
      </c>
      <c r="E596" s="2" t="n">
        <v>0</v>
      </c>
      <c r="F596" s="2" t="n">
        <v>1.35</v>
      </c>
      <c r="G596" s="1" t="n">
        <v>9.627</v>
      </c>
      <c r="H596" s="0" t="n">
        <v>54.56</v>
      </c>
      <c r="I596" s="2" t="n">
        <v>0</v>
      </c>
      <c r="J596" s="0" t="n">
        <v>0</v>
      </c>
      <c r="K596" s="0" t="n">
        <v>0</v>
      </c>
      <c r="L596" s="0" t="n">
        <v>0.97</v>
      </c>
    </row>
    <row r="597" customFormat="false" ht="12.8" hidden="false" customHeight="false" outlineLevel="0" collapsed="false">
      <c r="A597" s="2" t="n">
        <v>595</v>
      </c>
      <c r="B597" s="2" t="n">
        <v>0</v>
      </c>
      <c r="C597" s="2" t="n">
        <v>0</v>
      </c>
      <c r="D597" s="2" t="n">
        <v>0</v>
      </c>
      <c r="E597" s="2" t="n">
        <v>0</v>
      </c>
      <c r="F597" s="2" t="n">
        <v>1.34</v>
      </c>
      <c r="G597" s="1" t="n">
        <v>9.62</v>
      </c>
      <c r="H597" s="0" t="n">
        <v>54.41</v>
      </c>
      <c r="I597" s="2" t="n">
        <v>0</v>
      </c>
      <c r="J597" s="0" t="n">
        <v>0</v>
      </c>
      <c r="K597" s="0" t="n">
        <v>0</v>
      </c>
      <c r="L597" s="0" t="n">
        <v>0.97</v>
      </c>
    </row>
    <row r="598" customFormat="false" ht="12.8" hidden="false" customHeight="false" outlineLevel="0" collapsed="false">
      <c r="A598" s="2" t="n">
        <v>596</v>
      </c>
      <c r="B598" s="2" t="n">
        <v>0</v>
      </c>
      <c r="C598" s="2" t="n">
        <v>0</v>
      </c>
      <c r="D598" s="2" t="n">
        <v>0</v>
      </c>
      <c r="E598" s="2" t="n">
        <v>0</v>
      </c>
      <c r="F598" s="2" t="n">
        <v>1.33</v>
      </c>
      <c r="G598" s="1" t="n">
        <v>9.618</v>
      </c>
      <c r="H598" s="0" t="n">
        <v>54.27</v>
      </c>
      <c r="I598" s="2" t="n">
        <v>0</v>
      </c>
      <c r="J598" s="0" t="n">
        <v>0</v>
      </c>
      <c r="K598" s="0" t="n">
        <v>0</v>
      </c>
      <c r="L598" s="0" t="n">
        <v>0.97</v>
      </c>
    </row>
    <row r="599" customFormat="false" ht="12.8" hidden="false" customHeight="false" outlineLevel="0" collapsed="false">
      <c r="A599" s="2" t="n">
        <v>597</v>
      </c>
      <c r="B599" s="2" t="n">
        <v>0</v>
      </c>
      <c r="C599" s="2" t="n">
        <v>0</v>
      </c>
      <c r="D599" s="2" t="n">
        <v>0</v>
      </c>
      <c r="E599" s="2" t="n">
        <v>0</v>
      </c>
      <c r="F599" s="2" t="n">
        <v>1.31</v>
      </c>
      <c r="G599" s="1" t="n">
        <v>9.615</v>
      </c>
      <c r="H599" s="0" t="n">
        <v>54.07</v>
      </c>
      <c r="I599" s="2" t="n">
        <v>0</v>
      </c>
      <c r="J599" s="0" t="n">
        <v>0</v>
      </c>
      <c r="K599" s="0" t="n">
        <v>0</v>
      </c>
      <c r="L599" s="0" t="n">
        <v>0.97</v>
      </c>
    </row>
    <row r="600" customFormat="false" ht="12.8" hidden="false" customHeight="false" outlineLevel="0" collapsed="false">
      <c r="A600" s="2" t="n">
        <v>598</v>
      </c>
      <c r="B600" s="2" t="n">
        <v>0</v>
      </c>
      <c r="C600" s="2" t="n">
        <v>0</v>
      </c>
      <c r="D600" s="2" t="n">
        <v>0</v>
      </c>
      <c r="E600" s="2" t="n">
        <v>0</v>
      </c>
      <c r="F600" s="2" t="n">
        <v>1.28</v>
      </c>
      <c r="G600" s="1" t="n">
        <v>9.594</v>
      </c>
      <c r="H600" s="0" t="n">
        <v>53.92</v>
      </c>
      <c r="I600" s="2" t="n">
        <v>0</v>
      </c>
      <c r="J600" s="0" t="n">
        <v>0</v>
      </c>
      <c r="K600" s="0" t="n">
        <v>0</v>
      </c>
      <c r="L600" s="0" t="n">
        <v>0.97</v>
      </c>
    </row>
    <row r="601" customFormat="false" ht="12.8" hidden="false" customHeight="false" outlineLevel="0" collapsed="false">
      <c r="A601" s="2" t="n">
        <v>599</v>
      </c>
      <c r="B601" s="2" t="n">
        <v>0</v>
      </c>
      <c r="C601" s="2" t="n">
        <v>0</v>
      </c>
      <c r="D601" s="2" t="n">
        <v>0</v>
      </c>
      <c r="E601" s="2" t="n">
        <v>0</v>
      </c>
      <c r="F601" s="2" t="n">
        <v>1.25</v>
      </c>
      <c r="G601" s="1" t="n">
        <v>9.568</v>
      </c>
      <c r="H601" s="0" t="n">
        <v>53.75</v>
      </c>
      <c r="I601" s="2" t="n">
        <v>0</v>
      </c>
      <c r="J601" s="0" t="n">
        <v>0</v>
      </c>
      <c r="K601" s="0" t="n">
        <v>0</v>
      </c>
      <c r="L601" s="0" t="n">
        <v>0.97</v>
      </c>
    </row>
    <row r="602" customFormat="false" ht="12.8" hidden="false" customHeight="false" outlineLevel="0" collapsed="false">
      <c r="A602" s="2" t="n">
        <v>600</v>
      </c>
      <c r="B602" s="2" t="n">
        <v>0</v>
      </c>
      <c r="C602" s="2" t="n">
        <v>0</v>
      </c>
      <c r="D602" s="2" t="n">
        <v>0</v>
      </c>
      <c r="E602" s="2" t="n">
        <v>0</v>
      </c>
      <c r="F602" s="2" t="n">
        <v>1.22</v>
      </c>
      <c r="G602" s="1" t="n">
        <v>9.554</v>
      </c>
      <c r="H602" s="0" t="n">
        <v>53.62</v>
      </c>
      <c r="I602" s="2" t="n">
        <v>0</v>
      </c>
      <c r="J602" s="0" t="n">
        <v>0</v>
      </c>
      <c r="K602" s="0" t="n">
        <v>0</v>
      </c>
      <c r="L602" s="0" t="n">
        <v>0.97</v>
      </c>
    </row>
    <row r="603" customFormat="false" ht="12.8" hidden="false" customHeight="false" outlineLevel="0" collapsed="false">
      <c r="A603" s="2" t="n">
        <v>601</v>
      </c>
      <c r="B603" s="2" t="n">
        <v>0</v>
      </c>
      <c r="C603" s="2" t="n">
        <v>0</v>
      </c>
      <c r="D603" s="2" t="n">
        <v>0</v>
      </c>
      <c r="E603" s="2" t="n">
        <v>0</v>
      </c>
      <c r="F603" s="2" t="n">
        <v>1.22</v>
      </c>
      <c r="G603" s="1" t="n">
        <v>9.545</v>
      </c>
      <c r="H603" s="0" t="n">
        <v>53.46</v>
      </c>
      <c r="I603" s="2" t="n">
        <v>0</v>
      </c>
      <c r="J603" s="0" t="n">
        <v>0</v>
      </c>
      <c r="K603" s="0" t="n">
        <v>0</v>
      </c>
      <c r="L603" s="0" t="n">
        <v>0.97</v>
      </c>
    </row>
    <row r="604" customFormat="false" ht="12.8" hidden="false" customHeight="false" outlineLevel="0" collapsed="false">
      <c r="A604" s="2" t="n">
        <v>602</v>
      </c>
      <c r="B604" s="2" t="n">
        <v>0</v>
      </c>
      <c r="C604" s="2" t="n">
        <v>0</v>
      </c>
      <c r="D604" s="2" t="n">
        <v>0</v>
      </c>
      <c r="E604" s="2" t="n">
        <v>0</v>
      </c>
      <c r="F604" s="2" t="n">
        <v>1.2</v>
      </c>
      <c r="G604" s="1" t="n">
        <v>9.535</v>
      </c>
      <c r="H604" s="0" t="n">
        <v>53.31</v>
      </c>
      <c r="I604" s="2" t="n">
        <v>0</v>
      </c>
      <c r="J604" s="0" t="n">
        <v>0</v>
      </c>
      <c r="K604" s="0" t="n">
        <v>0</v>
      </c>
      <c r="L604" s="0" t="n">
        <v>0.97</v>
      </c>
    </row>
    <row r="605" customFormat="false" ht="12.8" hidden="false" customHeight="false" outlineLevel="0" collapsed="false">
      <c r="A605" s="2" t="n">
        <v>603</v>
      </c>
      <c r="B605" s="2" t="n">
        <v>0</v>
      </c>
      <c r="C605" s="2" t="n">
        <v>0</v>
      </c>
      <c r="D605" s="2" t="n">
        <v>0</v>
      </c>
      <c r="E605" s="2" t="n">
        <v>0</v>
      </c>
      <c r="F605" s="2" t="n">
        <v>1.19</v>
      </c>
      <c r="G605" s="1" t="n">
        <v>9.454</v>
      </c>
      <c r="H605" s="0" t="n">
        <v>53.17</v>
      </c>
      <c r="I605" s="2" t="n">
        <v>0</v>
      </c>
      <c r="J605" s="0" t="n">
        <v>0</v>
      </c>
      <c r="K605" s="0" t="n">
        <v>0</v>
      </c>
      <c r="L605" s="0" t="n">
        <v>0.97</v>
      </c>
    </row>
    <row r="606" customFormat="false" ht="12.8" hidden="false" customHeight="false" outlineLevel="0" collapsed="false">
      <c r="A606" s="2" t="n">
        <v>604</v>
      </c>
      <c r="B606" s="2" t="n">
        <v>0</v>
      </c>
      <c r="C606" s="2" t="n">
        <v>0</v>
      </c>
      <c r="D606" s="2" t="n">
        <v>0</v>
      </c>
      <c r="E606" s="2" t="n">
        <v>0</v>
      </c>
      <c r="F606" s="2" t="n">
        <v>1.19</v>
      </c>
      <c r="G606" s="1" t="n">
        <v>9.409</v>
      </c>
      <c r="H606" s="0" t="n">
        <v>53.04</v>
      </c>
      <c r="I606" s="2" t="n">
        <v>0</v>
      </c>
      <c r="J606" s="0" t="n">
        <v>0</v>
      </c>
      <c r="K606" s="0" t="n">
        <v>0</v>
      </c>
      <c r="L606" s="0" t="n">
        <v>0.95</v>
      </c>
    </row>
    <row r="607" customFormat="false" ht="12.8" hidden="false" customHeight="false" outlineLevel="0" collapsed="false">
      <c r="A607" s="2" t="n">
        <v>605</v>
      </c>
      <c r="B607" s="2" t="n">
        <v>0</v>
      </c>
      <c r="C607" s="2" t="n">
        <v>0</v>
      </c>
      <c r="D607" s="2" t="n">
        <v>0</v>
      </c>
      <c r="E607" s="2" t="n">
        <v>0</v>
      </c>
      <c r="F607" s="2" t="n">
        <v>1.19</v>
      </c>
      <c r="G607" s="1" t="n">
        <v>9.369</v>
      </c>
      <c r="H607" s="0" t="n">
        <v>52.86</v>
      </c>
      <c r="I607" s="2" t="n">
        <v>0</v>
      </c>
      <c r="J607" s="0" t="n">
        <v>0</v>
      </c>
      <c r="K607" s="0" t="n">
        <v>0</v>
      </c>
      <c r="L607" s="0" t="n">
        <v>0.95</v>
      </c>
    </row>
    <row r="608" customFormat="false" ht="12.8" hidden="false" customHeight="false" outlineLevel="0" collapsed="false">
      <c r="A608" s="2" t="n">
        <v>606</v>
      </c>
      <c r="B608" s="2" t="n">
        <v>0</v>
      </c>
      <c r="C608" s="2" t="n">
        <v>0</v>
      </c>
      <c r="D608" s="2" t="n">
        <v>0</v>
      </c>
      <c r="E608" s="2" t="n">
        <v>0</v>
      </c>
      <c r="F608" s="2" t="n">
        <v>1.17</v>
      </c>
      <c r="G608" s="1" t="n">
        <v>9.339</v>
      </c>
      <c r="H608" s="0" t="n">
        <v>52.7</v>
      </c>
      <c r="I608" s="2" t="n">
        <v>0</v>
      </c>
      <c r="J608" s="0" t="n">
        <v>0</v>
      </c>
      <c r="K608" s="0" t="n">
        <v>0</v>
      </c>
      <c r="L608" s="0" t="n">
        <v>0.95</v>
      </c>
    </row>
    <row r="609" customFormat="false" ht="12.8" hidden="false" customHeight="false" outlineLevel="0" collapsed="false">
      <c r="A609" s="2" t="n">
        <v>607</v>
      </c>
      <c r="B609" s="2" t="n">
        <v>0</v>
      </c>
      <c r="C609" s="2" t="n">
        <v>0</v>
      </c>
      <c r="D609" s="2" t="n">
        <v>0</v>
      </c>
      <c r="E609" s="2" t="n">
        <v>0</v>
      </c>
      <c r="F609" s="2" t="n">
        <v>1.14</v>
      </c>
      <c r="G609" s="1" t="n">
        <v>9.326</v>
      </c>
      <c r="H609" s="0" t="n">
        <v>52.56</v>
      </c>
      <c r="I609" s="2" t="n">
        <v>0</v>
      </c>
      <c r="J609" s="0" t="n">
        <v>0</v>
      </c>
      <c r="K609" s="0" t="n">
        <v>0</v>
      </c>
      <c r="L609" s="0" t="n">
        <v>0.95</v>
      </c>
    </row>
    <row r="610" customFormat="false" ht="12.8" hidden="false" customHeight="false" outlineLevel="0" collapsed="false">
      <c r="A610" s="2" t="n">
        <v>608</v>
      </c>
      <c r="B610" s="2" t="n">
        <v>0</v>
      </c>
      <c r="C610" s="2" t="n">
        <v>0</v>
      </c>
      <c r="D610" s="2" t="n">
        <v>0</v>
      </c>
      <c r="E610" s="2" t="n">
        <v>0</v>
      </c>
      <c r="F610" s="2" t="n">
        <v>1.12</v>
      </c>
      <c r="G610" s="1" t="n">
        <v>9.306</v>
      </c>
      <c r="H610" s="0" t="n">
        <v>52.41</v>
      </c>
      <c r="I610" s="2" t="n">
        <v>0</v>
      </c>
      <c r="J610" s="0" t="n">
        <v>0</v>
      </c>
      <c r="K610" s="0" t="n">
        <v>0</v>
      </c>
      <c r="L610" s="0" t="n">
        <v>0.95</v>
      </c>
    </row>
    <row r="611" customFormat="false" ht="12.8" hidden="false" customHeight="false" outlineLevel="0" collapsed="false">
      <c r="A611" s="2" t="n">
        <v>609</v>
      </c>
      <c r="B611" s="2" t="n">
        <v>0</v>
      </c>
      <c r="C611" s="2" t="n">
        <v>0</v>
      </c>
      <c r="D611" s="2" t="n">
        <v>0</v>
      </c>
      <c r="E611" s="2" t="n">
        <v>0</v>
      </c>
      <c r="F611" s="2" t="n">
        <v>1.11</v>
      </c>
      <c r="G611" s="1" t="n">
        <v>9.288</v>
      </c>
      <c r="H611" s="0" t="n">
        <v>52.24</v>
      </c>
      <c r="I611" s="2" t="n">
        <v>0</v>
      </c>
      <c r="J611" s="0" t="n">
        <v>0</v>
      </c>
      <c r="K611" s="0" t="n">
        <v>0</v>
      </c>
      <c r="L611" s="0" t="n">
        <v>0.95</v>
      </c>
    </row>
    <row r="612" customFormat="false" ht="12.8" hidden="false" customHeight="false" outlineLevel="0" collapsed="false">
      <c r="A612" s="2" t="n">
        <v>610</v>
      </c>
      <c r="B612" s="2" t="n">
        <v>0</v>
      </c>
      <c r="C612" s="2" t="n">
        <v>0</v>
      </c>
      <c r="D612" s="2" t="n">
        <v>0</v>
      </c>
      <c r="E612" s="2" t="n">
        <v>0</v>
      </c>
      <c r="F612" s="2" t="n">
        <v>1.09</v>
      </c>
      <c r="G612" s="1" t="n">
        <v>9.269</v>
      </c>
      <c r="H612" s="0" t="n">
        <v>52.07</v>
      </c>
      <c r="I612" s="2" t="n">
        <v>0</v>
      </c>
      <c r="J612" s="0" t="n">
        <v>0</v>
      </c>
      <c r="K612" s="0" t="n">
        <v>0</v>
      </c>
      <c r="L612" s="0" t="n">
        <v>0.95</v>
      </c>
    </row>
    <row r="613" customFormat="false" ht="12.8" hidden="false" customHeight="false" outlineLevel="0" collapsed="false">
      <c r="A613" s="2" t="n">
        <v>611</v>
      </c>
      <c r="B613" s="2" t="n">
        <v>0</v>
      </c>
      <c r="C613" s="2" t="n">
        <v>0</v>
      </c>
      <c r="D613" s="2" t="n">
        <v>0</v>
      </c>
      <c r="E613" s="2" t="n">
        <v>0</v>
      </c>
      <c r="F613" s="2" t="n">
        <v>1.09</v>
      </c>
      <c r="G613" s="1" t="n">
        <v>9.259</v>
      </c>
      <c r="H613" s="0" t="n">
        <v>51.9</v>
      </c>
      <c r="I613" s="2" t="n">
        <v>0</v>
      </c>
      <c r="J613" s="0" t="n">
        <v>0</v>
      </c>
      <c r="K613" s="0" t="n">
        <v>0</v>
      </c>
      <c r="L613" s="0" t="n">
        <v>0.95</v>
      </c>
    </row>
    <row r="614" customFormat="false" ht="12.8" hidden="false" customHeight="false" outlineLevel="0" collapsed="false">
      <c r="A614" s="2" t="n">
        <v>612</v>
      </c>
      <c r="B614" s="2" t="n">
        <v>0</v>
      </c>
      <c r="C614" s="2" t="n">
        <v>0</v>
      </c>
      <c r="D614" s="2" t="n">
        <v>0</v>
      </c>
      <c r="E614" s="2" t="n">
        <v>0</v>
      </c>
      <c r="F614" s="2" t="n">
        <v>1.06</v>
      </c>
      <c r="G614" s="1" t="n">
        <v>9.241</v>
      </c>
      <c r="H614" s="0" t="n">
        <v>51.79</v>
      </c>
      <c r="I614" s="2" t="n">
        <v>0</v>
      </c>
      <c r="J614" s="0" t="n">
        <v>0</v>
      </c>
      <c r="K614" s="0" t="n">
        <v>0</v>
      </c>
      <c r="L614" s="0" t="n">
        <v>0.95</v>
      </c>
    </row>
    <row r="615" customFormat="false" ht="12.8" hidden="false" customHeight="false" outlineLevel="0" collapsed="false">
      <c r="A615" s="2" t="n">
        <v>613</v>
      </c>
      <c r="B615" s="2" t="n">
        <v>0</v>
      </c>
      <c r="C615" s="2" t="n">
        <v>0</v>
      </c>
      <c r="D615" s="2" t="n">
        <v>0</v>
      </c>
      <c r="E615" s="2" t="n">
        <v>0</v>
      </c>
      <c r="F615" s="2" t="n">
        <v>1.05</v>
      </c>
      <c r="G615" s="1" t="n">
        <v>9.198</v>
      </c>
      <c r="H615" s="0" t="n">
        <v>51.6</v>
      </c>
      <c r="I615" s="2" t="n">
        <v>0</v>
      </c>
      <c r="J615" s="0" t="n">
        <v>0</v>
      </c>
      <c r="K615" s="0" t="n">
        <v>0</v>
      </c>
      <c r="L615" s="0" t="n">
        <v>0.95</v>
      </c>
    </row>
    <row r="616" customFormat="false" ht="12.8" hidden="false" customHeight="false" outlineLevel="0" collapsed="false">
      <c r="A616" s="2" t="n">
        <v>614</v>
      </c>
      <c r="B616" s="2" t="n">
        <v>0</v>
      </c>
      <c r="C616" s="2" t="n">
        <v>0</v>
      </c>
      <c r="D616" s="2" t="n">
        <v>0</v>
      </c>
      <c r="E616" s="2" t="n">
        <v>0</v>
      </c>
      <c r="F616" s="2" t="n">
        <v>1.05</v>
      </c>
      <c r="G616" s="1" t="n">
        <v>9.186</v>
      </c>
      <c r="H616" s="0" t="n">
        <v>51.49</v>
      </c>
      <c r="I616" s="2" t="n">
        <v>0</v>
      </c>
      <c r="J616" s="0" t="n">
        <v>0</v>
      </c>
      <c r="K616" s="0" t="n">
        <v>0</v>
      </c>
      <c r="L616" s="0" t="n">
        <v>0.95</v>
      </c>
    </row>
    <row r="617" customFormat="false" ht="12.8" hidden="false" customHeight="false" outlineLevel="0" collapsed="false">
      <c r="A617" s="2" t="n">
        <v>615</v>
      </c>
      <c r="B617" s="2" t="n">
        <v>0</v>
      </c>
      <c r="C617" s="2" t="n">
        <v>0</v>
      </c>
      <c r="D617" s="2" t="n">
        <v>0</v>
      </c>
      <c r="E617" s="2" t="n">
        <v>0</v>
      </c>
      <c r="F617" s="2" t="n">
        <v>1.01</v>
      </c>
      <c r="G617" s="1" t="n">
        <v>9.168</v>
      </c>
      <c r="H617" s="0" t="n">
        <v>51.32</v>
      </c>
      <c r="I617" s="2" t="n">
        <v>0</v>
      </c>
      <c r="J617" s="0" t="n">
        <v>0</v>
      </c>
      <c r="K617" s="0" t="n">
        <v>0</v>
      </c>
      <c r="L617" s="0" t="n">
        <v>0.95</v>
      </c>
    </row>
    <row r="618" customFormat="false" ht="12.8" hidden="false" customHeight="false" outlineLevel="0" collapsed="false">
      <c r="A618" s="2" t="n">
        <v>616</v>
      </c>
      <c r="B618" s="2" t="n">
        <v>0</v>
      </c>
      <c r="C618" s="2" t="n">
        <v>0</v>
      </c>
      <c r="D618" s="2" t="n">
        <v>0</v>
      </c>
      <c r="E618" s="2" t="n">
        <v>0</v>
      </c>
      <c r="F618" s="2" t="n">
        <v>1.01</v>
      </c>
      <c r="G618" s="1" t="n">
        <v>9.152</v>
      </c>
      <c r="H618" s="0" t="n">
        <v>51.19</v>
      </c>
      <c r="I618" s="2" t="n">
        <v>0</v>
      </c>
      <c r="J618" s="0" t="n">
        <v>0</v>
      </c>
      <c r="K618" s="0" t="n">
        <v>0</v>
      </c>
      <c r="L618" s="0" t="n">
        <v>0.95</v>
      </c>
    </row>
    <row r="619" customFormat="false" ht="12.8" hidden="false" customHeight="false" outlineLevel="0" collapsed="false">
      <c r="A619" s="2" t="n">
        <v>617</v>
      </c>
      <c r="B619" s="2" t="n">
        <v>0</v>
      </c>
      <c r="C619" s="2" t="n">
        <v>0</v>
      </c>
      <c r="D619" s="2" t="n">
        <v>0</v>
      </c>
      <c r="E619" s="2" t="n">
        <v>0</v>
      </c>
      <c r="F619" s="2" t="n">
        <v>0.98</v>
      </c>
      <c r="G619" s="1" t="n">
        <v>9.143</v>
      </c>
      <c r="H619" s="0" t="n">
        <v>51.04</v>
      </c>
      <c r="I619" s="2" t="n">
        <v>0</v>
      </c>
      <c r="J619" s="0" t="n">
        <v>0</v>
      </c>
      <c r="K619" s="0" t="n">
        <v>0</v>
      </c>
      <c r="L619" s="0" t="n">
        <v>0.95</v>
      </c>
    </row>
    <row r="620" customFormat="false" ht="12.8" hidden="false" customHeight="false" outlineLevel="0" collapsed="false">
      <c r="A620" s="2" t="n">
        <v>618</v>
      </c>
      <c r="B620" s="2" t="n">
        <v>0</v>
      </c>
      <c r="C620" s="2" t="n">
        <v>0</v>
      </c>
      <c r="D620" s="2" t="n">
        <v>0</v>
      </c>
      <c r="E620" s="2" t="n">
        <v>0</v>
      </c>
      <c r="F620" s="2" t="n">
        <v>0.98</v>
      </c>
      <c r="G620" s="1" t="n">
        <v>9.122</v>
      </c>
      <c r="H620" s="0" t="n">
        <v>50.89</v>
      </c>
      <c r="I620" s="2" t="n">
        <v>0</v>
      </c>
      <c r="J620" s="0" t="n">
        <v>0</v>
      </c>
      <c r="K620" s="0" t="n">
        <v>0</v>
      </c>
      <c r="L620" s="0" t="n">
        <v>0.95</v>
      </c>
    </row>
    <row r="621" customFormat="false" ht="12.8" hidden="false" customHeight="false" outlineLevel="0" collapsed="false">
      <c r="A621" s="2" t="n">
        <v>619</v>
      </c>
      <c r="B621" s="2" t="n">
        <v>0</v>
      </c>
      <c r="C621" s="2" t="n">
        <v>0</v>
      </c>
      <c r="D621" s="2" t="n">
        <v>0</v>
      </c>
      <c r="E621" s="2" t="n">
        <v>0</v>
      </c>
      <c r="F621" s="2" t="n">
        <v>0.98</v>
      </c>
      <c r="G621" s="1" t="n">
        <v>9.122</v>
      </c>
      <c r="H621" s="0" t="n">
        <v>50.75</v>
      </c>
      <c r="I621" s="2" t="n">
        <v>0</v>
      </c>
      <c r="J621" s="0" t="n">
        <v>0</v>
      </c>
      <c r="K621" s="0" t="n">
        <v>0</v>
      </c>
      <c r="L621" s="0" t="n">
        <v>0.95</v>
      </c>
    </row>
    <row r="622" customFormat="false" ht="12.8" hidden="false" customHeight="false" outlineLevel="0" collapsed="false">
      <c r="A622" s="2" t="n">
        <v>620</v>
      </c>
      <c r="B622" s="2" t="n">
        <v>0</v>
      </c>
      <c r="C622" s="2" t="n">
        <v>0</v>
      </c>
      <c r="D622" s="2" t="n">
        <v>0</v>
      </c>
      <c r="E622" s="2" t="n">
        <v>0</v>
      </c>
      <c r="F622" s="2" t="n">
        <v>0.97</v>
      </c>
      <c r="G622" s="1" t="n">
        <v>9.097</v>
      </c>
      <c r="H622" s="0" t="n">
        <v>50.61</v>
      </c>
      <c r="I622" s="2" t="n">
        <v>0</v>
      </c>
      <c r="J622" s="0" t="n">
        <v>0</v>
      </c>
      <c r="K622" s="0" t="n">
        <v>0</v>
      </c>
      <c r="L622" s="0" t="n">
        <v>0.95</v>
      </c>
    </row>
    <row r="623" customFormat="false" ht="12.8" hidden="false" customHeight="false" outlineLevel="0" collapsed="false">
      <c r="A623" s="2" t="n">
        <v>621</v>
      </c>
      <c r="B623" s="2" t="n">
        <v>0</v>
      </c>
      <c r="C623" s="2" t="n">
        <v>0</v>
      </c>
      <c r="D623" s="2" t="n">
        <v>0</v>
      </c>
      <c r="E623" s="2" t="n">
        <v>0</v>
      </c>
      <c r="F623" s="2" t="n">
        <v>0.92</v>
      </c>
      <c r="G623" s="1" t="n">
        <v>9.079</v>
      </c>
      <c r="H623" s="0" t="n">
        <v>50.44</v>
      </c>
      <c r="I623" s="2" t="n">
        <v>0</v>
      </c>
      <c r="J623" s="0" t="n">
        <v>0</v>
      </c>
      <c r="K623" s="0" t="n">
        <v>0</v>
      </c>
      <c r="L623" s="0" t="n">
        <v>0.95</v>
      </c>
    </row>
    <row r="624" customFormat="false" ht="12.8" hidden="false" customHeight="false" outlineLevel="0" collapsed="false">
      <c r="A624" s="2" t="n">
        <v>622</v>
      </c>
      <c r="B624" s="2" t="n">
        <v>0</v>
      </c>
      <c r="C624" s="2" t="n">
        <v>0</v>
      </c>
      <c r="D624" s="2" t="n">
        <v>0</v>
      </c>
      <c r="E624" s="2" t="n">
        <v>0</v>
      </c>
      <c r="F624" s="2" t="n">
        <v>0.91</v>
      </c>
      <c r="G624" s="1" t="n">
        <v>9.07</v>
      </c>
      <c r="H624" s="0" t="n">
        <v>50.29</v>
      </c>
      <c r="I624" s="2" t="n">
        <v>0</v>
      </c>
      <c r="J624" s="0" t="n">
        <v>0</v>
      </c>
      <c r="K624" s="0" t="n">
        <v>0</v>
      </c>
      <c r="L624" s="0" t="n">
        <v>0.95</v>
      </c>
    </row>
    <row r="625" customFormat="false" ht="12.8" hidden="false" customHeight="false" outlineLevel="0" collapsed="false">
      <c r="A625" s="2" t="n">
        <v>623</v>
      </c>
      <c r="B625" s="2" t="n">
        <v>0</v>
      </c>
      <c r="C625" s="2" t="n">
        <v>0</v>
      </c>
      <c r="D625" s="2" t="n">
        <v>0</v>
      </c>
      <c r="E625" s="2" t="n">
        <v>0</v>
      </c>
      <c r="F625" s="2" t="n">
        <v>0.89</v>
      </c>
      <c r="G625" s="1" t="n">
        <v>9.042</v>
      </c>
      <c r="H625" s="0" t="n">
        <v>50.11</v>
      </c>
      <c r="I625" s="2" t="n">
        <v>0</v>
      </c>
      <c r="J625" s="0" t="n">
        <v>0</v>
      </c>
      <c r="K625" s="0" t="n">
        <v>0</v>
      </c>
      <c r="L625" s="0" t="n">
        <v>0.95</v>
      </c>
    </row>
    <row r="626" customFormat="false" ht="12.8" hidden="false" customHeight="false" outlineLevel="0" collapsed="false">
      <c r="A626" s="2" t="n">
        <v>624</v>
      </c>
      <c r="B626" s="2" t="n">
        <v>0</v>
      </c>
      <c r="C626" s="2" t="n">
        <v>0</v>
      </c>
      <c r="D626" s="2" t="n">
        <v>0</v>
      </c>
      <c r="E626" s="2" t="n">
        <v>0</v>
      </c>
      <c r="F626" s="2" t="n">
        <v>0.88</v>
      </c>
      <c r="G626" s="1" t="n">
        <v>9.01</v>
      </c>
      <c r="H626" s="0" t="n">
        <v>49.97</v>
      </c>
      <c r="I626" s="2" t="n">
        <v>0</v>
      </c>
      <c r="J626" s="0" t="n">
        <v>0</v>
      </c>
      <c r="K626" s="0" t="n">
        <v>0</v>
      </c>
      <c r="L626" s="0" t="n">
        <v>0.95</v>
      </c>
    </row>
    <row r="627" customFormat="false" ht="12.8" hidden="false" customHeight="false" outlineLevel="0" collapsed="false">
      <c r="A627" s="2" t="n">
        <v>625</v>
      </c>
      <c r="B627" s="2" t="n">
        <v>0</v>
      </c>
      <c r="C627" s="2" t="n">
        <v>0</v>
      </c>
      <c r="D627" s="2" t="n">
        <v>0</v>
      </c>
      <c r="E627" s="2" t="n">
        <v>0</v>
      </c>
      <c r="F627" s="2" t="n">
        <v>0.87</v>
      </c>
      <c r="G627" s="1" t="n">
        <v>9.01</v>
      </c>
      <c r="H627" s="0" t="n">
        <v>49.81</v>
      </c>
      <c r="I627" s="2" t="n">
        <v>0</v>
      </c>
      <c r="J627" s="0" t="n">
        <v>0</v>
      </c>
      <c r="K627" s="0" t="n">
        <v>0</v>
      </c>
      <c r="L627" s="0" t="n">
        <v>0.95</v>
      </c>
    </row>
    <row r="628" customFormat="false" ht="12.8" hidden="false" customHeight="false" outlineLevel="0" collapsed="false">
      <c r="A628" s="2" t="n">
        <v>626</v>
      </c>
      <c r="B628" s="2" t="n">
        <v>0</v>
      </c>
      <c r="C628" s="2" t="n">
        <v>0</v>
      </c>
      <c r="D628" s="2" t="n">
        <v>0</v>
      </c>
      <c r="E628" s="2" t="n">
        <v>0</v>
      </c>
      <c r="F628" s="2" t="n">
        <v>0.85</v>
      </c>
      <c r="G628" s="1" t="n">
        <v>8.993</v>
      </c>
      <c r="H628" s="0" t="n">
        <v>49.67</v>
      </c>
      <c r="I628" s="2" t="n">
        <v>0</v>
      </c>
      <c r="J628" s="0" t="n">
        <v>0</v>
      </c>
      <c r="K628" s="0" t="n">
        <v>0</v>
      </c>
      <c r="L628" s="0" t="n">
        <v>0.95</v>
      </c>
    </row>
    <row r="629" customFormat="false" ht="12.8" hidden="false" customHeight="false" outlineLevel="0" collapsed="false">
      <c r="A629" s="2" t="n">
        <v>627</v>
      </c>
      <c r="B629" s="2" t="n">
        <v>0</v>
      </c>
      <c r="C629" s="2" t="n">
        <v>0</v>
      </c>
      <c r="D629" s="2" t="n">
        <v>0</v>
      </c>
      <c r="E629" s="2" t="n">
        <v>0</v>
      </c>
      <c r="F629" s="2" t="n">
        <v>0.84</v>
      </c>
      <c r="G629" s="1" t="n">
        <v>8.949</v>
      </c>
      <c r="H629" s="0" t="n">
        <v>49.49</v>
      </c>
      <c r="I629" s="2" t="n">
        <v>0</v>
      </c>
      <c r="J629" s="0" t="n">
        <v>0</v>
      </c>
      <c r="K629" s="0" t="n">
        <v>0</v>
      </c>
      <c r="L629" s="0" t="n">
        <v>0.95</v>
      </c>
    </row>
    <row r="630" customFormat="false" ht="12.8" hidden="false" customHeight="false" outlineLevel="0" collapsed="false">
      <c r="A630" s="2" t="n">
        <v>628</v>
      </c>
      <c r="B630" s="2" t="n">
        <v>0</v>
      </c>
      <c r="C630" s="2" t="n">
        <v>0</v>
      </c>
      <c r="D630" s="2" t="n">
        <v>0</v>
      </c>
      <c r="E630" s="2" t="n">
        <v>0</v>
      </c>
      <c r="F630" s="2" t="n">
        <v>0.81</v>
      </c>
      <c r="G630" s="1" t="n">
        <v>8.885</v>
      </c>
      <c r="H630" s="0" t="n">
        <v>49.36</v>
      </c>
      <c r="I630" s="2" t="n">
        <v>0</v>
      </c>
      <c r="J630" s="0" t="n">
        <v>0</v>
      </c>
      <c r="K630" s="0" t="n">
        <v>0</v>
      </c>
      <c r="L630" s="0" t="n">
        <v>0.94</v>
      </c>
    </row>
    <row r="631" customFormat="false" ht="12.8" hidden="false" customHeight="false" outlineLevel="0" collapsed="false">
      <c r="A631" s="2" t="n">
        <v>629</v>
      </c>
      <c r="B631" s="2" t="n">
        <v>0</v>
      </c>
      <c r="C631" s="2" t="n">
        <v>0</v>
      </c>
      <c r="D631" s="2" t="n">
        <v>0</v>
      </c>
      <c r="E631" s="2" t="n">
        <v>0</v>
      </c>
      <c r="F631" s="2" t="n">
        <v>0.78</v>
      </c>
      <c r="G631" s="1" t="n">
        <v>8.866</v>
      </c>
      <c r="H631" s="0" t="n">
        <v>49.2</v>
      </c>
      <c r="I631" s="2" t="n">
        <v>0</v>
      </c>
      <c r="J631" s="0" t="n">
        <v>0</v>
      </c>
      <c r="K631" s="0" t="n">
        <v>0</v>
      </c>
      <c r="L631" s="0" t="n">
        <v>0.93</v>
      </c>
    </row>
    <row r="632" customFormat="false" ht="12.8" hidden="false" customHeight="false" outlineLevel="0" collapsed="false">
      <c r="A632" s="2" t="n">
        <v>630</v>
      </c>
      <c r="B632" s="2" t="n">
        <v>0</v>
      </c>
      <c r="C632" s="2" t="n">
        <v>0</v>
      </c>
      <c r="D632" s="2" t="n">
        <v>0</v>
      </c>
      <c r="E632" s="2" t="n">
        <v>0</v>
      </c>
      <c r="F632" s="2" t="n">
        <v>0.76</v>
      </c>
      <c r="G632" s="1" t="n">
        <v>8.858</v>
      </c>
      <c r="H632" s="0" t="n">
        <v>49.06</v>
      </c>
      <c r="I632" s="2" t="n">
        <v>0</v>
      </c>
      <c r="J632" s="0" t="n">
        <v>0</v>
      </c>
      <c r="K632" s="0" t="n">
        <v>0</v>
      </c>
      <c r="L632" s="0" t="n">
        <v>0.93</v>
      </c>
    </row>
    <row r="633" customFormat="false" ht="12.8" hidden="false" customHeight="false" outlineLevel="0" collapsed="false">
      <c r="A633" s="2" t="n">
        <v>631</v>
      </c>
      <c r="B633" s="2" t="n">
        <v>0</v>
      </c>
      <c r="C633" s="2" t="n">
        <v>0</v>
      </c>
      <c r="D633" s="2" t="n">
        <v>0</v>
      </c>
      <c r="E633" s="2" t="n">
        <v>0</v>
      </c>
      <c r="F633" s="2" t="n">
        <v>0.75</v>
      </c>
      <c r="G633" s="1" t="n">
        <v>8.819</v>
      </c>
      <c r="H633" s="0" t="n">
        <v>48.89</v>
      </c>
      <c r="I633" s="2" t="n">
        <v>0</v>
      </c>
      <c r="J633" s="0" t="n">
        <v>0</v>
      </c>
      <c r="K633" s="0" t="n">
        <v>0</v>
      </c>
      <c r="L633" s="0" t="n">
        <v>0.93</v>
      </c>
    </row>
    <row r="634" customFormat="false" ht="12.8" hidden="false" customHeight="false" outlineLevel="0" collapsed="false">
      <c r="A634" s="2" t="n">
        <v>632</v>
      </c>
      <c r="B634" s="2" t="n">
        <v>0</v>
      </c>
      <c r="C634" s="2" t="n">
        <v>0</v>
      </c>
      <c r="D634" s="2" t="n">
        <v>0</v>
      </c>
      <c r="E634" s="2" t="n">
        <v>0</v>
      </c>
      <c r="F634" s="2" t="n">
        <v>0.74</v>
      </c>
      <c r="G634" s="1" t="n">
        <v>8.752</v>
      </c>
      <c r="H634" s="0" t="n">
        <v>48.74</v>
      </c>
      <c r="I634" s="2" t="n">
        <v>0</v>
      </c>
      <c r="J634" s="0" t="n">
        <v>0</v>
      </c>
      <c r="K634" s="0" t="n">
        <v>0</v>
      </c>
      <c r="L634" s="0" t="n">
        <v>0.93</v>
      </c>
    </row>
    <row r="635" customFormat="false" ht="12.8" hidden="false" customHeight="false" outlineLevel="0" collapsed="false">
      <c r="A635" s="2" t="n">
        <v>633</v>
      </c>
      <c r="B635" s="2" t="n">
        <v>0</v>
      </c>
      <c r="C635" s="2" t="n">
        <v>0</v>
      </c>
      <c r="D635" s="2" t="n">
        <v>0</v>
      </c>
      <c r="E635" s="2" t="n">
        <v>0</v>
      </c>
      <c r="F635" s="2" t="n">
        <v>0.74</v>
      </c>
      <c r="G635" s="1" t="n">
        <v>8.72</v>
      </c>
      <c r="H635" s="0" t="n">
        <v>48.6</v>
      </c>
      <c r="I635" s="2" t="n">
        <v>0</v>
      </c>
      <c r="J635" s="0" t="n">
        <v>0</v>
      </c>
      <c r="K635" s="0" t="n">
        <v>0</v>
      </c>
      <c r="L635" s="0" t="n">
        <v>0.93</v>
      </c>
    </row>
    <row r="636" customFormat="false" ht="12.8" hidden="false" customHeight="false" outlineLevel="0" collapsed="false">
      <c r="A636" s="2" t="n">
        <v>634</v>
      </c>
      <c r="B636" s="2" t="n">
        <v>0</v>
      </c>
      <c r="C636" s="2" t="n">
        <v>0</v>
      </c>
      <c r="D636" s="2" t="n">
        <v>0</v>
      </c>
      <c r="E636" s="2" t="n">
        <v>0</v>
      </c>
      <c r="F636" s="2" t="n">
        <v>0.73</v>
      </c>
      <c r="G636" s="1" t="n">
        <v>8.702</v>
      </c>
      <c r="H636" s="0" t="n">
        <v>48.44</v>
      </c>
      <c r="I636" s="2" t="n">
        <v>0</v>
      </c>
      <c r="J636" s="0" t="n">
        <v>0</v>
      </c>
      <c r="K636" s="0" t="n">
        <v>0</v>
      </c>
      <c r="L636" s="0" t="n">
        <v>0.93</v>
      </c>
    </row>
    <row r="637" customFormat="false" ht="12.8" hidden="false" customHeight="false" outlineLevel="0" collapsed="false">
      <c r="A637" s="2" t="n">
        <v>635</v>
      </c>
      <c r="B637" s="2" t="n">
        <v>0</v>
      </c>
      <c r="C637" s="2" t="n">
        <v>0</v>
      </c>
      <c r="D637" s="2" t="n">
        <v>0</v>
      </c>
      <c r="E637" s="2" t="n">
        <v>0</v>
      </c>
      <c r="F637" s="2" t="n">
        <v>0.72</v>
      </c>
      <c r="G637" s="1" t="n">
        <v>8.635</v>
      </c>
      <c r="H637" s="0" t="n">
        <v>48.26</v>
      </c>
      <c r="I637" s="2" t="n">
        <v>0</v>
      </c>
      <c r="J637" s="0" t="n">
        <v>0</v>
      </c>
      <c r="K637" s="0" t="n">
        <v>0</v>
      </c>
      <c r="L637" s="0" t="n">
        <v>0.92</v>
      </c>
    </row>
    <row r="638" customFormat="false" ht="12.8" hidden="false" customHeight="false" outlineLevel="0" collapsed="false">
      <c r="A638" s="2" t="n">
        <v>636</v>
      </c>
      <c r="B638" s="2" t="n">
        <v>0</v>
      </c>
      <c r="C638" s="2" t="n">
        <v>0</v>
      </c>
      <c r="D638" s="2" t="n">
        <v>0</v>
      </c>
      <c r="E638" s="2" t="n">
        <v>0</v>
      </c>
      <c r="F638" s="2" t="n">
        <v>0.72</v>
      </c>
      <c r="G638" s="1" t="n">
        <v>8.623</v>
      </c>
      <c r="H638" s="0" t="n">
        <v>48.14</v>
      </c>
      <c r="I638" s="2" t="n">
        <v>0</v>
      </c>
      <c r="J638" s="0" t="n">
        <v>0</v>
      </c>
      <c r="K638" s="0" t="n">
        <v>0</v>
      </c>
      <c r="L638" s="0" t="n">
        <v>0.92</v>
      </c>
    </row>
    <row r="639" customFormat="false" ht="12.8" hidden="false" customHeight="false" outlineLevel="0" collapsed="false">
      <c r="A639" s="2" t="n">
        <v>637</v>
      </c>
      <c r="B639" s="2" t="n">
        <v>0</v>
      </c>
      <c r="C639" s="2" t="n">
        <v>0</v>
      </c>
      <c r="D639" s="2" t="n">
        <v>0</v>
      </c>
      <c r="E639" s="2" t="n">
        <v>0</v>
      </c>
      <c r="F639" s="2" t="n">
        <v>0.71</v>
      </c>
      <c r="G639" s="1" t="n">
        <v>8.612</v>
      </c>
      <c r="H639" s="0" t="n">
        <v>47.96</v>
      </c>
      <c r="I639" s="2" t="n">
        <v>0</v>
      </c>
      <c r="J639" s="0" t="n">
        <v>0</v>
      </c>
      <c r="K639" s="0" t="n">
        <v>0</v>
      </c>
      <c r="L639" s="0" t="n">
        <v>0.92</v>
      </c>
    </row>
    <row r="640" customFormat="false" ht="12.8" hidden="false" customHeight="false" outlineLevel="0" collapsed="false">
      <c r="A640" s="2" t="n">
        <v>638</v>
      </c>
      <c r="B640" s="2" t="n">
        <v>0</v>
      </c>
      <c r="C640" s="2" t="n">
        <v>0</v>
      </c>
      <c r="D640" s="2" t="n">
        <v>0</v>
      </c>
      <c r="E640" s="2" t="n">
        <v>0</v>
      </c>
      <c r="F640" s="2" t="n">
        <v>0.71</v>
      </c>
      <c r="G640" s="1" t="n">
        <v>8.603</v>
      </c>
      <c r="H640" s="0" t="n">
        <v>47.81</v>
      </c>
      <c r="I640" s="2" t="n">
        <v>0</v>
      </c>
      <c r="J640" s="0" t="n">
        <v>0</v>
      </c>
      <c r="K640" s="0" t="n">
        <v>0</v>
      </c>
      <c r="L640" s="0" t="n">
        <v>0.92</v>
      </c>
    </row>
    <row r="641" customFormat="false" ht="12.8" hidden="false" customHeight="false" outlineLevel="0" collapsed="false">
      <c r="A641" s="2" t="n">
        <v>639</v>
      </c>
      <c r="B641" s="2" t="n">
        <v>0</v>
      </c>
      <c r="C641" s="2" t="n">
        <v>0</v>
      </c>
      <c r="D641" s="2" t="n">
        <v>0</v>
      </c>
      <c r="E641" s="2" t="n">
        <v>0</v>
      </c>
      <c r="F641" s="2" t="n">
        <v>0.7</v>
      </c>
      <c r="G641" s="1" t="n">
        <v>8.596</v>
      </c>
      <c r="H641" s="0" t="n">
        <v>47.65</v>
      </c>
      <c r="I641" s="2" t="n">
        <v>0</v>
      </c>
      <c r="J641" s="0" t="n">
        <v>0</v>
      </c>
      <c r="K641" s="0" t="n">
        <v>0</v>
      </c>
      <c r="L641" s="0" t="n">
        <v>0.92</v>
      </c>
    </row>
    <row r="642" customFormat="false" ht="12.8" hidden="false" customHeight="false" outlineLevel="0" collapsed="false">
      <c r="A642" s="2" t="n">
        <v>640</v>
      </c>
      <c r="B642" s="2" t="n">
        <v>0</v>
      </c>
      <c r="C642" s="2" t="n">
        <v>0</v>
      </c>
      <c r="D642" s="2" t="n">
        <v>0</v>
      </c>
      <c r="E642" s="2" t="n">
        <v>0</v>
      </c>
      <c r="F642" s="2" t="n">
        <v>0.7</v>
      </c>
      <c r="G642" s="1" t="n">
        <v>8.567</v>
      </c>
      <c r="H642" s="0" t="n">
        <v>47.52</v>
      </c>
      <c r="I642" s="2" t="n">
        <v>0</v>
      </c>
      <c r="J642" s="0" t="n">
        <v>0</v>
      </c>
      <c r="K642" s="0" t="n">
        <v>0</v>
      </c>
      <c r="L642" s="0" t="n">
        <v>0.92</v>
      </c>
    </row>
    <row r="643" customFormat="false" ht="12.8" hidden="false" customHeight="false" outlineLevel="0" collapsed="false">
      <c r="A643" s="2" t="n">
        <v>641</v>
      </c>
      <c r="B643" s="2" t="n">
        <v>0</v>
      </c>
      <c r="C643" s="2" t="n">
        <v>0</v>
      </c>
      <c r="D643" s="2" t="n">
        <v>0</v>
      </c>
      <c r="E643" s="2" t="n">
        <v>0</v>
      </c>
      <c r="F643" s="2" t="n">
        <v>0.69</v>
      </c>
      <c r="G643" s="1" t="n">
        <v>8.492</v>
      </c>
      <c r="H643" s="0" t="n">
        <v>47.35</v>
      </c>
      <c r="I643" s="2" t="n">
        <v>0</v>
      </c>
      <c r="J643" s="0" t="n">
        <v>0</v>
      </c>
      <c r="K643" s="0" t="n">
        <v>0</v>
      </c>
      <c r="L643" s="0" t="n">
        <v>0.92</v>
      </c>
    </row>
    <row r="644" customFormat="false" ht="12.8" hidden="false" customHeight="false" outlineLevel="0" collapsed="false">
      <c r="A644" s="2" t="n">
        <v>642</v>
      </c>
      <c r="B644" s="2" t="n">
        <v>0</v>
      </c>
      <c r="C644" s="2" t="n">
        <v>0</v>
      </c>
      <c r="D644" s="2" t="n">
        <v>0</v>
      </c>
      <c r="E644" s="2" t="n">
        <v>0</v>
      </c>
      <c r="F644" s="2" t="n">
        <v>0.69</v>
      </c>
      <c r="G644" s="1" t="n">
        <v>8.469</v>
      </c>
      <c r="H644" s="0" t="n">
        <v>47.19</v>
      </c>
      <c r="I644" s="2" t="n">
        <v>0</v>
      </c>
      <c r="J644" s="0" t="n">
        <v>0</v>
      </c>
      <c r="K644" s="0" t="n">
        <v>0</v>
      </c>
      <c r="L644" s="0" t="n">
        <v>0.92</v>
      </c>
    </row>
    <row r="645" customFormat="false" ht="12.8" hidden="false" customHeight="false" outlineLevel="0" collapsed="false">
      <c r="A645" s="2" t="n">
        <v>643</v>
      </c>
      <c r="B645" s="2" t="n">
        <v>0</v>
      </c>
      <c r="C645" s="2" t="n">
        <v>0</v>
      </c>
      <c r="D645" s="2" t="n">
        <v>0</v>
      </c>
      <c r="E645" s="2" t="n">
        <v>0</v>
      </c>
      <c r="F645" s="2" t="n">
        <v>0.69</v>
      </c>
      <c r="G645" s="1" t="n">
        <v>8.422</v>
      </c>
      <c r="H645" s="0" t="n">
        <v>47.02</v>
      </c>
      <c r="I645" s="2" t="n">
        <v>0</v>
      </c>
      <c r="J645" s="0" t="n">
        <v>0</v>
      </c>
      <c r="K645" s="0" t="n">
        <v>0</v>
      </c>
      <c r="L645" s="0" t="n">
        <v>0.92</v>
      </c>
    </row>
    <row r="646" customFormat="false" ht="12.8" hidden="false" customHeight="false" outlineLevel="0" collapsed="false">
      <c r="A646" s="2" t="n">
        <v>644</v>
      </c>
      <c r="B646" s="2" t="n">
        <v>0</v>
      </c>
      <c r="C646" s="2" t="n">
        <v>0</v>
      </c>
      <c r="D646" s="2" t="n">
        <v>0</v>
      </c>
      <c r="E646" s="2" t="n">
        <v>0</v>
      </c>
      <c r="F646" s="2" t="n">
        <v>0.66</v>
      </c>
      <c r="G646" s="1" t="n">
        <v>8.367</v>
      </c>
      <c r="H646" s="0" t="n">
        <v>46.91</v>
      </c>
      <c r="I646" s="2" t="n">
        <v>0</v>
      </c>
      <c r="J646" s="0" t="n">
        <v>0</v>
      </c>
      <c r="K646" s="0" t="n">
        <v>0</v>
      </c>
      <c r="L646" s="0" t="n">
        <v>0.92</v>
      </c>
    </row>
    <row r="647" customFormat="false" ht="12.8" hidden="false" customHeight="false" outlineLevel="0" collapsed="false">
      <c r="A647" s="2" t="n">
        <v>645</v>
      </c>
      <c r="B647" s="2" t="n">
        <v>0</v>
      </c>
      <c r="C647" s="2" t="n">
        <v>0</v>
      </c>
      <c r="D647" s="2" t="n">
        <v>0</v>
      </c>
      <c r="E647" s="2" t="n">
        <v>0</v>
      </c>
      <c r="F647" s="2" t="n">
        <v>0.65</v>
      </c>
      <c r="G647" s="1" t="n">
        <v>8.33</v>
      </c>
      <c r="H647" s="0" t="n">
        <v>46.75</v>
      </c>
      <c r="I647" s="2" t="n">
        <v>0</v>
      </c>
      <c r="J647" s="0" t="n">
        <v>0</v>
      </c>
      <c r="K647" s="0" t="n">
        <v>0</v>
      </c>
      <c r="L647" s="0" t="n">
        <v>0.92</v>
      </c>
    </row>
    <row r="648" customFormat="false" ht="12.8" hidden="false" customHeight="false" outlineLevel="0" collapsed="false">
      <c r="A648" s="2" t="n">
        <v>646</v>
      </c>
      <c r="B648" s="2" t="n">
        <v>0</v>
      </c>
      <c r="C648" s="2" t="n">
        <v>0</v>
      </c>
      <c r="D648" s="2" t="n">
        <v>0</v>
      </c>
      <c r="E648" s="2" t="n">
        <v>0</v>
      </c>
      <c r="F648" s="2" t="n">
        <v>0.65</v>
      </c>
      <c r="G648" s="1" t="n">
        <v>8.306</v>
      </c>
      <c r="H648" s="0" t="n">
        <v>46.57</v>
      </c>
      <c r="I648" s="2" t="n">
        <v>0</v>
      </c>
      <c r="J648" s="0" t="n">
        <v>0</v>
      </c>
      <c r="K648" s="0" t="n">
        <v>0</v>
      </c>
      <c r="L648" s="0" t="n">
        <v>0.92</v>
      </c>
    </row>
    <row r="649" customFormat="false" ht="12.8" hidden="false" customHeight="false" outlineLevel="0" collapsed="false">
      <c r="A649" s="2" t="n">
        <v>647</v>
      </c>
      <c r="B649" s="2" t="n">
        <v>0</v>
      </c>
      <c r="C649" s="2" t="n">
        <v>0</v>
      </c>
      <c r="D649" s="2" t="n">
        <v>0</v>
      </c>
      <c r="E649" s="2" t="n">
        <v>0</v>
      </c>
      <c r="F649" s="2" t="n">
        <v>0.63</v>
      </c>
      <c r="G649" s="1" t="n">
        <v>8.261</v>
      </c>
      <c r="H649" s="0" t="n">
        <v>46.44</v>
      </c>
      <c r="I649" s="2" t="n">
        <v>0</v>
      </c>
      <c r="J649" s="0" t="n">
        <v>0</v>
      </c>
      <c r="K649" s="0" t="n">
        <v>0</v>
      </c>
      <c r="L649" s="0" t="n">
        <v>0.92</v>
      </c>
    </row>
    <row r="650" customFormat="false" ht="12.8" hidden="false" customHeight="false" outlineLevel="0" collapsed="false">
      <c r="A650" s="2" t="n">
        <v>648</v>
      </c>
      <c r="B650" s="2" t="n">
        <v>0</v>
      </c>
      <c r="C650" s="2" t="n">
        <v>0</v>
      </c>
      <c r="D650" s="2" t="n">
        <v>0</v>
      </c>
      <c r="E650" s="2" t="n">
        <v>0</v>
      </c>
      <c r="F650" s="2" t="n">
        <v>0.62</v>
      </c>
      <c r="G650" s="1" t="n">
        <v>8.214</v>
      </c>
      <c r="H650" s="0" t="n">
        <v>46.3</v>
      </c>
      <c r="I650" s="2" t="n">
        <v>0</v>
      </c>
      <c r="J650" s="0" t="n">
        <v>0</v>
      </c>
      <c r="K650" s="0" t="n">
        <v>0</v>
      </c>
      <c r="L650" s="0" t="n">
        <v>0.88</v>
      </c>
    </row>
    <row r="651" customFormat="false" ht="12.8" hidden="false" customHeight="false" outlineLevel="0" collapsed="false">
      <c r="A651" s="2" t="n">
        <v>649</v>
      </c>
      <c r="B651" s="2" t="n">
        <v>0</v>
      </c>
      <c r="C651" s="2" t="n">
        <v>0</v>
      </c>
      <c r="D651" s="2" t="n">
        <v>0</v>
      </c>
      <c r="E651" s="2" t="n">
        <v>0</v>
      </c>
      <c r="F651" s="2" t="n">
        <v>0.6</v>
      </c>
      <c r="G651" s="1" t="n">
        <v>8.173</v>
      </c>
      <c r="H651" s="0" t="n">
        <v>46.19</v>
      </c>
      <c r="I651" s="2" t="n">
        <v>0</v>
      </c>
      <c r="J651" s="0" t="n">
        <v>0</v>
      </c>
      <c r="K651" s="0" t="n">
        <v>0</v>
      </c>
      <c r="L651" s="0" t="n">
        <v>0.85</v>
      </c>
    </row>
    <row r="652" customFormat="false" ht="12.8" hidden="false" customHeight="false" outlineLevel="0" collapsed="false">
      <c r="A652" s="2" t="n">
        <v>650</v>
      </c>
      <c r="B652" s="2" t="n">
        <v>0</v>
      </c>
      <c r="C652" s="2" t="n">
        <v>0</v>
      </c>
      <c r="D652" s="2" t="n">
        <v>0</v>
      </c>
      <c r="E652" s="2" t="n">
        <v>0</v>
      </c>
      <c r="F652" s="2" t="n">
        <v>0.6</v>
      </c>
      <c r="G652" s="1" t="n">
        <v>8.144</v>
      </c>
      <c r="H652" s="0" t="n">
        <v>45.97</v>
      </c>
      <c r="I652" s="2" t="n">
        <v>0</v>
      </c>
      <c r="J652" s="0" t="n">
        <v>0</v>
      </c>
      <c r="K652" s="0" t="n">
        <v>0</v>
      </c>
      <c r="L652" s="0" t="n">
        <v>0.84</v>
      </c>
    </row>
    <row r="653" customFormat="false" ht="12.8" hidden="false" customHeight="false" outlineLevel="0" collapsed="false">
      <c r="A653" s="2" t="n">
        <v>651</v>
      </c>
      <c r="B653" s="2" t="n">
        <v>0</v>
      </c>
      <c r="C653" s="2" t="n">
        <v>0</v>
      </c>
      <c r="D653" s="2" t="n">
        <v>0</v>
      </c>
      <c r="E653" s="2" t="n">
        <v>0</v>
      </c>
      <c r="F653" s="2" t="n">
        <v>0.6</v>
      </c>
      <c r="G653" s="1" t="n">
        <v>8.124</v>
      </c>
      <c r="H653" s="0" t="n">
        <v>45.82</v>
      </c>
      <c r="I653" s="2" t="n">
        <v>0</v>
      </c>
      <c r="J653" s="0" t="n">
        <v>0</v>
      </c>
      <c r="K653" s="0" t="n">
        <v>0</v>
      </c>
      <c r="L653" s="0" t="n">
        <v>0.84</v>
      </c>
    </row>
    <row r="654" customFormat="false" ht="12.8" hidden="false" customHeight="false" outlineLevel="0" collapsed="false">
      <c r="A654" s="2" t="n">
        <v>652</v>
      </c>
      <c r="B654" s="2" t="n">
        <v>0</v>
      </c>
      <c r="C654" s="2" t="n">
        <v>0</v>
      </c>
      <c r="D654" s="2" t="n">
        <v>0</v>
      </c>
      <c r="E654" s="2" t="n">
        <v>0</v>
      </c>
      <c r="F654" s="2" t="n">
        <v>0.58</v>
      </c>
      <c r="G654" s="1" t="n">
        <v>8.078</v>
      </c>
      <c r="H654" s="0" t="n">
        <v>45.7</v>
      </c>
      <c r="I654" s="2" t="n">
        <v>0</v>
      </c>
      <c r="J654" s="0" t="n">
        <v>0</v>
      </c>
      <c r="K654" s="0" t="n">
        <v>0</v>
      </c>
      <c r="L654" s="0" t="n">
        <v>0.84</v>
      </c>
    </row>
    <row r="655" customFormat="false" ht="12.8" hidden="false" customHeight="false" outlineLevel="0" collapsed="false">
      <c r="A655" s="2" t="n">
        <v>653</v>
      </c>
      <c r="B655" s="2" t="n">
        <v>0</v>
      </c>
      <c r="C655" s="2" t="n">
        <v>0</v>
      </c>
      <c r="D655" s="2" t="n">
        <v>0</v>
      </c>
      <c r="E655" s="2" t="n">
        <v>0</v>
      </c>
      <c r="F655" s="2" t="n">
        <v>0.58</v>
      </c>
      <c r="G655" s="1" t="n">
        <v>8.041</v>
      </c>
      <c r="H655" s="0" t="n">
        <v>45.54</v>
      </c>
      <c r="I655" s="2" t="n">
        <v>0</v>
      </c>
      <c r="J655" s="0" t="n">
        <v>0</v>
      </c>
      <c r="K655" s="0" t="n">
        <v>0</v>
      </c>
      <c r="L655" s="0" t="n">
        <v>0.83</v>
      </c>
    </row>
    <row r="656" customFormat="false" ht="12.8" hidden="false" customHeight="false" outlineLevel="0" collapsed="false">
      <c r="A656" s="2" t="n">
        <v>654</v>
      </c>
      <c r="B656" s="2" t="n">
        <v>0</v>
      </c>
      <c r="C656" s="2" t="n">
        <v>0</v>
      </c>
      <c r="D656" s="2" t="n">
        <v>0</v>
      </c>
      <c r="E656" s="2" t="n">
        <v>0</v>
      </c>
      <c r="F656" s="2" t="n">
        <v>0.57</v>
      </c>
      <c r="G656" s="4" t="n">
        <v>8.001</v>
      </c>
      <c r="H656" s="0" t="n">
        <v>45.35</v>
      </c>
      <c r="I656" s="2" t="n">
        <v>0</v>
      </c>
      <c r="J656" s="0" t="n">
        <v>0</v>
      </c>
      <c r="K656" s="0" t="n">
        <v>0</v>
      </c>
      <c r="L656" s="0" t="n">
        <v>0.83</v>
      </c>
    </row>
    <row r="657" customFormat="false" ht="12.8" hidden="false" customHeight="false" outlineLevel="0" collapsed="false">
      <c r="A657" s="2" t="n">
        <v>655</v>
      </c>
      <c r="B657" s="2" t="n">
        <v>0</v>
      </c>
      <c r="C657" s="2" t="n">
        <v>0</v>
      </c>
      <c r="D657" s="2" t="n">
        <v>0</v>
      </c>
      <c r="E657" s="2" t="n">
        <v>0</v>
      </c>
      <c r="F657" s="2" t="n">
        <v>0.57</v>
      </c>
      <c r="G657" s="1" t="n">
        <v>7.964</v>
      </c>
      <c r="H657" s="0" t="n">
        <v>45.19</v>
      </c>
      <c r="I657" s="2" t="n">
        <v>0</v>
      </c>
      <c r="J657" s="0" t="n">
        <v>0</v>
      </c>
      <c r="K657" s="0" t="n">
        <v>0</v>
      </c>
      <c r="L657" s="0" t="n">
        <v>0.83</v>
      </c>
    </row>
    <row r="658" customFormat="false" ht="12.8" hidden="false" customHeight="false" outlineLevel="0" collapsed="false">
      <c r="A658" s="2" t="n">
        <v>656</v>
      </c>
      <c r="B658" s="2" t="n">
        <v>0</v>
      </c>
      <c r="C658" s="2" t="n">
        <v>0</v>
      </c>
      <c r="D658" s="2" t="n">
        <v>0</v>
      </c>
      <c r="E658" s="2" t="n">
        <v>0</v>
      </c>
      <c r="F658" s="2" t="n">
        <v>0.56</v>
      </c>
      <c r="G658" s="1" t="n">
        <v>7.915</v>
      </c>
      <c r="H658" s="0" t="n">
        <v>45.06</v>
      </c>
      <c r="I658" s="2" t="n">
        <v>0</v>
      </c>
      <c r="J658" s="0" t="n">
        <v>0</v>
      </c>
      <c r="K658" s="0" t="n">
        <v>0</v>
      </c>
      <c r="L658" s="0" t="n">
        <v>0.83</v>
      </c>
    </row>
    <row r="659" customFormat="false" ht="12.8" hidden="false" customHeight="false" outlineLevel="0" collapsed="false">
      <c r="A659" s="2" t="n">
        <v>657</v>
      </c>
      <c r="B659" s="2" t="n">
        <v>0</v>
      </c>
      <c r="C659" s="2" t="n">
        <v>0</v>
      </c>
      <c r="D659" s="2" t="n">
        <v>0</v>
      </c>
      <c r="E659" s="2" t="n">
        <v>0</v>
      </c>
      <c r="F659" s="2" t="n">
        <v>0.56</v>
      </c>
      <c r="G659" s="1" t="n">
        <v>7.902</v>
      </c>
      <c r="H659" s="0" t="n">
        <v>44.89</v>
      </c>
      <c r="I659" s="2" t="n">
        <v>0</v>
      </c>
      <c r="J659" s="0" t="n">
        <v>0</v>
      </c>
      <c r="K659" s="0" t="n">
        <v>0</v>
      </c>
      <c r="L659" s="0" t="n">
        <v>0.83</v>
      </c>
    </row>
    <row r="660" customFormat="false" ht="12.8" hidden="false" customHeight="false" outlineLevel="0" collapsed="false">
      <c r="A660" s="2" t="n">
        <v>658</v>
      </c>
      <c r="B660" s="2" t="n">
        <v>0</v>
      </c>
      <c r="C660" s="2" t="n">
        <v>0</v>
      </c>
      <c r="D660" s="2" t="n">
        <v>0</v>
      </c>
      <c r="E660" s="2" t="n">
        <v>0</v>
      </c>
      <c r="F660" s="2" t="n">
        <v>0.56</v>
      </c>
      <c r="G660" s="1" t="n">
        <v>7.876</v>
      </c>
      <c r="H660" s="0" t="n">
        <v>44.71</v>
      </c>
      <c r="I660" s="2" t="n">
        <v>0</v>
      </c>
      <c r="J660" s="0" t="n">
        <v>0</v>
      </c>
      <c r="K660" s="0" t="n">
        <v>0</v>
      </c>
      <c r="L660" s="0" t="n">
        <v>0.82</v>
      </c>
    </row>
    <row r="661" customFormat="false" ht="12.8" hidden="false" customHeight="false" outlineLevel="0" collapsed="false">
      <c r="A661" s="2" t="n">
        <v>659</v>
      </c>
      <c r="B661" s="2" t="n">
        <v>0</v>
      </c>
      <c r="C661" s="2" t="n">
        <v>0</v>
      </c>
      <c r="D661" s="2" t="n">
        <v>0</v>
      </c>
      <c r="E661" s="2" t="n">
        <v>0</v>
      </c>
      <c r="F661" s="2" t="n">
        <v>0.54</v>
      </c>
      <c r="G661" s="1" t="n">
        <v>7.852</v>
      </c>
      <c r="H661" s="0" t="n">
        <v>44.56</v>
      </c>
      <c r="I661" s="2" t="n">
        <v>0</v>
      </c>
      <c r="J661" s="0" t="n">
        <v>0</v>
      </c>
      <c r="K661" s="0" t="n">
        <v>0</v>
      </c>
      <c r="L661" s="0" t="n">
        <v>0.82</v>
      </c>
    </row>
    <row r="662" customFormat="false" ht="12.8" hidden="false" customHeight="false" outlineLevel="0" collapsed="false">
      <c r="A662" s="2" t="n">
        <v>660</v>
      </c>
      <c r="B662" s="2" t="n">
        <v>0</v>
      </c>
      <c r="C662" s="2" t="n">
        <v>0</v>
      </c>
      <c r="D662" s="2" t="n">
        <v>0</v>
      </c>
      <c r="E662" s="2" t="n">
        <v>0</v>
      </c>
      <c r="F662" s="2" t="n">
        <v>0.53</v>
      </c>
      <c r="G662" s="1" t="n">
        <v>7.824</v>
      </c>
      <c r="H662" s="0" t="n">
        <v>44.41</v>
      </c>
      <c r="I662" s="2" t="n">
        <v>0</v>
      </c>
      <c r="J662" s="0" t="n">
        <v>0</v>
      </c>
      <c r="K662" s="0" t="n">
        <v>0</v>
      </c>
      <c r="L662" s="0" t="n">
        <v>0.82</v>
      </c>
    </row>
    <row r="663" customFormat="false" ht="12.8" hidden="false" customHeight="false" outlineLevel="0" collapsed="false">
      <c r="A663" s="2" t="n">
        <v>661</v>
      </c>
      <c r="B663" s="2" t="n">
        <v>0</v>
      </c>
      <c r="C663" s="2" t="n">
        <v>0</v>
      </c>
      <c r="D663" s="2" t="n">
        <v>0</v>
      </c>
      <c r="E663" s="2" t="n">
        <v>0</v>
      </c>
      <c r="F663" s="2" t="n">
        <v>0.53</v>
      </c>
      <c r="G663" s="1" t="n">
        <v>7.81</v>
      </c>
      <c r="H663" s="0" t="n">
        <v>44.26</v>
      </c>
      <c r="I663" s="2" t="n">
        <v>0</v>
      </c>
      <c r="J663" s="0" t="n">
        <v>0</v>
      </c>
      <c r="K663" s="0" t="n">
        <v>0</v>
      </c>
      <c r="L663" s="0" t="n">
        <v>0.82</v>
      </c>
    </row>
    <row r="664" customFormat="false" ht="12.8" hidden="false" customHeight="false" outlineLevel="0" collapsed="false">
      <c r="A664" s="2" t="n">
        <v>662</v>
      </c>
      <c r="B664" s="2" t="n">
        <v>0</v>
      </c>
      <c r="C664" s="2" t="n">
        <v>0</v>
      </c>
      <c r="D664" s="2" t="n">
        <v>0</v>
      </c>
      <c r="E664" s="2" t="n">
        <v>0</v>
      </c>
      <c r="F664" s="2" t="n">
        <v>0.51</v>
      </c>
      <c r="G664" s="1" t="n">
        <v>7.792</v>
      </c>
      <c r="H664" s="0" t="n">
        <v>44.12</v>
      </c>
      <c r="I664" s="2" t="n">
        <v>0</v>
      </c>
      <c r="J664" s="0" t="n">
        <v>0</v>
      </c>
      <c r="K664" s="0" t="n">
        <v>0</v>
      </c>
      <c r="L664" s="0" t="n">
        <v>0.82</v>
      </c>
    </row>
    <row r="665" customFormat="false" ht="12.8" hidden="false" customHeight="false" outlineLevel="0" collapsed="false">
      <c r="A665" s="2" t="n">
        <v>663</v>
      </c>
      <c r="B665" s="2" t="n">
        <v>0</v>
      </c>
      <c r="C665" s="2" t="n">
        <v>0</v>
      </c>
      <c r="D665" s="2" t="n">
        <v>0</v>
      </c>
      <c r="E665" s="2" t="n">
        <v>0</v>
      </c>
      <c r="F665" s="2" t="n">
        <v>0.49</v>
      </c>
      <c r="G665" s="1" t="n">
        <v>7.767</v>
      </c>
      <c r="H665" s="0" t="n">
        <v>43.96</v>
      </c>
      <c r="I665" s="2" t="n">
        <v>0</v>
      </c>
      <c r="J665" s="0" t="n">
        <v>0</v>
      </c>
      <c r="K665" s="0" t="n">
        <v>0</v>
      </c>
      <c r="L665" s="0" t="n">
        <v>0.81</v>
      </c>
    </row>
    <row r="666" customFormat="false" ht="12.8" hidden="false" customHeight="false" outlineLevel="0" collapsed="false">
      <c r="A666" s="2" t="n">
        <v>664</v>
      </c>
      <c r="B666" s="2" t="n">
        <v>0</v>
      </c>
      <c r="C666" s="2" t="n">
        <v>0</v>
      </c>
      <c r="D666" s="2" t="n">
        <v>0</v>
      </c>
      <c r="E666" s="2" t="n">
        <v>0</v>
      </c>
      <c r="F666" s="2" t="n">
        <v>0.49</v>
      </c>
      <c r="G666" s="1" t="n">
        <v>7.763</v>
      </c>
      <c r="H666" s="0" t="n">
        <v>43.81</v>
      </c>
      <c r="I666" s="2" t="n">
        <v>0</v>
      </c>
      <c r="J666" s="0" t="n">
        <v>0</v>
      </c>
      <c r="K666" s="0" t="n">
        <v>0</v>
      </c>
      <c r="L666" s="0" t="n">
        <v>0.81</v>
      </c>
    </row>
    <row r="667" customFormat="false" ht="12.8" hidden="false" customHeight="false" outlineLevel="0" collapsed="false">
      <c r="A667" s="2" t="n">
        <v>665</v>
      </c>
      <c r="B667" s="2" t="n">
        <v>0</v>
      </c>
      <c r="C667" s="2" t="n">
        <v>0</v>
      </c>
      <c r="D667" s="2" t="n">
        <v>0</v>
      </c>
      <c r="E667" s="2" t="n">
        <v>0</v>
      </c>
      <c r="F667" s="2" t="n">
        <v>0.49</v>
      </c>
      <c r="G667" s="1" t="n">
        <v>7.742</v>
      </c>
      <c r="H667" s="0" t="n">
        <v>43.65</v>
      </c>
      <c r="I667" s="2" t="n">
        <v>0</v>
      </c>
      <c r="J667" s="0" t="n">
        <v>0</v>
      </c>
      <c r="K667" s="0" t="n">
        <v>0</v>
      </c>
      <c r="L667" s="0" t="n">
        <v>0.8</v>
      </c>
    </row>
    <row r="668" customFormat="false" ht="12.8" hidden="false" customHeight="false" outlineLevel="0" collapsed="false">
      <c r="A668" s="2" t="n">
        <v>666</v>
      </c>
      <c r="B668" s="2" t="n">
        <v>0</v>
      </c>
      <c r="C668" s="2" t="n">
        <v>0</v>
      </c>
      <c r="D668" s="2" t="n">
        <v>0</v>
      </c>
      <c r="E668" s="2" t="n">
        <v>0</v>
      </c>
      <c r="F668" s="2" t="n">
        <v>0.47</v>
      </c>
      <c r="G668" s="1" t="n">
        <v>7.728</v>
      </c>
      <c r="H668" s="0" t="n">
        <v>43.49</v>
      </c>
      <c r="I668" s="2" t="n">
        <v>0</v>
      </c>
      <c r="J668" s="0" t="n">
        <v>0</v>
      </c>
      <c r="K668" s="0" t="n">
        <v>0</v>
      </c>
      <c r="L668" s="0" t="n">
        <v>0.8</v>
      </c>
    </row>
    <row r="669" customFormat="false" ht="12.8" hidden="false" customHeight="false" outlineLevel="0" collapsed="false">
      <c r="A669" s="2" t="n">
        <v>667</v>
      </c>
      <c r="B669" s="2" t="n">
        <v>0</v>
      </c>
      <c r="C669" s="2" t="n">
        <v>0</v>
      </c>
      <c r="D669" s="2" t="n">
        <v>0</v>
      </c>
      <c r="E669" s="2" t="n">
        <v>0</v>
      </c>
      <c r="F669" s="2" t="n">
        <v>0.46</v>
      </c>
      <c r="G669" s="1" t="n">
        <v>7.699</v>
      </c>
      <c r="H669" s="0" t="n">
        <v>43.32</v>
      </c>
      <c r="I669" s="2" t="n">
        <v>0</v>
      </c>
      <c r="J669" s="0" t="n">
        <v>0</v>
      </c>
      <c r="K669" s="0" t="n">
        <v>0</v>
      </c>
      <c r="L669" s="0" t="n">
        <v>0.8</v>
      </c>
    </row>
    <row r="670" customFormat="false" ht="12.8" hidden="false" customHeight="false" outlineLevel="0" collapsed="false">
      <c r="A670" s="2" t="n">
        <v>668</v>
      </c>
      <c r="B670" s="2" t="n">
        <v>0</v>
      </c>
      <c r="C670" s="2" t="n">
        <v>0</v>
      </c>
      <c r="D670" s="2" t="n">
        <v>0</v>
      </c>
      <c r="E670" s="2" t="n">
        <v>0</v>
      </c>
      <c r="F670" s="2" t="n">
        <v>0.46</v>
      </c>
      <c r="G670" s="1" t="n">
        <v>7.674</v>
      </c>
      <c r="H670" s="0" t="n">
        <v>43.19</v>
      </c>
      <c r="I670" s="2" t="n">
        <v>0</v>
      </c>
      <c r="J670" s="0" t="n">
        <v>0</v>
      </c>
      <c r="K670" s="0" t="n">
        <v>0</v>
      </c>
      <c r="L670" s="0" t="n">
        <v>0.8</v>
      </c>
    </row>
    <row r="671" customFormat="false" ht="12.8" hidden="false" customHeight="false" outlineLevel="0" collapsed="false">
      <c r="A671" s="2" t="n">
        <v>669</v>
      </c>
      <c r="B671" s="2" t="n">
        <v>0</v>
      </c>
      <c r="C671" s="2" t="n">
        <v>0</v>
      </c>
      <c r="D671" s="2" t="n">
        <v>0</v>
      </c>
      <c r="E671" s="2" t="n">
        <v>0</v>
      </c>
      <c r="F671" s="2" t="n">
        <v>0.46</v>
      </c>
      <c r="G671" s="1" t="n">
        <v>7.672</v>
      </c>
      <c r="H671" s="0" t="n">
        <v>43.04</v>
      </c>
      <c r="I671" s="2" t="n">
        <v>0</v>
      </c>
      <c r="J671" s="0" t="n">
        <v>0</v>
      </c>
      <c r="K671" s="0" t="n">
        <v>0</v>
      </c>
      <c r="L671" s="0" t="n">
        <v>0.8</v>
      </c>
    </row>
    <row r="672" customFormat="false" ht="12.8" hidden="false" customHeight="false" outlineLevel="0" collapsed="false">
      <c r="A672" s="2" t="n">
        <v>670</v>
      </c>
      <c r="B672" s="2" t="n">
        <v>0</v>
      </c>
      <c r="C672" s="2" t="n">
        <v>0</v>
      </c>
      <c r="D672" s="2" t="n">
        <v>0</v>
      </c>
      <c r="E672" s="2" t="n">
        <v>0</v>
      </c>
      <c r="F672" s="2" t="n">
        <v>0.46</v>
      </c>
      <c r="G672" s="1" t="n">
        <v>7.651</v>
      </c>
      <c r="H672" s="0" t="n">
        <v>42.89</v>
      </c>
      <c r="I672" s="2" t="n">
        <v>0</v>
      </c>
      <c r="J672" s="0" t="n">
        <v>0</v>
      </c>
      <c r="K672" s="0" t="n">
        <v>0</v>
      </c>
      <c r="L672" s="0" t="n">
        <v>0.79</v>
      </c>
    </row>
    <row r="673" customFormat="false" ht="12.8" hidden="false" customHeight="false" outlineLevel="0" collapsed="false">
      <c r="A673" s="2" t="n">
        <v>671</v>
      </c>
      <c r="B673" s="2" t="n">
        <v>0</v>
      </c>
      <c r="C673" s="2" t="n">
        <v>0</v>
      </c>
      <c r="D673" s="2" t="n">
        <v>0</v>
      </c>
      <c r="E673" s="2" t="n">
        <v>0</v>
      </c>
      <c r="F673" s="2" t="n">
        <v>0.43</v>
      </c>
      <c r="G673" s="1" t="n">
        <v>7.618</v>
      </c>
      <c r="H673" s="0" t="n">
        <v>42.7</v>
      </c>
      <c r="I673" s="2" t="n">
        <v>0</v>
      </c>
      <c r="J673" s="0" t="n">
        <v>0</v>
      </c>
      <c r="K673" s="0" t="n">
        <v>0</v>
      </c>
      <c r="L673" s="0" t="n">
        <v>0.78</v>
      </c>
    </row>
    <row r="674" customFormat="false" ht="12.8" hidden="false" customHeight="false" outlineLevel="0" collapsed="false">
      <c r="A674" s="2" t="n">
        <v>672</v>
      </c>
      <c r="B674" s="2" t="n">
        <v>0</v>
      </c>
      <c r="C674" s="2" t="n">
        <v>0</v>
      </c>
      <c r="D674" s="2" t="n">
        <v>0</v>
      </c>
      <c r="E674" s="2" t="n">
        <v>0</v>
      </c>
      <c r="F674" s="2" t="n">
        <v>0.41</v>
      </c>
      <c r="G674" s="1" t="n">
        <v>7.583</v>
      </c>
      <c r="H674" s="0" t="n">
        <v>42.55</v>
      </c>
      <c r="I674" s="2" t="n">
        <v>0</v>
      </c>
      <c r="J674" s="0" t="n">
        <v>0</v>
      </c>
      <c r="K674" s="0" t="n">
        <v>0</v>
      </c>
      <c r="L674" s="0" t="n">
        <v>0.78</v>
      </c>
    </row>
    <row r="675" customFormat="false" ht="12.8" hidden="false" customHeight="false" outlineLevel="0" collapsed="false">
      <c r="A675" s="2" t="n">
        <v>673</v>
      </c>
      <c r="B675" s="2" t="n">
        <v>0</v>
      </c>
      <c r="C675" s="2" t="n">
        <v>0</v>
      </c>
      <c r="D675" s="2" t="n">
        <v>0</v>
      </c>
      <c r="E675" s="2" t="n">
        <v>0</v>
      </c>
      <c r="F675" s="2" t="n">
        <v>0.41</v>
      </c>
      <c r="G675" s="1" t="n">
        <v>7.554</v>
      </c>
      <c r="H675" s="0" t="n">
        <v>42.39</v>
      </c>
      <c r="I675" s="2" t="n">
        <v>0</v>
      </c>
      <c r="J675" s="0" t="n">
        <v>0</v>
      </c>
      <c r="K675" s="0" t="n">
        <v>0</v>
      </c>
      <c r="L675" s="0" t="n">
        <v>0.76</v>
      </c>
    </row>
    <row r="676" customFormat="false" ht="12.8" hidden="false" customHeight="false" outlineLevel="0" collapsed="false">
      <c r="A676" s="2" t="n">
        <v>674</v>
      </c>
      <c r="B676" s="2" t="n">
        <v>0</v>
      </c>
      <c r="C676" s="2" t="n">
        <v>0</v>
      </c>
      <c r="D676" s="2" t="n">
        <v>0</v>
      </c>
      <c r="E676" s="2" t="n">
        <v>0</v>
      </c>
      <c r="F676" s="2" t="n">
        <v>0.39</v>
      </c>
      <c r="G676" s="1" t="n">
        <v>7.532</v>
      </c>
      <c r="H676" s="0" t="n">
        <v>42.24</v>
      </c>
      <c r="I676" s="2" t="n">
        <v>0</v>
      </c>
      <c r="J676" s="0" t="n">
        <v>0</v>
      </c>
      <c r="K676" s="0" t="n">
        <v>0</v>
      </c>
      <c r="L676" s="0" t="n">
        <v>0.76</v>
      </c>
    </row>
    <row r="677" customFormat="false" ht="12.8" hidden="false" customHeight="false" outlineLevel="0" collapsed="false">
      <c r="A677" s="2" t="n">
        <v>675</v>
      </c>
      <c r="B677" s="2" t="n">
        <v>0</v>
      </c>
      <c r="C677" s="2" t="n">
        <v>0</v>
      </c>
      <c r="D677" s="2" t="n">
        <v>0</v>
      </c>
      <c r="E677" s="2" t="n">
        <v>0</v>
      </c>
      <c r="F677" s="2" t="n">
        <v>0.38</v>
      </c>
      <c r="G677" s="1" t="n">
        <v>7.484</v>
      </c>
      <c r="H677" s="0" t="n">
        <v>42.07</v>
      </c>
      <c r="I677" s="2" t="n">
        <v>0</v>
      </c>
      <c r="J677" s="0" t="n">
        <v>0</v>
      </c>
      <c r="K677" s="0" t="n">
        <v>0</v>
      </c>
      <c r="L677" s="0" t="n">
        <v>0.76</v>
      </c>
    </row>
    <row r="678" customFormat="false" ht="12.8" hidden="false" customHeight="false" outlineLevel="0" collapsed="false">
      <c r="A678" s="2" t="n">
        <v>676</v>
      </c>
      <c r="B678" s="2" t="n">
        <v>0</v>
      </c>
      <c r="C678" s="2" t="n">
        <v>0</v>
      </c>
      <c r="D678" s="2" t="n">
        <v>0</v>
      </c>
      <c r="E678" s="2" t="n">
        <v>0</v>
      </c>
      <c r="F678" s="2" t="n">
        <v>0.36</v>
      </c>
      <c r="G678" s="1" t="n">
        <v>7.444</v>
      </c>
      <c r="H678" s="0" t="n">
        <v>41.94</v>
      </c>
      <c r="I678" s="2" t="n">
        <v>0</v>
      </c>
      <c r="J678" s="0" t="n">
        <v>0</v>
      </c>
      <c r="K678" s="0" t="n">
        <v>0</v>
      </c>
      <c r="L678" s="0" t="n">
        <v>0.74</v>
      </c>
    </row>
    <row r="679" customFormat="false" ht="12.8" hidden="false" customHeight="false" outlineLevel="0" collapsed="false">
      <c r="A679" s="2" t="n">
        <v>677</v>
      </c>
      <c r="B679" s="2" t="n">
        <v>0</v>
      </c>
      <c r="C679" s="2" t="n">
        <v>0</v>
      </c>
      <c r="D679" s="2" t="n">
        <v>0</v>
      </c>
      <c r="E679" s="2" t="n">
        <v>0</v>
      </c>
      <c r="F679" s="2" t="n">
        <v>0.34</v>
      </c>
      <c r="G679" s="1" t="n">
        <v>7.434</v>
      </c>
      <c r="H679" s="0" t="n">
        <v>41.79</v>
      </c>
      <c r="I679" s="2" t="n">
        <v>0</v>
      </c>
      <c r="J679" s="0" t="n">
        <v>0</v>
      </c>
      <c r="K679" s="0" t="n">
        <v>0</v>
      </c>
      <c r="L679" s="0" t="n">
        <v>0.72</v>
      </c>
    </row>
    <row r="680" customFormat="false" ht="12.8" hidden="false" customHeight="false" outlineLevel="0" collapsed="false">
      <c r="A680" s="2" t="n">
        <v>678</v>
      </c>
      <c r="B680" s="2" t="n">
        <v>0</v>
      </c>
      <c r="C680" s="2" t="n">
        <v>0</v>
      </c>
      <c r="D680" s="2" t="n">
        <v>0</v>
      </c>
      <c r="E680" s="2" t="n">
        <v>0</v>
      </c>
      <c r="F680" s="2" t="n">
        <v>0.33</v>
      </c>
      <c r="G680" s="1" t="n">
        <v>7.407</v>
      </c>
      <c r="H680" s="0" t="n">
        <v>41.61</v>
      </c>
      <c r="I680" s="2" t="n">
        <v>0</v>
      </c>
      <c r="J680" s="0" t="n">
        <v>0</v>
      </c>
      <c r="K680" s="0" t="n">
        <v>0</v>
      </c>
      <c r="L680" s="0" t="n">
        <v>0.72</v>
      </c>
    </row>
    <row r="681" customFormat="false" ht="12.8" hidden="false" customHeight="false" outlineLevel="0" collapsed="false">
      <c r="A681" s="2" t="n">
        <v>679</v>
      </c>
      <c r="B681" s="2" t="n">
        <v>0</v>
      </c>
      <c r="C681" s="2" t="n">
        <v>0</v>
      </c>
      <c r="D681" s="2" t="n">
        <v>0</v>
      </c>
      <c r="E681" s="2" t="n">
        <v>0</v>
      </c>
      <c r="F681" s="2" t="n">
        <v>0.31</v>
      </c>
      <c r="G681" s="1" t="n">
        <v>7.385</v>
      </c>
      <c r="H681" s="0" t="n">
        <v>41.47</v>
      </c>
      <c r="I681" s="2" t="n">
        <v>0</v>
      </c>
      <c r="J681" s="0" t="n">
        <v>0</v>
      </c>
      <c r="K681" s="0" t="n">
        <v>0</v>
      </c>
      <c r="L681" s="0" t="n">
        <v>0.72</v>
      </c>
    </row>
    <row r="682" customFormat="false" ht="12.8" hidden="false" customHeight="false" outlineLevel="0" collapsed="false">
      <c r="A682" s="2" t="n">
        <v>680</v>
      </c>
      <c r="B682" s="2" t="n">
        <v>0</v>
      </c>
      <c r="C682" s="2" t="n">
        <v>0</v>
      </c>
      <c r="D682" s="2" t="n">
        <v>0</v>
      </c>
      <c r="E682" s="2" t="n">
        <v>0</v>
      </c>
      <c r="F682" s="2" t="n">
        <v>0.3</v>
      </c>
      <c r="G682" s="1" t="n">
        <v>7.368</v>
      </c>
      <c r="H682" s="0" t="n">
        <v>41.32</v>
      </c>
      <c r="I682" s="2" t="n">
        <v>0</v>
      </c>
      <c r="J682" s="0" t="n">
        <v>0</v>
      </c>
      <c r="K682" s="0" t="n">
        <v>0</v>
      </c>
      <c r="L682" s="0" t="n">
        <v>0.68</v>
      </c>
    </row>
    <row r="683" customFormat="false" ht="12.8" hidden="false" customHeight="false" outlineLevel="0" collapsed="false">
      <c r="A683" s="2" t="n">
        <v>681</v>
      </c>
      <c r="B683" s="2" t="n">
        <v>0</v>
      </c>
      <c r="C683" s="2" t="n">
        <v>0</v>
      </c>
      <c r="D683" s="2" t="n">
        <v>0</v>
      </c>
      <c r="E683" s="2" t="n">
        <v>0</v>
      </c>
      <c r="F683" s="2" t="n">
        <v>0.3</v>
      </c>
      <c r="G683" s="1" t="n">
        <v>7.36</v>
      </c>
      <c r="H683" s="0" t="n">
        <v>41.17</v>
      </c>
      <c r="I683" s="2" t="n">
        <v>0</v>
      </c>
      <c r="J683" s="0" t="n">
        <v>0</v>
      </c>
      <c r="K683" s="0" t="n">
        <v>0</v>
      </c>
      <c r="L683" s="0" t="n">
        <v>0.68</v>
      </c>
    </row>
    <row r="684" customFormat="false" ht="12.8" hidden="false" customHeight="false" outlineLevel="0" collapsed="false">
      <c r="A684" s="2" t="n">
        <v>682</v>
      </c>
      <c r="B684" s="2" t="n">
        <v>0</v>
      </c>
      <c r="C684" s="2" t="n">
        <v>0</v>
      </c>
      <c r="D684" s="2" t="n">
        <v>0</v>
      </c>
      <c r="E684" s="2" t="n">
        <v>0</v>
      </c>
      <c r="F684" s="2" t="n">
        <v>0.28</v>
      </c>
      <c r="G684" s="1" t="n">
        <v>7.329</v>
      </c>
      <c r="H684" s="0" t="n">
        <v>41.04</v>
      </c>
      <c r="I684" s="2" t="n">
        <v>0</v>
      </c>
      <c r="J684" s="0" t="n">
        <v>0</v>
      </c>
      <c r="K684" s="0" t="n">
        <v>0</v>
      </c>
      <c r="L684" s="0" t="n">
        <v>0.68</v>
      </c>
    </row>
    <row r="685" customFormat="false" ht="12.8" hidden="false" customHeight="false" outlineLevel="0" collapsed="false">
      <c r="A685" s="2" t="n">
        <v>683</v>
      </c>
      <c r="B685" s="2" t="n">
        <v>0</v>
      </c>
      <c r="C685" s="2" t="n">
        <v>0</v>
      </c>
      <c r="D685" s="2" t="n">
        <v>0</v>
      </c>
      <c r="E685" s="2" t="n">
        <v>0</v>
      </c>
      <c r="F685" s="2" t="n">
        <v>0.28</v>
      </c>
      <c r="G685" s="1" t="n">
        <v>7.329</v>
      </c>
      <c r="H685" s="0" t="n">
        <v>40.86</v>
      </c>
      <c r="I685" s="2" t="n">
        <v>0</v>
      </c>
      <c r="J685" s="0" t="n">
        <v>0</v>
      </c>
      <c r="K685" s="0" t="n">
        <v>0</v>
      </c>
      <c r="L685" s="0" t="n">
        <v>0.66</v>
      </c>
    </row>
    <row r="686" customFormat="false" ht="12.8" hidden="false" customHeight="false" outlineLevel="0" collapsed="false">
      <c r="A686" s="2" t="n">
        <v>684</v>
      </c>
      <c r="B686" s="2" t="n">
        <v>0</v>
      </c>
      <c r="C686" s="2" t="n">
        <v>0</v>
      </c>
      <c r="D686" s="2" t="n">
        <v>0</v>
      </c>
      <c r="E686" s="2" t="n">
        <v>0</v>
      </c>
      <c r="F686" s="2" t="n">
        <v>0.28</v>
      </c>
      <c r="G686" s="1" t="n">
        <v>7.312</v>
      </c>
      <c r="H686" s="0" t="n">
        <v>40.72</v>
      </c>
      <c r="I686" s="2" t="n">
        <v>0</v>
      </c>
      <c r="J686" s="0" t="n">
        <v>0</v>
      </c>
      <c r="K686" s="0" t="n">
        <v>0</v>
      </c>
      <c r="L686" s="0" t="n">
        <v>0.66</v>
      </c>
    </row>
    <row r="687" customFormat="false" ht="12.8" hidden="false" customHeight="false" outlineLevel="0" collapsed="false">
      <c r="A687" s="2" t="n">
        <v>685</v>
      </c>
      <c r="B687" s="2" t="n">
        <v>0</v>
      </c>
      <c r="C687" s="2" t="n">
        <v>0</v>
      </c>
      <c r="D687" s="2" t="n">
        <v>0</v>
      </c>
      <c r="E687" s="2" t="n">
        <v>0</v>
      </c>
      <c r="F687" s="2" t="n">
        <v>0.28</v>
      </c>
      <c r="G687" s="1" t="n">
        <v>7.305</v>
      </c>
      <c r="H687" s="0" t="n">
        <v>40.59</v>
      </c>
      <c r="I687" s="2" t="n">
        <v>0</v>
      </c>
      <c r="J687" s="0" t="n">
        <v>0</v>
      </c>
      <c r="K687" s="0" t="n">
        <v>0</v>
      </c>
      <c r="L687" s="0" t="n">
        <v>0.64</v>
      </c>
    </row>
    <row r="688" customFormat="false" ht="12.8" hidden="false" customHeight="false" outlineLevel="0" collapsed="false">
      <c r="A688" s="2" t="n">
        <v>686</v>
      </c>
      <c r="B688" s="2" t="n">
        <v>0</v>
      </c>
      <c r="C688" s="2" t="n">
        <v>0</v>
      </c>
      <c r="D688" s="2" t="n">
        <v>0</v>
      </c>
      <c r="E688" s="2" t="n">
        <v>0</v>
      </c>
      <c r="F688" s="2" t="n">
        <v>0.28</v>
      </c>
      <c r="G688" s="1" t="n">
        <v>7.288</v>
      </c>
      <c r="H688" s="0" t="n">
        <v>40.45</v>
      </c>
      <c r="I688" s="2" t="n">
        <v>0</v>
      </c>
      <c r="J688" s="0" t="n">
        <v>0</v>
      </c>
      <c r="K688" s="0" t="n">
        <v>0</v>
      </c>
      <c r="L688" s="0" t="n">
        <v>0.62</v>
      </c>
    </row>
    <row r="689" customFormat="false" ht="12.8" hidden="false" customHeight="false" outlineLevel="0" collapsed="false">
      <c r="A689" s="2" t="n">
        <v>687</v>
      </c>
      <c r="B689" s="2" t="n">
        <v>0</v>
      </c>
      <c r="C689" s="2" t="n">
        <v>0</v>
      </c>
      <c r="D689" s="2" t="n">
        <v>0</v>
      </c>
      <c r="E689" s="2" t="n">
        <v>0</v>
      </c>
      <c r="F689" s="2" t="n">
        <v>0.28</v>
      </c>
      <c r="G689" s="1" t="n">
        <v>7.268</v>
      </c>
      <c r="H689" s="0" t="n">
        <v>40.3</v>
      </c>
      <c r="I689" s="2" t="n">
        <v>0</v>
      </c>
      <c r="J689" s="0" t="n">
        <v>0</v>
      </c>
      <c r="K689" s="0" t="n">
        <v>0</v>
      </c>
      <c r="L689" s="0" t="n">
        <v>0.62</v>
      </c>
    </row>
    <row r="690" customFormat="false" ht="12.8" hidden="false" customHeight="false" outlineLevel="0" collapsed="false">
      <c r="A690" s="2" t="n">
        <v>688</v>
      </c>
      <c r="B690" s="2" t="n">
        <v>0</v>
      </c>
      <c r="C690" s="2" t="n">
        <v>0</v>
      </c>
      <c r="D690" s="2" t="n">
        <v>0</v>
      </c>
      <c r="E690" s="2" t="n">
        <v>0</v>
      </c>
      <c r="F690" s="2" t="n">
        <v>0.27</v>
      </c>
      <c r="G690" s="1" t="n">
        <v>7.252</v>
      </c>
      <c r="H690" s="0" t="n">
        <v>40.16</v>
      </c>
      <c r="I690" s="2" t="n">
        <v>0</v>
      </c>
      <c r="J690" s="0" t="n">
        <v>0</v>
      </c>
      <c r="K690" s="0" t="n">
        <v>0</v>
      </c>
      <c r="L690" s="0" t="n">
        <v>0.62</v>
      </c>
    </row>
    <row r="691" customFormat="false" ht="12.8" hidden="false" customHeight="false" outlineLevel="0" collapsed="false">
      <c r="A691" s="2" t="n">
        <v>689</v>
      </c>
      <c r="B691" s="2" t="n">
        <v>0</v>
      </c>
      <c r="C691" s="2" t="n">
        <v>0</v>
      </c>
      <c r="D691" s="2" t="n">
        <v>0</v>
      </c>
      <c r="E691" s="2" t="n">
        <v>0</v>
      </c>
      <c r="F691" s="2" t="n">
        <v>0.25</v>
      </c>
      <c r="G691" s="1" t="n">
        <v>7.251</v>
      </c>
      <c r="H691" s="0" t="n">
        <v>39.97</v>
      </c>
      <c r="I691" s="2" t="n">
        <v>0</v>
      </c>
      <c r="J691" s="0" t="n">
        <v>0</v>
      </c>
      <c r="K691" s="0" t="n">
        <v>0</v>
      </c>
      <c r="L691" s="0" t="n">
        <v>0.62</v>
      </c>
    </row>
    <row r="692" customFormat="false" ht="12.8" hidden="false" customHeight="false" outlineLevel="0" collapsed="false">
      <c r="A692" s="2" t="n">
        <v>690</v>
      </c>
      <c r="B692" s="2" t="n">
        <v>0</v>
      </c>
      <c r="C692" s="2" t="n">
        <v>0</v>
      </c>
      <c r="D692" s="2" t="n">
        <v>0</v>
      </c>
      <c r="E692" s="2" t="n">
        <v>0</v>
      </c>
      <c r="F692" s="2" t="n">
        <v>0.25</v>
      </c>
      <c r="G692" s="1" t="n">
        <v>7.247</v>
      </c>
      <c r="H692" s="0" t="n">
        <v>39.82</v>
      </c>
      <c r="I692" s="2" t="n">
        <v>0</v>
      </c>
      <c r="J692" s="0" t="n">
        <v>0</v>
      </c>
      <c r="K692" s="0" t="n">
        <v>0</v>
      </c>
      <c r="L692" s="0" t="n">
        <v>0.6</v>
      </c>
    </row>
    <row r="693" customFormat="false" ht="12.8" hidden="false" customHeight="false" outlineLevel="0" collapsed="false">
      <c r="A693" s="2" t="n">
        <v>691</v>
      </c>
      <c r="B693" s="2" t="n">
        <v>0</v>
      </c>
      <c r="C693" s="2" t="n">
        <v>0</v>
      </c>
      <c r="D693" s="2" t="n">
        <v>0</v>
      </c>
      <c r="E693" s="2" t="n">
        <v>0</v>
      </c>
      <c r="F693" s="2" t="n">
        <v>0.25</v>
      </c>
      <c r="G693" s="1" t="n">
        <v>7.238</v>
      </c>
      <c r="H693" s="0" t="n">
        <v>39.67</v>
      </c>
      <c r="I693" s="2" t="n">
        <v>0</v>
      </c>
      <c r="J693" s="0" t="n">
        <v>0</v>
      </c>
      <c r="K693" s="0" t="n">
        <v>0</v>
      </c>
      <c r="L693" s="0" t="n">
        <v>0.6</v>
      </c>
    </row>
    <row r="694" customFormat="false" ht="12.8" hidden="false" customHeight="false" outlineLevel="0" collapsed="false">
      <c r="A694" s="2" t="n">
        <v>692</v>
      </c>
      <c r="B694" s="2" t="n">
        <v>0</v>
      </c>
      <c r="C694" s="2" t="n">
        <v>0</v>
      </c>
      <c r="D694" s="2" t="n">
        <v>0</v>
      </c>
      <c r="E694" s="2" t="n">
        <v>0</v>
      </c>
      <c r="F694" s="2" t="n">
        <v>0.25</v>
      </c>
      <c r="G694" s="1" t="n">
        <v>7.218</v>
      </c>
      <c r="H694" s="0" t="n">
        <v>39.56</v>
      </c>
      <c r="I694" s="2" t="n">
        <v>0</v>
      </c>
      <c r="J694" s="0" t="n">
        <v>0</v>
      </c>
      <c r="K694" s="0" t="n">
        <v>0</v>
      </c>
      <c r="L694" s="0" t="n">
        <v>0.6</v>
      </c>
    </row>
    <row r="695" customFormat="false" ht="12.8" hidden="false" customHeight="false" outlineLevel="0" collapsed="false">
      <c r="A695" s="2" t="n">
        <v>693</v>
      </c>
      <c r="B695" s="2" t="n">
        <v>0</v>
      </c>
      <c r="C695" s="2" t="n">
        <v>0</v>
      </c>
      <c r="D695" s="2" t="n">
        <v>0</v>
      </c>
      <c r="E695" s="2" t="n">
        <v>0</v>
      </c>
      <c r="F695" s="2" t="n">
        <v>0.25</v>
      </c>
      <c r="G695" s="1" t="n">
        <v>7.176</v>
      </c>
      <c r="H695" s="0" t="n">
        <v>39.39</v>
      </c>
      <c r="I695" s="2" t="n">
        <v>0</v>
      </c>
      <c r="J695" s="0" t="n">
        <v>0</v>
      </c>
      <c r="K695" s="0" t="n">
        <v>0</v>
      </c>
      <c r="L695" s="0" t="n">
        <v>0.6</v>
      </c>
    </row>
    <row r="696" customFormat="false" ht="12.8" hidden="false" customHeight="false" outlineLevel="0" collapsed="false">
      <c r="A696" s="2" t="n">
        <v>694</v>
      </c>
      <c r="B696" s="2" t="n">
        <v>0</v>
      </c>
      <c r="C696" s="2" t="n">
        <v>0</v>
      </c>
      <c r="D696" s="2" t="n">
        <v>0</v>
      </c>
      <c r="E696" s="2" t="n">
        <v>0</v>
      </c>
      <c r="F696" s="2" t="n">
        <v>0.24</v>
      </c>
      <c r="G696" s="1" t="n">
        <v>7.173</v>
      </c>
      <c r="H696" s="0" t="n">
        <v>39.25</v>
      </c>
      <c r="I696" s="2" t="n">
        <v>0</v>
      </c>
      <c r="J696" s="0" t="n">
        <v>0</v>
      </c>
      <c r="K696" s="0" t="n">
        <v>0</v>
      </c>
      <c r="L696" s="0" t="n">
        <v>0.59</v>
      </c>
    </row>
    <row r="697" customFormat="false" ht="12.8" hidden="false" customHeight="false" outlineLevel="0" collapsed="false">
      <c r="A697" s="2" t="n">
        <v>695</v>
      </c>
      <c r="B697" s="2" t="n">
        <v>0</v>
      </c>
      <c r="C697" s="2" t="n">
        <v>0</v>
      </c>
      <c r="D697" s="2" t="n">
        <v>0</v>
      </c>
      <c r="E697" s="2" t="n">
        <v>0</v>
      </c>
      <c r="F697" s="2" t="n">
        <v>0.24</v>
      </c>
      <c r="G697" s="1" t="n">
        <v>7.166</v>
      </c>
      <c r="H697" s="0" t="n">
        <v>39.1</v>
      </c>
      <c r="I697" s="2" t="n">
        <v>0</v>
      </c>
      <c r="J697" s="0" t="n">
        <v>0</v>
      </c>
      <c r="K697" s="0" t="n">
        <v>0</v>
      </c>
      <c r="L697" s="0" t="n">
        <v>0.59</v>
      </c>
    </row>
    <row r="698" customFormat="false" ht="12.8" hidden="false" customHeight="false" outlineLevel="0" collapsed="false">
      <c r="A698" s="2" t="n">
        <v>696</v>
      </c>
      <c r="B698" s="2" t="n">
        <v>0</v>
      </c>
      <c r="C698" s="2" t="n">
        <v>0</v>
      </c>
      <c r="D698" s="2" t="n">
        <v>0</v>
      </c>
      <c r="E698" s="2" t="n">
        <v>0</v>
      </c>
      <c r="F698" s="2" t="n">
        <v>0.24</v>
      </c>
      <c r="G698" s="1" t="n">
        <v>7.155</v>
      </c>
      <c r="H698" s="0" t="n">
        <v>38.94</v>
      </c>
      <c r="I698" s="2" t="n">
        <v>0</v>
      </c>
      <c r="J698" s="0" t="n">
        <v>0</v>
      </c>
      <c r="K698" s="0" t="n">
        <v>0</v>
      </c>
      <c r="L698" s="0" t="n">
        <v>0.59</v>
      </c>
    </row>
    <row r="699" customFormat="false" ht="12.8" hidden="false" customHeight="false" outlineLevel="0" collapsed="false">
      <c r="A699" s="2" t="n">
        <v>697</v>
      </c>
      <c r="B699" s="2" t="n">
        <v>0</v>
      </c>
      <c r="C699" s="2" t="n">
        <v>0</v>
      </c>
      <c r="D699" s="2" t="n">
        <v>0</v>
      </c>
      <c r="E699" s="2" t="n">
        <v>0</v>
      </c>
      <c r="F699" s="2" t="n">
        <v>0.24</v>
      </c>
      <c r="G699" s="1" t="n">
        <v>7.136</v>
      </c>
      <c r="H699" s="0" t="n">
        <v>38.79</v>
      </c>
      <c r="I699" s="2" t="n">
        <v>0</v>
      </c>
      <c r="J699" s="0" t="n">
        <v>0</v>
      </c>
      <c r="K699" s="0" t="n">
        <v>0</v>
      </c>
      <c r="L699" s="0" t="n">
        <v>0.56</v>
      </c>
    </row>
    <row r="700" customFormat="false" ht="12.8" hidden="false" customHeight="false" outlineLevel="0" collapsed="false">
      <c r="A700" s="2" t="n">
        <v>698</v>
      </c>
      <c r="B700" s="2" t="n">
        <v>0</v>
      </c>
      <c r="C700" s="2" t="n">
        <v>0</v>
      </c>
      <c r="D700" s="2" t="n">
        <v>0</v>
      </c>
      <c r="E700" s="2" t="n">
        <v>0</v>
      </c>
      <c r="F700" s="2" t="n">
        <v>0.23</v>
      </c>
      <c r="G700" s="1" t="n">
        <v>7.136</v>
      </c>
      <c r="H700" s="0" t="n">
        <v>38.62</v>
      </c>
      <c r="I700" s="2" t="n">
        <v>0</v>
      </c>
      <c r="J700" s="0" t="n">
        <v>0</v>
      </c>
      <c r="K700" s="0" t="n">
        <v>0</v>
      </c>
      <c r="L700" s="0" t="n">
        <v>0.56</v>
      </c>
    </row>
    <row r="701" customFormat="false" ht="12.8" hidden="false" customHeight="false" outlineLevel="0" collapsed="false">
      <c r="A701" s="2" t="n">
        <v>699</v>
      </c>
      <c r="B701" s="2" t="n">
        <v>0</v>
      </c>
      <c r="C701" s="2" t="n">
        <v>0</v>
      </c>
      <c r="D701" s="2" t="n">
        <v>0</v>
      </c>
      <c r="E701" s="2" t="n">
        <v>0</v>
      </c>
      <c r="F701" s="2" t="n">
        <v>0.23</v>
      </c>
      <c r="G701" s="1" t="n">
        <v>7.119</v>
      </c>
      <c r="H701" s="0" t="n">
        <v>38.42</v>
      </c>
      <c r="I701" s="2" t="n">
        <v>0</v>
      </c>
      <c r="J701" s="0" t="n">
        <v>0</v>
      </c>
      <c r="K701" s="0" t="n">
        <v>0</v>
      </c>
      <c r="L701" s="0" t="n">
        <v>0.56</v>
      </c>
    </row>
    <row r="702" customFormat="false" ht="12.8" hidden="false" customHeight="false" outlineLevel="0" collapsed="false">
      <c r="A702" s="2" t="n">
        <v>700</v>
      </c>
      <c r="B702" s="2" t="n">
        <v>0</v>
      </c>
      <c r="C702" s="2" t="n">
        <v>0</v>
      </c>
      <c r="D702" s="2" t="n">
        <v>0</v>
      </c>
      <c r="E702" s="2" t="n">
        <v>0</v>
      </c>
      <c r="F702" s="2" t="n">
        <v>0.22</v>
      </c>
      <c r="G702" s="1" t="n">
        <v>7.087</v>
      </c>
      <c r="H702" s="0" t="n">
        <v>38.29</v>
      </c>
      <c r="I702" s="2" t="n">
        <v>0</v>
      </c>
      <c r="J702" s="0" t="n">
        <v>0</v>
      </c>
      <c r="K702" s="0" t="n">
        <v>0</v>
      </c>
      <c r="L702" s="0" t="n">
        <v>0.56</v>
      </c>
    </row>
    <row r="703" customFormat="false" ht="12.8" hidden="false" customHeight="false" outlineLevel="0" collapsed="false">
      <c r="A703" s="2" t="n">
        <v>701</v>
      </c>
      <c r="B703" s="2" t="n">
        <v>0</v>
      </c>
      <c r="C703" s="2" t="n">
        <v>0</v>
      </c>
      <c r="D703" s="2" t="n">
        <v>0</v>
      </c>
      <c r="E703" s="2" t="n">
        <v>0</v>
      </c>
      <c r="F703" s="2" t="n">
        <v>0.21</v>
      </c>
      <c r="G703" s="1" t="n">
        <v>7.046</v>
      </c>
      <c r="H703" s="0" t="n">
        <v>38.14</v>
      </c>
      <c r="I703" s="2" t="n">
        <v>0</v>
      </c>
      <c r="J703" s="0" t="n">
        <v>0</v>
      </c>
      <c r="K703" s="0" t="n">
        <v>0</v>
      </c>
      <c r="L703" s="0" t="n">
        <v>0.55</v>
      </c>
    </row>
    <row r="704" customFormat="false" ht="12.8" hidden="false" customHeight="false" outlineLevel="0" collapsed="false">
      <c r="A704" s="2" t="n">
        <v>702</v>
      </c>
      <c r="B704" s="2" t="n">
        <v>0</v>
      </c>
      <c r="C704" s="2" t="n">
        <v>0</v>
      </c>
      <c r="D704" s="2" t="n">
        <v>0</v>
      </c>
      <c r="E704" s="2" t="n">
        <v>0</v>
      </c>
      <c r="F704" s="2" t="n">
        <v>0.21</v>
      </c>
      <c r="G704" s="1" t="n">
        <v>7.032</v>
      </c>
      <c r="H704" s="0" t="n">
        <v>38</v>
      </c>
      <c r="I704" s="2" t="n">
        <v>0</v>
      </c>
      <c r="J704" s="0" t="n">
        <v>0</v>
      </c>
      <c r="K704" s="0" t="n">
        <v>0</v>
      </c>
      <c r="L704" s="0" t="n">
        <v>0.55</v>
      </c>
    </row>
    <row r="705" customFormat="false" ht="12.8" hidden="false" customHeight="false" outlineLevel="0" collapsed="false">
      <c r="A705" s="2" t="n">
        <v>703</v>
      </c>
      <c r="B705" s="2" t="n">
        <v>0</v>
      </c>
      <c r="C705" s="2" t="n">
        <v>0</v>
      </c>
      <c r="D705" s="2" t="n">
        <v>0</v>
      </c>
      <c r="E705" s="2" t="n">
        <v>0</v>
      </c>
      <c r="F705" s="2" t="n">
        <v>0.2</v>
      </c>
      <c r="G705" s="1" t="n">
        <v>7.03</v>
      </c>
      <c r="H705" s="0" t="n">
        <v>37.85</v>
      </c>
      <c r="I705" s="2" t="n">
        <v>0</v>
      </c>
      <c r="J705" s="0" t="n">
        <v>0</v>
      </c>
      <c r="K705" s="0" t="n">
        <v>0</v>
      </c>
      <c r="L705" s="0" t="n">
        <v>0.55</v>
      </c>
    </row>
    <row r="706" customFormat="false" ht="12.8" hidden="false" customHeight="false" outlineLevel="0" collapsed="false">
      <c r="A706" s="2" t="n">
        <v>704</v>
      </c>
      <c r="B706" s="2" t="n">
        <v>0</v>
      </c>
      <c r="C706" s="2" t="n">
        <v>0</v>
      </c>
      <c r="D706" s="2" t="n">
        <v>0</v>
      </c>
      <c r="E706" s="2" t="n">
        <v>0</v>
      </c>
      <c r="F706" s="2" t="n">
        <v>0.19</v>
      </c>
      <c r="G706" s="1" t="n">
        <v>7.019</v>
      </c>
      <c r="H706" s="0" t="n">
        <v>37.69</v>
      </c>
      <c r="I706" s="2" t="n">
        <v>0</v>
      </c>
      <c r="J706" s="0" t="n">
        <v>0</v>
      </c>
      <c r="K706" s="0" t="n">
        <v>0</v>
      </c>
      <c r="L706" s="0" t="n">
        <v>0.55</v>
      </c>
    </row>
    <row r="707" customFormat="false" ht="12.8" hidden="false" customHeight="false" outlineLevel="0" collapsed="false">
      <c r="A707" s="2" t="n">
        <v>705</v>
      </c>
      <c r="B707" s="2" t="n">
        <v>0</v>
      </c>
      <c r="C707" s="2" t="n">
        <v>0</v>
      </c>
      <c r="D707" s="2" t="n">
        <v>0</v>
      </c>
      <c r="E707" s="2" t="n">
        <v>0</v>
      </c>
      <c r="F707" s="2" t="n">
        <v>0.19</v>
      </c>
      <c r="G707" s="1" t="n">
        <v>7.018</v>
      </c>
      <c r="H707" s="0" t="n">
        <v>37.54</v>
      </c>
      <c r="I707" s="2" t="n">
        <v>0</v>
      </c>
      <c r="J707" s="0" t="n">
        <v>0</v>
      </c>
      <c r="K707" s="0" t="n">
        <v>0</v>
      </c>
      <c r="L707" s="0" t="n">
        <v>0.55</v>
      </c>
    </row>
    <row r="708" customFormat="false" ht="12.8" hidden="false" customHeight="false" outlineLevel="0" collapsed="false">
      <c r="A708" s="2" t="n">
        <v>706</v>
      </c>
      <c r="B708" s="2" t="n">
        <v>0</v>
      </c>
      <c r="C708" s="2" t="n">
        <v>0</v>
      </c>
      <c r="D708" s="2" t="n">
        <v>0</v>
      </c>
      <c r="E708" s="2" t="n">
        <v>0</v>
      </c>
      <c r="F708" s="2" t="n">
        <v>0.17</v>
      </c>
      <c r="G708" s="1" t="n">
        <v>6.979</v>
      </c>
      <c r="H708" s="0" t="n">
        <v>37.37</v>
      </c>
      <c r="I708" s="2" t="n">
        <v>0</v>
      </c>
      <c r="J708" s="0" t="n">
        <v>0</v>
      </c>
      <c r="K708" s="0" t="n">
        <v>0</v>
      </c>
      <c r="L708" s="0" t="n">
        <v>0.55</v>
      </c>
    </row>
    <row r="709" customFormat="false" ht="12.8" hidden="false" customHeight="false" outlineLevel="0" collapsed="false">
      <c r="A709" s="2" t="n">
        <v>707</v>
      </c>
      <c r="B709" s="2" t="n">
        <v>0</v>
      </c>
      <c r="C709" s="2" t="n">
        <v>0</v>
      </c>
      <c r="D709" s="2" t="n">
        <v>0</v>
      </c>
      <c r="E709" s="2" t="n">
        <v>0</v>
      </c>
      <c r="F709" s="2" t="n">
        <v>0.17</v>
      </c>
      <c r="G709" s="1" t="n">
        <v>6.954</v>
      </c>
      <c r="H709" s="0" t="n">
        <v>37.2</v>
      </c>
      <c r="I709" s="2" t="n">
        <v>0</v>
      </c>
      <c r="J709" s="0" t="n">
        <v>0</v>
      </c>
      <c r="K709" s="0" t="n">
        <v>0</v>
      </c>
      <c r="L709" s="0" t="n">
        <v>0.55</v>
      </c>
    </row>
    <row r="710" customFormat="false" ht="12.8" hidden="false" customHeight="false" outlineLevel="0" collapsed="false">
      <c r="A710" s="2" t="n">
        <v>708</v>
      </c>
      <c r="B710" s="2" t="n">
        <v>0</v>
      </c>
      <c r="C710" s="2" t="n">
        <v>0</v>
      </c>
      <c r="D710" s="2" t="n">
        <v>0</v>
      </c>
      <c r="E710" s="2" t="n">
        <v>0</v>
      </c>
      <c r="F710" s="2" t="n">
        <v>0.17</v>
      </c>
      <c r="G710" s="1" t="n">
        <v>6.945</v>
      </c>
      <c r="H710" s="0" t="n">
        <v>37.07</v>
      </c>
      <c r="I710" s="2" t="n">
        <v>0</v>
      </c>
      <c r="J710" s="0" t="n">
        <v>0</v>
      </c>
      <c r="K710" s="0" t="n">
        <v>0</v>
      </c>
      <c r="L710" s="0" t="n">
        <v>0.55</v>
      </c>
    </row>
    <row r="711" customFormat="false" ht="12.8" hidden="false" customHeight="false" outlineLevel="0" collapsed="false">
      <c r="A711" s="2" t="n">
        <v>709</v>
      </c>
      <c r="B711" s="2" t="n">
        <v>0</v>
      </c>
      <c r="C711" s="2" t="n">
        <v>0</v>
      </c>
      <c r="D711" s="2" t="n">
        <v>0</v>
      </c>
      <c r="E711" s="2" t="n">
        <v>0</v>
      </c>
      <c r="F711" s="2" t="n">
        <v>0.17</v>
      </c>
      <c r="G711" s="1" t="n">
        <v>6.929</v>
      </c>
      <c r="H711" s="0" t="n">
        <v>36.9</v>
      </c>
      <c r="I711" s="2" t="n">
        <v>0</v>
      </c>
      <c r="J711" s="0" t="n">
        <v>0</v>
      </c>
      <c r="K711" s="0" t="n">
        <v>0</v>
      </c>
      <c r="L711" s="0" t="n">
        <v>0.54</v>
      </c>
    </row>
    <row r="712" customFormat="false" ht="12.8" hidden="false" customHeight="false" outlineLevel="0" collapsed="false">
      <c r="A712" s="2" t="n">
        <v>710</v>
      </c>
      <c r="B712" s="2" t="n">
        <v>0</v>
      </c>
      <c r="C712" s="2" t="n">
        <v>0</v>
      </c>
      <c r="D712" s="2" t="n">
        <v>0</v>
      </c>
      <c r="E712" s="2" t="n">
        <v>0</v>
      </c>
      <c r="F712" s="2" t="n">
        <v>0.17</v>
      </c>
      <c r="G712" s="1" t="n">
        <v>6.929</v>
      </c>
      <c r="H712" s="0" t="n">
        <v>36.76</v>
      </c>
      <c r="I712" s="2" t="n">
        <v>0</v>
      </c>
      <c r="J712" s="0" t="n">
        <v>0</v>
      </c>
      <c r="K712" s="0" t="n">
        <v>0</v>
      </c>
      <c r="L712" s="0" t="n">
        <v>0.54</v>
      </c>
    </row>
    <row r="713" customFormat="false" ht="12.8" hidden="false" customHeight="false" outlineLevel="0" collapsed="false">
      <c r="A713" s="2" t="n">
        <v>711</v>
      </c>
      <c r="B713" s="2" t="n">
        <v>0</v>
      </c>
      <c r="C713" s="2" t="n">
        <v>0</v>
      </c>
      <c r="D713" s="2" t="n">
        <v>0</v>
      </c>
      <c r="E713" s="2" t="n">
        <v>0</v>
      </c>
      <c r="F713" s="2" t="n">
        <v>0.17</v>
      </c>
      <c r="G713" s="1" t="n">
        <v>6.916</v>
      </c>
      <c r="H713" s="0" t="n">
        <v>36.61</v>
      </c>
      <c r="I713" s="2" t="n">
        <v>0</v>
      </c>
      <c r="J713" s="0" t="n">
        <v>0</v>
      </c>
      <c r="K713" s="0" t="n">
        <v>0</v>
      </c>
      <c r="L713" s="0" t="n">
        <v>0.54</v>
      </c>
    </row>
    <row r="714" customFormat="false" ht="12.8" hidden="false" customHeight="false" outlineLevel="0" collapsed="false">
      <c r="A714" s="2" t="n">
        <v>712</v>
      </c>
      <c r="B714" s="2" t="n">
        <v>0</v>
      </c>
      <c r="C714" s="2" t="n">
        <v>0</v>
      </c>
      <c r="D714" s="2" t="n">
        <v>0</v>
      </c>
      <c r="E714" s="2" t="n">
        <v>0</v>
      </c>
      <c r="F714" s="2" t="n">
        <v>0.16</v>
      </c>
      <c r="G714" s="1" t="n">
        <v>6.895</v>
      </c>
      <c r="H714" s="0" t="n">
        <v>36.45</v>
      </c>
      <c r="I714" s="2" t="n">
        <v>0</v>
      </c>
      <c r="J714" s="0" t="n">
        <v>0</v>
      </c>
      <c r="K714" s="0" t="n">
        <v>0</v>
      </c>
      <c r="L714" s="0" t="n">
        <v>0.54</v>
      </c>
    </row>
    <row r="715" customFormat="false" ht="12.8" hidden="false" customHeight="false" outlineLevel="0" collapsed="false">
      <c r="A715" s="2" t="n">
        <v>713</v>
      </c>
      <c r="B715" s="2" t="n">
        <v>0</v>
      </c>
      <c r="C715" s="2" t="n">
        <v>0</v>
      </c>
      <c r="D715" s="2" t="n">
        <v>0</v>
      </c>
      <c r="E715" s="2" t="n">
        <v>0</v>
      </c>
      <c r="F715" s="2" t="n">
        <v>0.15</v>
      </c>
      <c r="G715" s="1" t="n">
        <v>6.89</v>
      </c>
      <c r="H715" s="0" t="n">
        <v>36.3</v>
      </c>
      <c r="I715" s="2" t="n">
        <v>0</v>
      </c>
      <c r="J715" s="0" t="n">
        <v>0</v>
      </c>
      <c r="K715" s="0" t="n">
        <v>0</v>
      </c>
      <c r="L715" s="0" t="n">
        <v>0.54</v>
      </c>
    </row>
    <row r="716" customFormat="false" ht="12.8" hidden="false" customHeight="false" outlineLevel="0" collapsed="false">
      <c r="A716" s="2" t="n">
        <v>714</v>
      </c>
      <c r="B716" s="2" t="n">
        <v>0</v>
      </c>
      <c r="C716" s="2" t="n">
        <v>0</v>
      </c>
      <c r="D716" s="2" t="n">
        <v>0</v>
      </c>
      <c r="E716" s="2" t="n">
        <v>0</v>
      </c>
      <c r="F716" s="2" t="n">
        <v>0.14</v>
      </c>
      <c r="G716" s="1" t="n">
        <v>6.872</v>
      </c>
      <c r="H716" s="0" t="n">
        <v>36.16</v>
      </c>
      <c r="I716" s="2" t="n">
        <v>0</v>
      </c>
      <c r="J716" s="0" t="n">
        <v>0</v>
      </c>
      <c r="K716" s="0" t="n">
        <v>0</v>
      </c>
      <c r="L716" s="0" t="n">
        <v>0.54</v>
      </c>
    </row>
    <row r="717" customFormat="false" ht="12.8" hidden="false" customHeight="false" outlineLevel="0" collapsed="false">
      <c r="A717" s="2" t="n">
        <v>715</v>
      </c>
      <c r="B717" s="2" t="n">
        <v>0</v>
      </c>
      <c r="C717" s="2" t="n">
        <v>0</v>
      </c>
      <c r="D717" s="2" t="n">
        <v>0</v>
      </c>
      <c r="E717" s="2" t="n">
        <v>0</v>
      </c>
      <c r="F717" s="2" t="n">
        <v>0.14</v>
      </c>
      <c r="G717" s="1" t="n">
        <v>6.861</v>
      </c>
      <c r="H717" s="0" t="n">
        <v>35.95</v>
      </c>
      <c r="I717" s="2" t="n">
        <v>0</v>
      </c>
      <c r="J717" s="0" t="n">
        <v>0</v>
      </c>
      <c r="K717" s="0" t="n">
        <v>0</v>
      </c>
      <c r="L717" s="0" t="n">
        <v>0.54</v>
      </c>
    </row>
    <row r="718" customFormat="false" ht="12.8" hidden="false" customHeight="false" outlineLevel="0" collapsed="false">
      <c r="A718" s="2" t="n">
        <v>716</v>
      </c>
      <c r="B718" s="2" t="n">
        <v>0</v>
      </c>
      <c r="C718" s="2" t="n">
        <v>0</v>
      </c>
      <c r="D718" s="2" t="n">
        <v>0</v>
      </c>
      <c r="E718" s="2" t="n">
        <v>0</v>
      </c>
      <c r="F718" s="2" t="n">
        <v>0.13</v>
      </c>
      <c r="G718" s="1" t="n">
        <v>6.857</v>
      </c>
      <c r="H718" s="0" t="n">
        <v>35.81</v>
      </c>
      <c r="I718" s="2" t="n">
        <v>0</v>
      </c>
      <c r="J718" s="0" t="n">
        <v>0</v>
      </c>
      <c r="K718" s="0" t="n">
        <v>0</v>
      </c>
      <c r="L718" s="0" t="n">
        <v>0.54</v>
      </c>
    </row>
    <row r="719" customFormat="false" ht="12.8" hidden="false" customHeight="false" outlineLevel="0" collapsed="false">
      <c r="A719" s="2" t="n">
        <v>717</v>
      </c>
      <c r="B719" s="2" t="n">
        <v>0</v>
      </c>
      <c r="C719" s="2" t="n">
        <v>0</v>
      </c>
      <c r="D719" s="2" t="n">
        <v>0</v>
      </c>
      <c r="E719" s="2" t="n">
        <v>0</v>
      </c>
      <c r="F719" s="2" t="n">
        <v>0.13</v>
      </c>
      <c r="G719" s="1" t="n">
        <v>6.852</v>
      </c>
      <c r="H719" s="0" t="n">
        <v>35.65</v>
      </c>
      <c r="I719" s="2" t="n">
        <v>0</v>
      </c>
      <c r="J719" s="0" t="n">
        <v>0</v>
      </c>
      <c r="K719" s="0" t="n">
        <v>0</v>
      </c>
      <c r="L719" s="0" t="n">
        <v>0.53</v>
      </c>
    </row>
    <row r="720" customFormat="false" ht="12.8" hidden="false" customHeight="false" outlineLevel="0" collapsed="false">
      <c r="A720" s="2" t="n">
        <v>718</v>
      </c>
      <c r="B720" s="2" t="n">
        <v>0</v>
      </c>
      <c r="C720" s="2" t="n">
        <v>0</v>
      </c>
      <c r="D720" s="2" t="n">
        <v>0</v>
      </c>
      <c r="E720" s="2" t="n">
        <v>0</v>
      </c>
      <c r="F720" s="2" t="n">
        <v>0.13</v>
      </c>
      <c r="G720" s="1" t="n">
        <v>6.823</v>
      </c>
      <c r="H720" s="0" t="n">
        <v>35.51</v>
      </c>
      <c r="I720" s="2" t="n">
        <v>0</v>
      </c>
      <c r="J720" s="0" t="n">
        <v>0</v>
      </c>
      <c r="K720" s="0" t="n">
        <v>0</v>
      </c>
      <c r="L720" s="0" t="n">
        <v>0.53</v>
      </c>
    </row>
    <row r="721" customFormat="false" ht="12.8" hidden="false" customHeight="false" outlineLevel="0" collapsed="false">
      <c r="A721" s="2" t="n">
        <v>719</v>
      </c>
      <c r="B721" s="2" t="n">
        <v>0</v>
      </c>
      <c r="C721" s="2" t="n">
        <v>0</v>
      </c>
      <c r="D721" s="2" t="n">
        <v>0</v>
      </c>
      <c r="E721" s="2" t="n">
        <v>0</v>
      </c>
      <c r="F721" s="2" t="n">
        <v>0.12</v>
      </c>
      <c r="G721" s="1" t="n">
        <v>6.822</v>
      </c>
      <c r="H721" s="0" t="n">
        <v>35.37</v>
      </c>
      <c r="I721" s="2" t="n">
        <v>0</v>
      </c>
      <c r="J721" s="0" t="n">
        <v>0</v>
      </c>
      <c r="K721" s="0" t="n">
        <v>0</v>
      </c>
      <c r="L721" s="0" t="n">
        <v>0.53</v>
      </c>
    </row>
    <row r="722" customFormat="false" ht="12.8" hidden="false" customHeight="false" outlineLevel="0" collapsed="false">
      <c r="A722" s="2" t="n">
        <v>720</v>
      </c>
      <c r="B722" s="2" t="n">
        <v>0</v>
      </c>
      <c r="C722" s="2" t="n">
        <v>0</v>
      </c>
      <c r="D722" s="2" t="n">
        <v>0</v>
      </c>
      <c r="E722" s="2" t="n">
        <v>0</v>
      </c>
      <c r="F722" s="2" t="n">
        <v>0.12</v>
      </c>
      <c r="G722" s="1" t="n">
        <v>6.822</v>
      </c>
      <c r="H722" s="0" t="n">
        <v>35.22</v>
      </c>
      <c r="I722" s="2" t="n">
        <v>0</v>
      </c>
      <c r="J722" s="0" t="n">
        <v>0</v>
      </c>
      <c r="K722" s="0" t="n">
        <v>0</v>
      </c>
      <c r="L722" s="0" t="n">
        <v>0.53</v>
      </c>
    </row>
    <row r="723" customFormat="false" ht="12.8" hidden="false" customHeight="false" outlineLevel="0" collapsed="false">
      <c r="A723" s="2" t="n">
        <v>721</v>
      </c>
      <c r="B723" s="2" t="n">
        <v>0</v>
      </c>
      <c r="C723" s="2" t="n">
        <v>0</v>
      </c>
      <c r="D723" s="2" t="n">
        <v>0</v>
      </c>
      <c r="E723" s="2" t="n">
        <v>0</v>
      </c>
      <c r="F723" s="2" t="n">
        <v>0.12</v>
      </c>
      <c r="G723" s="1" t="n">
        <v>6.816</v>
      </c>
      <c r="H723" s="0" t="n">
        <v>35.06</v>
      </c>
      <c r="I723" s="2" t="n">
        <v>0</v>
      </c>
      <c r="J723" s="0" t="n">
        <v>0</v>
      </c>
      <c r="K723" s="0" t="n">
        <v>0</v>
      </c>
      <c r="L723" s="0" t="n">
        <v>0.53</v>
      </c>
    </row>
    <row r="724" customFormat="false" ht="12.8" hidden="false" customHeight="false" outlineLevel="0" collapsed="false">
      <c r="A724" s="2" t="n">
        <v>722</v>
      </c>
      <c r="B724" s="2" t="n">
        <v>0</v>
      </c>
      <c r="C724" s="2" t="n">
        <v>0</v>
      </c>
      <c r="D724" s="2" t="n">
        <v>0</v>
      </c>
      <c r="E724" s="2" t="n">
        <v>0</v>
      </c>
      <c r="F724" s="2" t="n">
        <v>0.12</v>
      </c>
      <c r="G724" s="1" t="n">
        <v>6.804</v>
      </c>
      <c r="H724" s="0" t="n">
        <v>34.92</v>
      </c>
      <c r="I724" s="2" t="n">
        <v>0</v>
      </c>
      <c r="J724" s="0" t="n">
        <v>0</v>
      </c>
      <c r="K724" s="0" t="n">
        <v>0</v>
      </c>
      <c r="L724" s="0" t="n">
        <v>0.53</v>
      </c>
    </row>
    <row r="725" customFormat="false" ht="12.8" hidden="false" customHeight="false" outlineLevel="0" collapsed="false">
      <c r="A725" s="2" t="n">
        <v>723</v>
      </c>
      <c r="B725" s="2" t="n">
        <v>0</v>
      </c>
      <c r="C725" s="2" t="n">
        <v>0</v>
      </c>
      <c r="D725" s="2" t="n">
        <v>0</v>
      </c>
      <c r="E725" s="2" t="n">
        <v>0</v>
      </c>
      <c r="F725" s="2" t="n">
        <v>0.12</v>
      </c>
      <c r="G725" s="1" t="n">
        <v>6.786</v>
      </c>
      <c r="H725" s="0" t="n">
        <v>34.74</v>
      </c>
      <c r="I725" s="2" t="n">
        <v>0</v>
      </c>
      <c r="J725" s="0" t="n">
        <v>0</v>
      </c>
      <c r="K725" s="0" t="n">
        <v>0</v>
      </c>
      <c r="L725" s="0" t="n">
        <v>0.52</v>
      </c>
    </row>
    <row r="726" customFormat="false" ht="12.8" hidden="false" customHeight="false" outlineLevel="0" collapsed="false">
      <c r="A726" s="2" t="n">
        <v>724</v>
      </c>
      <c r="B726" s="2" t="n">
        <v>0</v>
      </c>
      <c r="C726" s="2" t="n">
        <v>0</v>
      </c>
      <c r="D726" s="2" t="n">
        <v>0</v>
      </c>
      <c r="E726" s="2" t="n">
        <v>0</v>
      </c>
      <c r="F726" s="2" t="n">
        <v>0.11</v>
      </c>
      <c r="G726" s="1" t="n">
        <v>6.778</v>
      </c>
      <c r="H726" s="0" t="n">
        <v>34.6</v>
      </c>
      <c r="I726" s="2" t="n">
        <v>0</v>
      </c>
      <c r="J726" s="0" t="n">
        <v>0</v>
      </c>
      <c r="K726" s="0" t="n">
        <v>0</v>
      </c>
      <c r="L726" s="0" t="n">
        <v>0.52</v>
      </c>
    </row>
    <row r="727" customFormat="false" ht="12.8" hidden="false" customHeight="false" outlineLevel="0" collapsed="false">
      <c r="A727" s="2" t="n">
        <v>725</v>
      </c>
      <c r="B727" s="2" t="n">
        <v>0</v>
      </c>
      <c r="C727" s="2" t="n">
        <v>0</v>
      </c>
      <c r="D727" s="2" t="n">
        <v>0</v>
      </c>
      <c r="E727" s="2" t="n">
        <v>0</v>
      </c>
      <c r="F727" s="2" t="n">
        <v>0.11</v>
      </c>
      <c r="G727" s="1" t="n">
        <v>6.77</v>
      </c>
      <c r="H727" s="0" t="n">
        <v>34.44</v>
      </c>
      <c r="I727" s="2" t="n">
        <v>0</v>
      </c>
      <c r="J727" s="0" t="n">
        <v>0</v>
      </c>
      <c r="K727" s="0" t="n">
        <v>0</v>
      </c>
      <c r="L727" s="0" t="n">
        <v>0.51</v>
      </c>
    </row>
    <row r="728" customFormat="false" ht="12.8" hidden="false" customHeight="false" outlineLevel="0" collapsed="false">
      <c r="A728" s="2" t="n">
        <v>726</v>
      </c>
      <c r="B728" s="2" t="n">
        <v>0</v>
      </c>
      <c r="C728" s="2" t="n">
        <v>0</v>
      </c>
      <c r="D728" s="2" t="n">
        <v>0</v>
      </c>
      <c r="E728" s="2" t="n">
        <v>0</v>
      </c>
      <c r="F728" s="2" t="n">
        <v>0.1</v>
      </c>
      <c r="G728" s="1" t="n">
        <v>6.749</v>
      </c>
      <c r="H728" s="0" t="n">
        <v>34.3</v>
      </c>
      <c r="I728" s="2" t="n">
        <v>0</v>
      </c>
      <c r="J728" s="0" t="n">
        <v>0</v>
      </c>
      <c r="K728" s="0" t="n">
        <v>0</v>
      </c>
      <c r="L728" s="0" t="n">
        <v>0.47</v>
      </c>
    </row>
    <row r="729" customFormat="false" ht="12.8" hidden="false" customHeight="false" outlineLevel="0" collapsed="false">
      <c r="A729" s="2" t="n">
        <v>727</v>
      </c>
      <c r="B729" s="2" t="n">
        <v>0</v>
      </c>
      <c r="C729" s="2" t="n">
        <v>0</v>
      </c>
      <c r="D729" s="2" t="n">
        <v>0</v>
      </c>
      <c r="E729" s="2" t="n">
        <v>0</v>
      </c>
      <c r="F729" s="2" t="n">
        <v>0.1</v>
      </c>
      <c r="G729" s="1" t="n">
        <v>6.738</v>
      </c>
      <c r="H729" s="0" t="n">
        <v>34.15</v>
      </c>
      <c r="I729" s="2" t="n">
        <v>0</v>
      </c>
      <c r="J729" s="0" t="n">
        <v>0</v>
      </c>
      <c r="K729" s="0" t="n">
        <v>0</v>
      </c>
      <c r="L729" s="0" t="n">
        <v>0.47</v>
      </c>
    </row>
    <row r="730" customFormat="false" ht="12.8" hidden="false" customHeight="false" outlineLevel="0" collapsed="false">
      <c r="A730" s="2" t="n">
        <v>728</v>
      </c>
      <c r="B730" s="2" t="n">
        <v>0</v>
      </c>
      <c r="C730" s="2" t="n">
        <v>0</v>
      </c>
      <c r="D730" s="2" t="n">
        <v>0</v>
      </c>
      <c r="E730" s="2" t="n">
        <v>0</v>
      </c>
      <c r="F730" s="2" t="n">
        <v>0.1</v>
      </c>
      <c r="G730" s="1" t="n">
        <v>6.728</v>
      </c>
      <c r="H730" s="0" t="n">
        <v>33.99</v>
      </c>
      <c r="I730" s="2" t="n">
        <v>0</v>
      </c>
      <c r="J730" s="0" t="n">
        <v>0</v>
      </c>
      <c r="K730" s="0" t="n">
        <v>0</v>
      </c>
      <c r="L730" s="0" t="n">
        <v>0.47</v>
      </c>
    </row>
    <row r="731" customFormat="false" ht="12.8" hidden="false" customHeight="false" outlineLevel="0" collapsed="false">
      <c r="A731" s="2" t="n">
        <v>729</v>
      </c>
      <c r="B731" s="2" t="n">
        <v>0</v>
      </c>
      <c r="C731" s="2" t="n">
        <v>0</v>
      </c>
      <c r="D731" s="2" t="n">
        <v>0</v>
      </c>
      <c r="E731" s="2" t="n">
        <v>0</v>
      </c>
      <c r="F731" s="2" t="n">
        <v>0.1</v>
      </c>
      <c r="G731" s="1" t="n">
        <v>6.711</v>
      </c>
      <c r="H731" s="0" t="n">
        <v>33.81</v>
      </c>
      <c r="I731" s="2" t="n">
        <v>0</v>
      </c>
      <c r="J731" s="0" t="n">
        <v>0</v>
      </c>
      <c r="K731" s="0" t="n">
        <v>0</v>
      </c>
      <c r="L731" s="0" t="n">
        <v>0.47</v>
      </c>
    </row>
    <row r="732" customFormat="false" ht="12.8" hidden="false" customHeight="false" outlineLevel="0" collapsed="false">
      <c r="A732" s="2" t="n">
        <v>730</v>
      </c>
      <c r="B732" s="2" t="n">
        <v>0</v>
      </c>
      <c r="C732" s="2" t="n">
        <v>0</v>
      </c>
      <c r="D732" s="2" t="n">
        <v>0</v>
      </c>
      <c r="E732" s="2" t="n">
        <v>0</v>
      </c>
      <c r="F732" s="2" t="n">
        <v>0.1</v>
      </c>
      <c r="G732" s="1" t="n">
        <v>6.701</v>
      </c>
      <c r="H732" s="0" t="n">
        <v>33.66</v>
      </c>
      <c r="I732" s="2" t="n">
        <v>0</v>
      </c>
      <c r="J732" s="0" t="n">
        <v>0</v>
      </c>
      <c r="K732" s="0" t="n">
        <v>0</v>
      </c>
      <c r="L732" s="0" t="n">
        <v>0.47</v>
      </c>
    </row>
    <row r="733" customFormat="false" ht="12.8" hidden="false" customHeight="false" outlineLevel="0" collapsed="false">
      <c r="A733" s="2" t="n">
        <v>731</v>
      </c>
      <c r="B733" s="2" t="n">
        <v>0</v>
      </c>
      <c r="C733" s="2" t="n">
        <v>0</v>
      </c>
      <c r="D733" s="2" t="n">
        <v>0</v>
      </c>
      <c r="E733" s="2" t="n">
        <v>0</v>
      </c>
      <c r="F733" s="2" t="n">
        <v>0.1</v>
      </c>
      <c r="G733" s="1" t="n">
        <v>6.698</v>
      </c>
      <c r="H733" s="0" t="n">
        <v>33.46</v>
      </c>
      <c r="I733" s="2" t="n">
        <v>0</v>
      </c>
      <c r="J733" s="0" t="n">
        <v>0</v>
      </c>
      <c r="K733" s="0" t="n">
        <v>0</v>
      </c>
      <c r="L733" s="0" t="n">
        <v>0.46</v>
      </c>
    </row>
    <row r="734" customFormat="false" ht="12.8" hidden="false" customHeight="false" outlineLevel="0" collapsed="false">
      <c r="A734" s="2" t="n">
        <v>732</v>
      </c>
      <c r="B734" s="2" t="n">
        <v>0</v>
      </c>
      <c r="C734" s="2" t="n">
        <v>0</v>
      </c>
      <c r="D734" s="2" t="n">
        <v>0</v>
      </c>
      <c r="E734" s="2" t="n">
        <v>0</v>
      </c>
      <c r="F734" s="2" t="n">
        <v>0.09</v>
      </c>
      <c r="G734" s="1" t="n">
        <v>6.688</v>
      </c>
      <c r="H734" s="0" t="n">
        <v>33.34</v>
      </c>
      <c r="I734" s="2" t="n">
        <v>0</v>
      </c>
      <c r="J734" s="0" t="n">
        <v>0</v>
      </c>
      <c r="K734" s="0" t="n">
        <v>0</v>
      </c>
      <c r="L734" s="0" t="n">
        <v>0.46</v>
      </c>
    </row>
    <row r="735" customFormat="false" ht="12.8" hidden="false" customHeight="false" outlineLevel="0" collapsed="false">
      <c r="A735" s="2" t="n">
        <v>733</v>
      </c>
      <c r="B735" s="2" t="n">
        <v>0</v>
      </c>
      <c r="C735" s="2" t="n">
        <v>0</v>
      </c>
      <c r="D735" s="2" t="n">
        <v>0</v>
      </c>
      <c r="E735" s="2" t="n">
        <v>0</v>
      </c>
      <c r="F735" s="2" t="n">
        <v>0.09</v>
      </c>
      <c r="G735" s="1" t="n">
        <v>6.666</v>
      </c>
      <c r="H735" s="0" t="n">
        <v>33.19</v>
      </c>
      <c r="I735" s="2" t="n">
        <v>0</v>
      </c>
      <c r="J735" s="0" t="n">
        <v>0</v>
      </c>
      <c r="K735" s="0" t="n">
        <v>0</v>
      </c>
      <c r="L735" s="0" t="n">
        <v>0.46</v>
      </c>
    </row>
    <row r="736" customFormat="false" ht="12.8" hidden="false" customHeight="false" outlineLevel="0" collapsed="false">
      <c r="A736" s="2" t="n">
        <v>734</v>
      </c>
      <c r="B736" s="2" t="n">
        <v>0</v>
      </c>
      <c r="C736" s="2" t="n">
        <v>0</v>
      </c>
      <c r="D736" s="2" t="n">
        <v>0</v>
      </c>
      <c r="E736" s="2" t="n">
        <v>0</v>
      </c>
      <c r="F736" s="2" t="n">
        <v>0.09</v>
      </c>
      <c r="G736" s="1" t="n">
        <v>6.655</v>
      </c>
      <c r="H736" s="0" t="n">
        <v>33.07</v>
      </c>
      <c r="I736" s="2" t="n">
        <v>0</v>
      </c>
      <c r="J736" s="0" t="n">
        <v>0</v>
      </c>
      <c r="K736" s="0" t="n">
        <v>0</v>
      </c>
      <c r="L736" s="0" t="n">
        <v>0.46</v>
      </c>
    </row>
    <row r="737" customFormat="false" ht="12.8" hidden="false" customHeight="false" outlineLevel="0" collapsed="false">
      <c r="A737" s="2" t="n">
        <v>735</v>
      </c>
      <c r="B737" s="2" t="n">
        <v>0</v>
      </c>
      <c r="C737" s="2" t="n">
        <v>0</v>
      </c>
      <c r="D737" s="2" t="n">
        <v>0</v>
      </c>
      <c r="E737" s="2" t="n">
        <v>0</v>
      </c>
      <c r="F737" s="2" t="n">
        <v>0.09</v>
      </c>
      <c r="G737" s="1" t="n">
        <v>6.615</v>
      </c>
      <c r="H737" s="0" t="n">
        <v>32.9</v>
      </c>
      <c r="I737" s="2" t="n">
        <v>0</v>
      </c>
      <c r="J737" s="0" t="n">
        <v>0</v>
      </c>
      <c r="K737" s="0" t="n">
        <v>0</v>
      </c>
      <c r="L737" s="0" t="n">
        <v>0.46</v>
      </c>
    </row>
    <row r="738" customFormat="false" ht="12.8" hidden="false" customHeight="false" outlineLevel="0" collapsed="false">
      <c r="A738" s="2" t="n">
        <v>736</v>
      </c>
      <c r="B738" s="2" t="n">
        <v>0</v>
      </c>
      <c r="C738" s="2" t="n">
        <v>0</v>
      </c>
      <c r="D738" s="2" t="n">
        <v>0</v>
      </c>
      <c r="E738" s="2" t="n">
        <v>0</v>
      </c>
      <c r="F738" s="2" t="n">
        <v>0.09</v>
      </c>
      <c r="G738" s="1" t="n">
        <v>6.595</v>
      </c>
      <c r="H738" s="0" t="n">
        <v>32.77</v>
      </c>
      <c r="I738" s="2" t="n">
        <v>0</v>
      </c>
      <c r="J738" s="0" t="n">
        <v>0</v>
      </c>
      <c r="K738" s="0" t="n">
        <v>0</v>
      </c>
      <c r="L738" s="0" t="n">
        <v>0.46</v>
      </c>
    </row>
    <row r="739" customFormat="false" ht="12.8" hidden="false" customHeight="false" outlineLevel="0" collapsed="false">
      <c r="A739" s="2" t="n">
        <v>737</v>
      </c>
      <c r="B739" s="2" t="n">
        <v>0</v>
      </c>
      <c r="C739" s="2" t="n">
        <v>0</v>
      </c>
      <c r="D739" s="2" t="n">
        <v>0</v>
      </c>
      <c r="E739" s="2" t="n">
        <v>0</v>
      </c>
      <c r="F739" s="2" t="n">
        <v>0.09</v>
      </c>
      <c r="G739" s="1" t="n">
        <v>6.576</v>
      </c>
      <c r="H739" s="0" t="n">
        <v>32.61</v>
      </c>
      <c r="I739" s="2" t="n">
        <v>0</v>
      </c>
      <c r="J739" s="0" t="n">
        <v>0</v>
      </c>
      <c r="K739" s="0" t="n">
        <v>0</v>
      </c>
      <c r="L739" s="0" t="n">
        <v>0.46</v>
      </c>
    </row>
    <row r="740" customFormat="false" ht="12.8" hidden="false" customHeight="false" outlineLevel="0" collapsed="false">
      <c r="A740" s="2" t="n">
        <v>738</v>
      </c>
      <c r="B740" s="2" t="n">
        <v>0</v>
      </c>
      <c r="C740" s="2" t="n">
        <v>0</v>
      </c>
      <c r="D740" s="2" t="n">
        <v>0</v>
      </c>
      <c r="E740" s="2" t="n">
        <v>0</v>
      </c>
      <c r="F740" s="2" t="n">
        <v>0.09</v>
      </c>
      <c r="G740" s="1" t="n">
        <v>6.551</v>
      </c>
      <c r="H740" s="0" t="n">
        <v>32.44</v>
      </c>
      <c r="I740" s="2" t="n">
        <v>0</v>
      </c>
      <c r="J740" s="0" t="n">
        <v>0</v>
      </c>
      <c r="K740" s="0" t="n">
        <v>0</v>
      </c>
      <c r="L740" s="0" t="n">
        <v>0.46</v>
      </c>
    </row>
    <row r="741" customFormat="false" ht="12.8" hidden="false" customHeight="false" outlineLevel="0" collapsed="false">
      <c r="A741" s="2" t="n">
        <v>739</v>
      </c>
      <c r="B741" s="2" t="n">
        <v>0</v>
      </c>
      <c r="C741" s="2" t="n">
        <v>0</v>
      </c>
      <c r="D741" s="2" t="n">
        <v>0</v>
      </c>
      <c r="E741" s="2" t="n">
        <v>0</v>
      </c>
      <c r="F741" s="2" t="n">
        <v>0.08</v>
      </c>
      <c r="G741" s="1" t="n">
        <v>6.535</v>
      </c>
      <c r="H741" s="0" t="n">
        <v>32.25</v>
      </c>
      <c r="I741" s="2" t="n">
        <v>0</v>
      </c>
      <c r="J741" s="0" t="n">
        <v>0</v>
      </c>
      <c r="K741" s="0" t="n">
        <v>0</v>
      </c>
      <c r="L741" s="0" t="n">
        <v>0.46</v>
      </c>
    </row>
    <row r="742" customFormat="false" ht="12.8" hidden="false" customHeight="false" outlineLevel="0" collapsed="false">
      <c r="A742" s="2" t="n">
        <v>740</v>
      </c>
      <c r="B742" s="2" t="n">
        <v>0</v>
      </c>
      <c r="C742" s="2" t="n">
        <v>0</v>
      </c>
      <c r="D742" s="2" t="n">
        <v>0</v>
      </c>
      <c r="E742" s="2" t="n">
        <v>0</v>
      </c>
      <c r="F742" s="2" t="n">
        <v>0.08</v>
      </c>
      <c r="G742" s="1" t="n">
        <v>6.535</v>
      </c>
      <c r="H742" s="0" t="n">
        <v>32.11</v>
      </c>
      <c r="I742" s="2" t="n">
        <v>0</v>
      </c>
      <c r="J742" s="0" t="n">
        <v>0</v>
      </c>
      <c r="K742" s="0" t="n">
        <v>0</v>
      </c>
      <c r="L742" s="0" t="n">
        <v>0.42</v>
      </c>
    </row>
    <row r="743" customFormat="false" ht="12.8" hidden="false" customHeight="false" outlineLevel="0" collapsed="false">
      <c r="A743" s="2" t="n">
        <v>741</v>
      </c>
      <c r="B743" s="2" t="n">
        <v>0</v>
      </c>
      <c r="C743" s="2" t="n">
        <v>0</v>
      </c>
      <c r="D743" s="2" t="n">
        <v>0</v>
      </c>
      <c r="E743" s="2" t="n">
        <v>0</v>
      </c>
      <c r="F743" s="2" t="n">
        <v>0.07</v>
      </c>
      <c r="G743" s="1" t="n">
        <v>6.501</v>
      </c>
      <c r="H743" s="0" t="n">
        <v>31.96</v>
      </c>
      <c r="I743" s="2" t="n">
        <v>0</v>
      </c>
      <c r="J743" s="0" t="n">
        <v>0</v>
      </c>
      <c r="K743" s="0" t="n">
        <v>0</v>
      </c>
      <c r="L743" s="0" t="n">
        <v>0.41</v>
      </c>
    </row>
    <row r="744" customFormat="false" ht="12.8" hidden="false" customHeight="false" outlineLevel="0" collapsed="false">
      <c r="A744" s="2" t="n">
        <v>742</v>
      </c>
      <c r="B744" s="2" t="n">
        <v>0</v>
      </c>
      <c r="C744" s="2" t="n">
        <v>0</v>
      </c>
      <c r="D744" s="2" t="n">
        <v>0</v>
      </c>
      <c r="E744" s="2" t="n">
        <v>0</v>
      </c>
      <c r="F744" s="2" t="n">
        <v>0.06</v>
      </c>
      <c r="G744" s="1" t="n">
        <v>6.49</v>
      </c>
      <c r="H744" s="0" t="n">
        <v>31.81</v>
      </c>
      <c r="I744" s="2" t="n">
        <v>0</v>
      </c>
      <c r="J744" s="0" t="n">
        <v>0</v>
      </c>
      <c r="K744" s="0" t="n">
        <v>0</v>
      </c>
      <c r="L744" s="0" t="n">
        <v>0.41</v>
      </c>
    </row>
    <row r="745" customFormat="false" ht="12.8" hidden="false" customHeight="false" outlineLevel="0" collapsed="false">
      <c r="A745" s="2" t="n">
        <v>743</v>
      </c>
      <c r="B745" s="2" t="n">
        <v>0</v>
      </c>
      <c r="C745" s="2" t="n">
        <v>0</v>
      </c>
      <c r="D745" s="2" t="n">
        <v>0</v>
      </c>
      <c r="E745" s="2" t="n">
        <v>0</v>
      </c>
      <c r="F745" s="2" t="n">
        <v>0.05</v>
      </c>
      <c r="G745" s="1" t="n">
        <v>6.488</v>
      </c>
      <c r="H745" s="0" t="n">
        <v>31.65</v>
      </c>
      <c r="I745" s="2" t="n">
        <v>0</v>
      </c>
      <c r="J745" s="0" t="n">
        <v>0</v>
      </c>
      <c r="K745" s="0" t="n">
        <v>0</v>
      </c>
      <c r="L745" s="0" t="n">
        <v>0.41</v>
      </c>
    </row>
    <row r="746" customFormat="false" ht="12.8" hidden="false" customHeight="false" outlineLevel="0" collapsed="false">
      <c r="A746" s="2" t="n">
        <v>744</v>
      </c>
      <c r="B746" s="2" t="n">
        <v>0</v>
      </c>
      <c r="C746" s="2" t="n">
        <v>0</v>
      </c>
      <c r="D746" s="2" t="n">
        <v>0</v>
      </c>
      <c r="E746" s="2" t="n">
        <v>0</v>
      </c>
      <c r="F746" s="2" t="n">
        <v>0.04</v>
      </c>
      <c r="G746" s="1" t="n">
        <v>6.48</v>
      </c>
      <c r="H746" s="0" t="n">
        <v>31.5</v>
      </c>
      <c r="I746" s="2" t="n">
        <v>0</v>
      </c>
      <c r="J746" s="0" t="n">
        <v>0</v>
      </c>
      <c r="K746" s="0" t="n">
        <v>0</v>
      </c>
      <c r="L746" s="0" t="n">
        <v>0.41</v>
      </c>
    </row>
    <row r="747" customFormat="false" ht="12.8" hidden="false" customHeight="false" outlineLevel="0" collapsed="false">
      <c r="A747" s="2" t="n">
        <v>745</v>
      </c>
      <c r="B747" s="2" t="n">
        <v>0</v>
      </c>
      <c r="C747" s="2" t="n">
        <v>0</v>
      </c>
      <c r="D747" s="2" t="n">
        <v>0</v>
      </c>
      <c r="E747" s="2" t="n">
        <v>0</v>
      </c>
      <c r="F747" s="2" t="n">
        <v>0.03</v>
      </c>
      <c r="G747" s="1" t="n">
        <v>6.433</v>
      </c>
      <c r="H747" s="0" t="n">
        <v>31.32</v>
      </c>
      <c r="I747" s="2" t="n">
        <v>0</v>
      </c>
      <c r="J747" s="0" t="n">
        <v>0</v>
      </c>
      <c r="K747" s="0" t="n">
        <v>0</v>
      </c>
      <c r="L747" s="0" t="n">
        <v>0.41</v>
      </c>
    </row>
    <row r="748" customFormat="false" ht="12.8" hidden="false" customHeight="false" outlineLevel="0" collapsed="false">
      <c r="A748" s="2" t="n">
        <v>746</v>
      </c>
      <c r="B748" s="2" t="n">
        <v>0</v>
      </c>
      <c r="C748" s="2" t="n">
        <v>0</v>
      </c>
      <c r="D748" s="2" t="n">
        <v>0</v>
      </c>
      <c r="E748" s="2" t="n">
        <v>0</v>
      </c>
      <c r="F748" s="2" t="n">
        <v>0.03</v>
      </c>
      <c r="G748" s="1" t="n">
        <v>6.426</v>
      </c>
      <c r="H748" s="0" t="n">
        <v>31.19</v>
      </c>
      <c r="I748" s="2" t="n">
        <v>0</v>
      </c>
      <c r="J748" s="0" t="n">
        <v>0</v>
      </c>
      <c r="K748" s="0" t="n">
        <v>0</v>
      </c>
      <c r="L748" s="0" t="n">
        <v>0.41</v>
      </c>
    </row>
    <row r="749" customFormat="false" ht="12.8" hidden="false" customHeight="false" outlineLevel="0" collapsed="false">
      <c r="A749" s="2" t="n">
        <v>747</v>
      </c>
      <c r="B749" s="2" t="n">
        <v>0</v>
      </c>
      <c r="C749" s="2" t="n">
        <v>0</v>
      </c>
      <c r="D749" s="2" t="n">
        <v>0</v>
      </c>
      <c r="E749" s="2" t="n">
        <v>0</v>
      </c>
      <c r="F749" s="2" t="n">
        <v>0.02</v>
      </c>
      <c r="G749" s="1" t="n">
        <v>6.413</v>
      </c>
      <c r="H749" s="0" t="n">
        <v>31.05</v>
      </c>
      <c r="I749" s="2" t="n">
        <v>0</v>
      </c>
      <c r="J749" s="0" t="n">
        <v>0</v>
      </c>
      <c r="K749" s="0" t="n">
        <v>0</v>
      </c>
      <c r="L749" s="0" t="n">
        <v>0.37</v>
      </c>
    </row>
    <row r="750" customFormat="false" ht="12.8" hidden="false" customHeight="false" outlineLevel="0" collapsed="false">
      <c r="A750" s="2" t="n">
        <v>748</v>
      </c>
      <c r="B750" s="2" t="n">
        <v>0</v>
      </c>
      <c r="C750" s="2" t="n">
        <v>0</v>
      </c>
      <c r="D750" s="2" t="n">
        <v>0</v>
      </c>
      <c r="E750" s="2" t="n">
        <v>0</v>
      </c>
      <c r="F750" s="2" t="n">
        <v>0.01</v>
      </c>
      <c r="G750" s="1" t="n">
        <v>6.402</v>
      </c>
      <c r="H750" s="0" t="n">
        <v>30.91</v>
      </c>
      <c r="I750" s="2" t="n">
        <v>0</v>
      </c>
      <c r="J750" s="0" t="n">
        <v>0</v>
      </c>
      <c r="K750" s="0" t="n">
        <v>0</v>
      </c>
      <c r="L750" s="0" t="n">
        <v>0.37</v>
      </c>
    </row>
    <row r="751" customFormat="false" ht="12.8" hidden="false" customHeight="false" outlineLevel="0" collapsed="false">
      <c r="A751" s="2" t="n">
        <v>749</v>
      </c>
      <c r="B751" s="2" t="n">
        <v>0</v>
      </c>
      <c r="C751" s="2" t="n">
        <v>0</v>
      </c>
      <c r="D751" s="2" t="n">
        <v>0</v>
      </c>
      <c r="E751" s="2" t="n">
        <v>0</v>
      </c>
      <c r="F751" s="2" t="n">
        <v>0</v>
      </c>
      <c r="G751" s="1" t="n">
        <v>6.394</v>
      </c>
      <c r="H751" s="0" t="n">
        <v>30.76</v>
      </c>
      <c r="I751" s="2" t="n">
        <v>0</v>
      </c>
      <c r="J751" s="0" t="n">
        <v>0</v>
      </c>
      <c r="K751" s="0" t="n">
        <v>0</v>
      </c>
      <c r="L751" s="0" t="n">
        <v>0.35</v>
      </c>
    </row>
    <row r="752" customFormat="false" ht="12.8" hidden="false" customHeight="false" outlineLevel="0" collapsed="false">
      <c r="A752" s="2" t="n">
        <v>750</v>
      </c>
      <c r="B752" s="2" t="n">
        <v>0</v>
      </c>
      <c r="C752" s="2" t="n">
        <v>0</v>
      </c>
      <c r="D752" s="2" t="n">
        <v>0</v>
      </c>
      <c r="E752" s="2" t="n">
        <v>0</v>
      </c>
      <c r="F752" s="2" t="n">
        <v>0</v>
      </c>
      <c r="G752" s="1" t="n">
        <v>6.378</v>
      </c>
      <c r="H752" s="0" t="n">
        <v>30.61</v>
      </c>
      <c r="I752" s="2" t="n">
        <v>0</v>
      </c>
      <c r="J752" s="0" t="n">
        <v>0</v>
      </c>
      <c r="K752" s="0" t="n">
        <v>0</v>
      </c>
      <c r="L752" s="0" t="n">
        <v>0.35</v>
      </c>
    </row>
    <row r="753" customFormat="false" ht="12.8" hidden="false" customHeight="false" outlineLevel="0" collapsed="false">
      <c r="A753" s="2" t="n">
        <v>751</v>
      </c>
      <c r="B753" s="2" t="n">
        <v>0</v>
      </c>
      <c r="C753" s="2" t="n">
        <v>0</v>
      </c>
      <c r="D753" s="2" t="n">
        <v>0</v>
      </c>
      <c r="E753" s="2" t="n">
        <v>0</v>
      </c>
      <c r="F753" s="2" t="n">
        <v>0</v>
      </c>
      <c r="G753" s="1" t="n">
        <v>6.353</v>
      </c>
      <c r="H753" s="0" t="n">
        <v>30.47</v>
      </c>
      <c r="I753" s="2" t="n">
        <v>0</v>
      </c>
      <c r="J753" s="0" t="n">
        <v>0</v>
      </c>
      <c r="K753" s="0" t="n">
        <v>0</v>
      </c>
      <c r="L753" s="0" t="n">
        <v>0.34</v>
      </c>
    </row>
    <row r="754" customFormat="false" ht="12.8" hidden="false" customHeight="false" outlineLevel="0" collapsed="false">
      <c r="A754" s="2" t="n">
        <v>752</v>
      </c>
      <c r="B754" s="2" t="n">
        <v>0</v>
      </c>
      <c r="C754" s="2" t="n">
        <v>0</v>
      </c>
      <c r="D754" s="2" t="n">
        <v>0</v>
      </c>
      <c r="E754" s="2" t="n">
        <v>0</v>
      </c>
      <c r="F754" s="2" t="n">
        <v>0</v>
      </c>
      <c r="G754" s="1" t="n">
        <v>6.318</v>
      </c>
      <c r="H754" s="0" t="n">
        <v>30.31</v>
      </c>
      <c r="I754" s="2" t="n">
        <v>0</v>
      </c>
      <c r="J754" s="0" t="n">
        <v>0</v>
      </c>
      <c r="K754" s="0" t="n">
        <v>0</v>
      </c>
      <c r="L754" s="0" t="n">
        <v>0.34</v>
      </c>
    </row>
    <row r="755" customFormat="false" ht="12.8" hidden="false" customHeight="false" outlineLevel="0" collapsed="false">
      <c r="A755" s="2" t="n">
        <v>753</v>
      </c>
      <c r="B755" s="2" t="n">
        <v>0</v>
      </c>
      <c r="C755" s="2" t="n">
        <v>0</v>
      </c>
      <c r="D755" s="2" t="n">
        <v>0</v>
      </c>
      <c r="E755" s="2" t="n">
        <v>0</v>
      </c>
      <c r="F755" s="2" t="n">
        <v>0</v>
      </c>
      <c r="G755" s="1" t="n">
        <v>6.287</v>
      </c>
      <c r="H755" s="0" t="n">
        <v>30.14</v>
      </c>
      <c r="I755" s="2" t="n">
        <v>0</v>
      </c>
      <c r="J755" s="0" t="n">
        <v>0</v>
      </c>
      <c r="K755" s="0" t="n">
        <v>0</v>
      </c>
      <c r="L755" s="0" t="n">
        <v>0.34</v>
      </c>
    </row>
    <row r="756" customFormat="false" ht="12.8" hidden="false" customHeight="false" outlineLevel="0" collapsed="false">
      <c r="A756" s="2" t="n">
        <v>754</v>
      </c>
      <c r="B756" s="2" t="n">
        <v>0</v>
      </c>
      <c r="C756" s="2" t="n">
        <v>0</v>
      </c>
      <c r="D756" s="2" t="n">
        <v>0</v>
      </c>
      <c r="E756" s="2" t="n">
        <v>0</v>
      </c>
      <c r="F756" s="2" t="n">
        <v>0</v>
      </c>
      <c r="G756" s="1" t="n">
        <v>6.261</v>
      </c>
      <c r="H756" s="0" t="n">
        <v>29.97</v>
      </c>
      <c r="I756" s="2" t="n">
        <v>0</v>
      </c>
      <c r="J756" s="0" t="n">
        <v>0</v>
      </c>
      <c r="K756" s="0" t="n">
        <v>0</v>
      </c>
      <c r="L756" s="0" t="n">
        <v>0.34</v>
      </c>
    </row>
    <row r="757" customFormat="false" ht="12.8" hidden="false" customHeight="false" outlineLevel="0" collapsed="false">
      <c r="A757" s="2" t="n">
        <v>755</v>
      </c>
      <c r="B757" s="2" t="n">
        <v>0</v>
      </c>
      <c r="C757" s="2" t="n">
        <v>0</v>
      </c>
      <c r="D757" s="2" t="n">
        <v>0</v>
      </c>
      <c r="E757" s="2" t="n">
        <v>0</v>
      </c>
      <c r="F757" s="2" t="n">
        <v>0</v>
      </c>
      <c r="G757" s="1" t="n">
        <v>6.23</v>
      </c>
      <c r="H757" s="0" t="n">
        <v>29.79</v>
      </c>
      <c r="I757" s="2" t="n">
        <v>0</v>
      </c>
      <c r="J757" s="0" t="n">
        <v>0</v>
      </c>
      <c r="K757" s="0" t="n">
        <v>0</v>
      </c>
      <c r="L757" s="0" t="n">
        <v>0.31</v>
      </c>
    </row>
    <row r="758" customFormat="false" ht="12.8" hidden="false" customHeight="false" outlineLevel="0" collapsed="false">
      <c r="A758" s="2" t="n">
        <v>756</v>
      </c>
      <c r="B758" s="2" t="n">
        <v>0</v>
      </c>
      <c r="C758" s="2" t="n">
        <v>0</v>
      </c>
      <c r="D758" s="2" t="n">
        <v>0</v>
      </c>
      <c r="E758" s="2" t="n">
        <v>0</v>
      </c>
      <c r="F758" s="2" t="n">
        <v>0</v>
      </c>
      <c r="G758" s="1" t="n">
        <v>6.209</v>
      </c>
      <c r="H758" s="0" t="n">
        <v>29.66</v>
      </c>
      <c r="I758" s="2" t="n">
        <v>0</v>
      </c>
      <c r="J758" s="0" t="n">
        <v>0</v>
      </c>
      <c r="K758" s="0" t="n">
        <v>0</v>
      </c>
      <c r="L758" s="0" t="n">
        <v>0.31</v>
      </c>
    </row>
    <row r="759" customFormat="false" ht="12.8" hidden="false" customHeight="false" outlineLevel="0" collapsed="false">
      <c r="A759" s="2" t="n">
        <v>757</v>
      </c>
      <c r="B759" s="2" t="n">
        <v>0</v>
      </c>
      <c r="C759" s="2" t="n">
        <v>0</v>
      </c>
      <c r="D759" s="2" t="n">
        <v>0</v>
      </c>
      <c r="E759" s="2" t="n">
        <v>0</v>
      </c>
      <c r="F759" s="2" t="n">
        <v>0</v>
      </c>
      <c r="G759" s="1" t="n">
        <v>6.191</v>
      </c>
      <c r="H759" s="0" t="n">
        <v>29.51</v>
      </c>
      <c r="I759" s="2" t="n">
        <v>0</v>
      </c>
      <c r="J759" s="0" t="n">
        <v>0</v>
      </c>
      <c r="K759" s="0" t="n">
        <v>0</v>
      </c>
      <c r="L759" s="0" t="n">
        <v>0.31</v>
      </c>
    </row>
    <row r="760" customFormat="false" ht="12.8" hidden="false" customHeight="false" outlineLevel="0" collapsed="false">
      <c r="A760" s="2" t="n">
        <v>758</v>
      </c>
      <c r="B760" s="2" t="n">
        <v>0</v>
      </c>
      <c r="C760" s="2" t="n">
        <v>0</v>
      </c>
      <c r="D760" s="2" t="n">
        <v>0</v>
      </c>
      <c r="E760" s="2" t="n">
        <v>0</v>
      </c>
      <c r="F760" s="2" t="n">
        <v>0</v>
      </c>
      <c r="G760" s="1" t="n">
        <v>6.186</v>
      </c>
      <c r="H760" s="0" t="n">
        <v>29.36</v>
      </c>
      <c r="I760" s="2" t="n">
        <v>0</v>
      </c>
      <c r="J760" s="0" t="n">
        <v>0</v>
      </c>
      <c r="K760" s="0" t="n">
        <v>0</v>
      </c>
      <c r="L760" s="0" t="n">
        <v>0.31</v>
      </c>
    </row>
    <row r="761" customFormat="false" ht="12.8" hidden="false" customHeight="false" outlineLevel="0" collapsed="false">
      <c r="A761" s="2" t="n">
        <v>759</v>
      </c>
      <c r="B761" s="2" t="n">
        <v>0</v>
      </c>
      <c r="C761" s="2" t="n">
        <v>0</v>
      </c>
      <c r="D761" s="2" t="n">
        <v>0</v>
      </c>
      <c r="E761" s="2" t="n">
        <v>0</v>
      </c>
      <c r="F761" s="2" t="n">
        <v>0</v>
      </c>
      <c r="G761" s="1" t="n">
        <v>6.179</v>
      </c>
      <c r="H761" s="0" t="n">
        <v>29.21</v>
      </c>
      <c r="I761" s="2" t="n">
        <v>0</v>
      </c>
      <c r="J761" s="0" t="n">
        <v>0</v>
      </c>
      <c r="K761" s="0" t="n">
        <v>0</v>
      </c>
      <c r="L761" s="0" t="n">
        <v>0.28</v>
      </c>
    </row>
    <row r="762" customFormat="false" ht="12.8" hidden="false" customHeight="false" outlineLevel="0" collapsed="false">
      <c r="A762" s="2" t="n">
        <v>760</v>
      </c>
      <c r="B762" s="2" t="n">
        <v>0</v>
      </c>
      <c r="C762" s="2" t="n">
        <v>0</v>
      </c>
      <c r="D762" s="2" t="n">
        <v>0</v>
      </c>
      <c r="E762" s="2" t="n">
        <v>0</v>
      </c>
      <c r="F762" s="2" t="n">
        <v>0</v>
      </c>
      <c r="G762" s="1" t="n">
        <v>6.152</v>
      </c>
      <c r="H762" s="0" t="n">
        <v>29.05</v>
      </c>
      <c r="I762" s="2" t="n">
        <v>0</v>
      </c>
      <c r="J762" s="0" t="n">
        <v>0</v>
      </c>
      <c r="K762" s="0" t="n">
        <v>0</v>
      </c>
      <c r="L762" s="0" t="n">
        <v>0.28</v>
      </c>
    </row>
    <row r="763" customFormat="false" ht="12.8" hidden="false" customHeight="false" outlineLevel="0" collapsed="false">
      <c r="A763" s="2" t="n">
        <v>761</v>
      </c>
      <c r="B763" s="2" t="n">
        <v>0</v>
      </c>
      <c r="C763" s="2" t="n">
        <v>0</v>
      </c>
      <c r="D763" s="2" t="n">
        <v>0</v>
      </c>
      <c r="E763" s="2" t="n">
        <v>0</v>
      </c>
      <c r="F763" s="2" t="n">
        <v>0</v>
      </c>
      <c r="G763" s="1" t="n">
        <v>6.127</v>
      </c>
      <c r="H763" s="0" t="n">
        <v>28.9</v>
      </c>
      <c r="I763" s="2" t="n">
        <v>0</v>
      </c>
      <c r="J763" s="0" t="n">
        <v>0</v>
      </c>
      <c r="K763" s="0" t="n">
        <v>0</v>
      </c>
      <c r="L763" s="0" t="n">
        <v>0.28</v>
      </c>
    </row>
    <row r="764" customFormat="false" ht="12.8" hidden="false" customHeight="false" outlineLevel="0" collapsed="false">
      <c r="A764" s="2" t="n">
        <v>762</v>
      </c>
      <c r="B764" s="2" t="n">
        <v>0</v>
      </c>
      <c r="C764" s="2" t="n">
        <v>0</v>
      </c>
      <c r="D764" s="2" t="n">
        <v>0</v>
      </c>
      <c r="E764" s="2" t="n">
        <v>0</v>
      </c>
      <c r="F764" s="2" t="n">
        <v>0</v>
      </c>
      <c r="G764" s="1" t="n">
        <v>6.094</v>
      </c>
      <c r="H764" s="0" t="n">
        <v>28.76</v>
      </c>
      <c r="I764" s="2" t="n">
        <v>0</v>
      </c>
      <c r="J764" s="0" t="n">
        <v>0</v>
      </c>
      <c r="K764" s="0" t="n">
        <v>0</v>
      </c>
      <c r="L764" s="0" t="n">
        <v>0.28</v>
      </c>
    </row>
    <row r="765" customFormat="false" ht="12.8" hidden="false" customHeight="false" outlineLevel="0" collapsed="false">
      <c r="A765" s="2" t="n">
        <v>763</v>
      </c>
      <c r="B765" s="2" t="n">
        <v>0</v>
      </c>
      <c r="C765" s="2" t="n">
        <v>0</v>
      </c>
      <c r="D765" s="2" t="n">
        <v>0</v>
      </c>
      <c r="E765" s="2" t="n">
        <v>0</v>
      </c>
      <c r="F765" s="2" t="n">
        <v>0</v>
      </c>
      <c r="G765" s="1" t="n">
        <v>6.086</v>
      </c>
      <c r="H765" s="0" t="n">
        <v>28.6</v>
      </c>
      <c r="I765" s="2" t="n">
        <v>0</v>
      </c>
      <c r="J765" s="0" t="n">
        <v>0</v>
      </c>
      <c r="K765" s="0" t="n">
        <v>0</v>
      </c>
      <c r="L765" s="0" t="n">
        <v>0.28</v>
      </c>
    </row>
    <row r="766" customFormat="false" ht="12.8" hidden="false" customHeight="false" outlineLevel="0" collapsed="false">
      <c r="A766" s="2" t="n">
        <v>764</v>
      </c>
      <c r="B766" s="2" t="n">
        <v>0</v>
      </c>
      <c r="C766" s="2" t="n">
        <v>0</v>
      </c>
      <c r="D766" s="2" t="n">
        <v>0</v>
      </c>
      <c r="E766" s="2" t="n">
        <v>0</v>
      </c>
      <c r="F766" s="2" t="n">
        <v>0</v>
      </c>
      <c r="G766" s="1" t="n">
        <v>6.086</v>
      </c>
      <c r="H766" s="0" t="n">
        <v>28.46</v>
      </c>
      <c r="I766" s="2" t="n">
        <v>0</v>
      </c>
      <c r="J766" s="0" t="n">
        <v>0</v>
      </c>
      <c r="K766" s="0" t="n">
        <v>0</v>
      </c>
      <c r="L766" s="0" t="n">
        <v>0.27</v>
      </c>
    </row>
    <row r="767" customFormat="false" ht="12.8" hidden="false" customHeight="false" outlineLevel="0" collapsed="false">
      <c r="A767" s="2" t="n">
        <v>765</v>
      </c>
      <c r="B767" s="2" t="n">
        <v>0</v>
      </c>
      <c r="C767" s="2" t="n">
        <v>0</v>
      </c>
      <c r="D767" s="2" t="n">
        <v>0</v>
      </c>
      <c r="E767" s="2" t="n">
        <v>0</v>
      </c>
      <c r="F767" s="2" t="n">
        <v>0</v>
      </c>
      <c r="G767" s="1" t="n">
        <v>6.079</v>
      </c>
      <c r="H767" s="0" t="n">
        <v>28.3</v>
      </c>
      <c r="I767" s="2" t="n">
        <v>0</v>
      </c>
      <c r="J767" s="0" t="n">
        <v>0</v>
      </c>
      <c r="K767" s="0" t="n">
        <v>0</v>
      </c>
      <c r="L767" s="0" t="n">
        <v>0.27</v>
      </c>
    </row>
    <row r="768" customFormat="false" ht="12.8" hidden="false" customHeight="false" outlineLevel="0" collapsed="false">
      <c r="A768" s="2" t="n">
        <v>766</v>
      </c>
      <c r="B768" s="2" t="n">
        <v>0</v>
      </c>
      <c r="C768" s="2" t="n">
        <v>0</v>
      </c>
      <c r="D768" s="2" t="n">
        <v>0</v>
      </c>
      <c r="E768" s="2" t="n">
        <v>0</v>
      </c>
      <c r="F768" s="2" t="n">
        <v>0</v>
      </c>
      <c r="G768" s="1" t="n">
        <v>6.074</v>
      </c>
      <c r="H768" s="0" t="n">
        <v>28.17</v>
      </c>
      <c r="I768" s="2" t="n">
        <v>0</v>
      </c>
      <c r="J768" s="0" t="n">
        <v>0</v>
      </c>
      <c r="K768" s="0" t="n">
        <v>0</v>
      </c>
      <c r="L768" s="0" t="n">
        <v>0.27</v>
      </c>
    </row>
    <row r="769" customFormat="false" ht="12.8" hidden="false" customHeight="false" outlineLevel="0" collapsed="false">
      <c r="A769" s="2" t="n">
        <v>767</v>
      </c>
      <c r="B769" s="2" t="n">
        <v>0</v>
      </c>
      <c r="C769" s="2" t="n">
        <v>0</v>
      </c>
      <c r="D769" s="2" t="n">
        <v>0</v>
      </c>
      <c r="E769" s="2" t="n">
        <v>0</v>
      </c>
      <c r="F769" s="2" t="n">
        <v>0</v>
      </c>
      <c r="G769" s="1" t="n">
        <v>6.058</v>
      </c>
      <c r="H769" s="0" t="n">
        <v>28.01</v>
      </c>
      <c r="I769" s="2" t="n">
        <v>0</v>
      </c>
      <c r="J769" s="0" t="n">
        <v>0</v>
      </c>
      <c r="K769" s="0" t="n">
        <v>0</v>
      </c>
      <c r="L769" s="0" t="n">
        <v>0.27</v>
      </c>
    </row>
    <row r="770" customFormat="false" ht="12.8" hidden="false" customHeight="false" outlineLevel="0" collapsed="false">
      <c r="A770" s="2" t="n">
        <v>768</v>
      </c>
      <c r="B770" s="2" t="n">
        <v>0</v>
      </c>
      <c r="C770" s="2" t="n">
        <v>0</v>
      </c>
      <c r="D770" s="2" t="n">
        <v>0</v>
      </c>
      <c r="E770" s="2" t="n">
        <v>0</v>
      </c>
      <c r="F770" s="2" t="n">
        <v>0</v>
      </c>
      <c r="G770" s="1" t="n">
        <v>6.048</v>
      </c>
      <c r="H770" s="0" t="n">
        <v>27.85</v>
      </c>
      <c r="I770" s="2" t="n">
        <v>0</v>
      </c>
      <c r="J770" s="0" t="n">
        <v>0</v>
      </c>
      <c r="K770" s="0" t="n">
        <v>0</v>
      </c>
      <c r="L770" s="0" t="n">
        <v>0.27</v>
      </c>
    </row>
    <row r="771" customFormat="false" ht="12.8" hidden="false" customHeight="false" outlineLevel="0" collapsed="false">
      <c r="A771" s="2" t="n">
        <v>769</v>
      </c>
      <c r="B771" s="2" t="n">
        <v>0</v>
      </c>
      <c r="C771" s="2" t="n">
        <v>0</v>
      </c>
      <c r="D771" s="2" t="n">
        <v>0</v>
      </c>
      <c r="E771" s="2" t="n">
        <v>0</v>
      </c>
      <c r="F771" s="2" t="n">
        <v>0</v>
      </c>
      <c r="G771" s="1" t="n">
        <v>6.046</v>
      </c>
      <c r="H771" s="0" t="n">
        <v>27.67</v>
      </c>
      <c r="I771" s="2" t="n">
        <v>0</v>
      </c>
      <c r="J771" s="0" t="n">
        <v>0</v>
      </c>
      <c r="K771" s="0" t="n">
        <v>0</v>
      </c>
      <c r="L771" s="0" t="n">
        <v>0.27</v>
      </c>
    </row>
    <row r="772" customFormat="false" ht="12.8" hidden="false" customHeight="false" outlineLevel="0" collapsed="false">
      <c r="A772" s="2" t="n">
        <v>770</v>
      </c>
      <c r="B772" s="2" t="n">
        <v>0</v>
      </c>
      <c r="C772" s="2" t="n">
        <v>0</v>
      </c>
      <c r="D772" s="2" t="n">
        <v>0</v>
      </c>
      <c r="E772" s="2" t="n">
        <v>0</v>
      </c>
      <c r="F772" s="2" t="n">
        <v>0</v>
      </c>
      <c r="G772" s="1" t="n">
        <v>6.03</v>
      </c>
      <c r="H772" s="0" t="n">
        <v>27.51</v>
      </c>
      <c r="I772" s="2" t="n">
        <v>0</v>
      </c>
      <c r="J772" s="0" t="n">
        <v>0</v>
      </c>
      <c r="K772" s="0" t="n">
        <v>0</v>
      </c>
      <c r="L772" s="0" t="n">
        <v>0.27</v>
      </c>
    </row>
    <row r="773" customFormat="false" ht="12.8" hidden="false" customHeight="false" outlineLevel="0" collapsed="false">
      <c r="A773" s="2" t="n">
        <v>771</v>
      </c>
      <c r="B773" s="2" t="n">
        <v>0</v>
      </c>
      <c r="C773" s="2" t="n">
        <v>0</v>
      </c>
      <c r="D773" s="2" t="n">
        <v>0</v>
      </c>
      <c r="E773" s="2" t="n">
        <v>0</v>
      </c>
      <c r="F773" s="2" t="n">
        <v>0</v>
      </c>
      <c r="G773" s="1" t="n">
        <v>6.014</v>
      </c>
      <c r="H773" s="0" t="n">
        <v>27.36</v>
      </c>
      <c r="I773" s="2" t="n">
        <v>0</v>
      </c>
      <c r="J773" s="0" t="n">
        <v>0</v>
      </c>
      <c r="K773" s="0" t="n">
        <v>0</v>
      </c>
      <c r="L773" s="0" t="n">
        <v>0.26</v>
      </c>
    </row>
    <row r="774" customFormat="false" ht="12.8" hidden="false" customHeight="false" outlineLevel="0" collapsed="false">
      <c r="A774" s="2" t="n">
        <v>772</v>
      </c>
      <c r="B774" s="2" t="n">
        <v>0</v>
      </c>
      <c r="C774" s="2" t="n">
        <v>0</v>
      </c>
      <c r="D774" s="2" t="n">
        <v>0</v>
      </c>
      <c r="E774" s="2" t="n">
        <v>0</v>
      </c>
      <c r="F774" s="2" t="n">
        <v>0</v>
      </c>
      <c r="G774" s="1" t="n">
        <v>6.005</v>
      </c>
      <c r="H774" s="0" t="n">
        <v>27.24</v>
      </c>
      <c r="I774" s="2" t="n">
        <v>0</v>
      </c>
      <c r="J774" s="0" t="n">
        <v>0</v>
      </c>
      <c r="K774" s="0" t="n">
        <v>0</v>
      </c>
      <c r="L774" s="0" t="n">
        <v>0.26</v>
      </c>
    </row>
    <row r="775" customFormat="false" ht="12.8" hidden="false" customHeight="false" outlineLevel="0" collapsed="false">
      <c r="A775" s="2" t="n">
        <v>773</v>
      </c>
      <c r="B775" s="2" t="n">
        <v>0</v>
      </c>
      <c r="C775" s="2" t="n">
        <v>0</v>
      </c>
      <c r="D775" s="2" t="n">
        <v>0</v>
      </c>
      <c r="E775" s="2" t="n">
        <v>0</v>
      </c>
      <c r="F775" s="2" t="n">
        <v>0</v>
      </c>
      <c r="G775" s="1" t="n">
        <v>5.984</v>
      </c>
      <c r="H775" s="0" t="n">
        <v>27.1</v>
      </c>
      <c r="I775" s="2" t="n">
        <v>0</v>
      </c>
      <c r="J775" s="0" t="n">
        <v>0</v>
      </c>
      <c r="K775" s="0" t="n">
        <v>0</v>
      </c>
      <c r="L775" s="0" t="n">
        <v>0.26</v>
      </c>
    </row>
    <row r="776" customFormat="false" ht="12.8" hidden="false" customHeight="false" outlineLevel="0" collapsed="false">
      <c r="A776" s="2" t="n">
        <v>774</v>
      </c>
      <c r="B776" s="2" t="n">
        <v>0</v>
      </c>
      <c r="C776" s="2" t="n">
        <v>0</v>
      </c>
      <c r="D776" s="2" t="n">
        <v>0</v>
      </c>
      <c r="E776" s="2" t="n">
        <v>0</v>
      </c>
      <c r="F776" s="2" t="n">
        <v>0</v>
      </c>
      <c r="G776" s="1" t="n">
        <v>5.959</v>
      </c>
      <c r="H776" s="0" t="n">
        <v>26.95</v>
      </c>
      <c r="I776" s="2" t="n">
        <v>0</v>
      </c>
      <c r="J776" s="0" t="n">
        <v>0</v>
      </c>
      <c r="K776" s="0" t="n">
        <v>0</v>
      </c>
      <c r="L776" s="0" t="n">
        <v>0.26</v>
      </c>
    </row>
    <row r="777" customFormat="false" ht="12.8" hidden="false" customHeight="false" outlineLevel="0" collapsed="false">
      <c r="A777" s="2" t="n">
        <v>775</v>
      </c>
      <c r="B777" s="2" t="n">
        <v>0</v>
      </c>
      <c r="C777" s="2" t="n">
        <v>0</v>
      </c>
      <c r="D777" s="2" t="n">
        <v>0</v>
      </c>
      <c r="E777" s="2" t="n">
        <v>0</v>
      </c>
      <c r="F777" s="2" t="n">
        <v>0</v>
      </c>
      <c r="G777" s="1" t="n">
        <v>5.939</v>
      </c>
      <c r="H777" s="0" t="n">
        <v>26.81</v>
      </c>
      <c r="I777" s="2" t="n">
        <v>0</v>
      </c>
      <c r="J777" s="0" t="n">
        <v>0</v>
      </c>
      <c r="K777" s="0" t="n">
        <v>0</v>
      </c>
      <c r="L777" s="0" t="n">
        <v>0.26</v>
      </c>
    </row>
    <row r="778" customFormat="false" ht="12.8" hidden="false" customHeight="false" outlineLevel="0" collapsed="false">
      <c r="A778" s="2" t="n">
        <v>776</v>
      </c>
      <c r="B778" s="2" t="n">
        <v>0</v>
      </c>
      <c r="C778" s="2" t="n">
        <v>0</v>
      </c>
      <c r="D778" s="2" t="n">
        <v>0</v>
      </c>
      <c r="E778" s="2" t="n">
        <v>0</v>
      </c>
      <c r="F778" s="2" t="n">
        <v>0</v>
      </c>
      <c r="G778" s="1" t="n">
        <v>5.9</v>
      </c>
      <c r="H778" s="0" t="n">
        <v>26.61</v>
      </c>
      <c r="I778" s="2" t="n">
        <v>0</v>
      </c>
      <c r="J778" s="0" t="n">
        <v>0</v>
      </c>
      <c r="K778" s="0" t="n">
        <v>0</v>
      </c>
      <c r="L778" s="0" t="n">
        <v>0.26</v>
      </c>
    </row>
    <row r="779" customFormat="false" ht="12.8" hidden="false" customHeight="false" outlineLevel="0" collapsed="false">
      <c r="A779" s="2" t="n">
        <v>777</v>
      </c>
      <c r="B779" s="2" t="n">
        <v>0</v>
      </c>
      <c r="C779" s="2" t="n">
        <v>0</v>
      </c>
      <c r="D779" s="2" t="n">
        <v>0</v>
      </c>
      <c r="E779" s="2" t="n">
        <v>0</v>
      </c>
      <c r="F779" s="2" t="n">
        <v>0</v>
      </c>
      <c r="G779" s="1" t="n">
        <v>5.888</v>
      </c>
      <c r="H779" s="0" t="n">
        <v>26.45</v>
      </c>
      <c r="I779" s="2" t="n">
        <v>0</v>
      </c>
      <c r="J779" s="0" t="n">
        <v>0</v>
      </c>
      <c r="K779" s="0" t="n">
        <v>0</v>
      </c>
      <c r="L779" s="0" t="n">
        <v>0.26</v>
      </c>
    </row>
    <row r="780" customFormat="false" ht="12.8" hidden="false" customHeight="false" outlineLevel="0" collapsed="false">
      <c r="A780" s="2" t="n">
        <v>778</v>
      </c>
      <c r="B780" s="2" t="n">
        <v>0</v>
      </c>
      <c r="C780" s="2" t="n">
        <v>0</v>
      </c>
      <c r="D780" s="2" t="n">
        <v>0</v>
      </c>
      <c r="E780" s="2" t="n">
        <v>0</v>
      </c>
      <c r="F780" s="2" t="n">
        <v>0</v>
      </c>
      <c r="G780" s="1" t="n">
        <v>5.881</v>
      </c>
      <c r="H780" s="0" t="n">
        <v>26.32</v>
      </c>
      <c r="I780" s="2" t="n">
        <v>0</v>
      </c>
      <c r="J780" s="0" t="n">
        <v>0</v>
      </c>
      <c r="K780" s="0" t="n">
        <v>0</v>
      </c>
      <c r="L780" s="0" t="n">
        <v>0.26</v>
      </c>
    </row>
    <row r="781" customFormat="false" ht="12.8" hidden="false" customHeight="false" outlineLevel="0" collapsed="false">
      <c r="A781" s="2" t="n">
        <v>779</v>
      </c>
      <c r="B781" s="2" t="n">
        <v>0</v>
      </c>
      <c r="C781" s="2" t="n">
        <v>0</v>
      </c>
      <c r="D781" s="2" t="n">
        <v>0</v>
      </c>
      <c r="E781" s="2" t="n">
        <v>0</v>
      </c>
      <c r="F781" s="2" t="n">
        <v>0</v>
      </c>
      <c r="G781" s="1" t="n">
        <v>5.875</v>
      </c>
      <c r="H781" s="0" t="n">
        <v>26.17</v>
      </c>
      <c r="I781" s="2" t="n">
        <v>0</v>
      </c>
      <c r="J781" s="0" t="n">
        <v>0</v>
      </c>
      <c r="K781" s="0" t="n">
        <v>0</v>
      </c>
      <c r="L781" s="0" t="n">
        <v>0.26</v>
      </c>
    </row>
    <row r="782" customFormat="false" ht="12.8" hidden="false" customHeight="false" outlineLevel="0" collapsed="false">
      <c r="A782" s="2" t="n">
        <v>780</v>
      </c>
      <c r="B782" s="2" t="n">
        <v>0</v>
      </c>
      <c r="C782" s="2" t="n">
        <v>0</v>
      </c>
      <c r="D782" s="2" t="n">
        <v>0</v>
      </c>
      <c r="E782" s="2" t="n">
        <v>0</v>
      </c>
      <c r="F782" s="2" t="n">
        <v>0</v>
      </c>
      <c r="G782" s="1" t="n">
        <v>5.854</v>
      </c>
      <c r="H782" s="0" t="n">
        <v>26.02</v>
      </c>
      <c r="I782" s="2" t="n">
        <v>0</v>
      </c>
      <c r="J782" s="0" t="n">
        <v>0</v>
      </c>
      <c r="K782" s="0" t="n">
        <v>0</v>
      </c>
      <c r="L782" s="0" t="n">
        <v>0.26</v>
      </c>
    </row>
    <row r="783" customFormat="false" ht="12.8" hidden="false" customHeight="false" outlineLevel="0" collapsed="false">
      <c r="A783" s="2" t="n">
        <v>781</v>
      </c>
      <c r="B783" s="2" t="n">
        <v>0</v>
      </c>
      <c r="C783" s="2" t="n">
        <v>0</v>
      </c>
      <c r="D783" s="2" t="n">
        <v>0</v>
      </c>
      <c r="E783" s="2" t="n">
        <v>0</v>
      </c>
      <c r="F783" s="2" t="n">
        <v>0</v>
      </c>
      <c r="G783" s="1" t="n">
        <v>5.853</v>
      </c>
      <c r="H783" s="0" t="n">
        <v>25.87</v>
      </c>
      <c r="I783" s="2" t="n">
        <v>0</v>
      </c>
      <c r="J783" s="0" t="n">
        <v>0</v>
      </c>
      <c r="K783" s="0" t="n">
        <v>0</v>
      </c>
      <c r="L783" s="0" t="n">
        <v>0.26</v>
      </c>
    </row>
    <row r="784" customFormat="false" ht="12.8" hidden="false" customHeight="false" outlineLevel="0" collapsed="false">
      <c r="A784" s="2" t="n">
        <v>782</v>
      </c>
      <c r="B784" s="2" t="n">
        <v>0</v>
      </c>
      <c r="C784" s="2" t="n">
        <v>0</v>
      </c>
      <c r="D784" s="2" t="n">
        <v>0</v>
      </c>
      <c r="E784" s="2" t="n">
        <v>0</v>
      </c>
      <c r="F784" s="2" t="n">
        <v>0</v>
      </c>
      <c r="G784" s="1" t="n">
        <v>5.847</v>
      </c>
      <c r="H784" s="0" t="n">
        <v>25.72</v>
      </c>
      <c r="I784" s="2" t="n">
        <v>0</v>
      </c>
      <c r="J784" s="0" t="n">
        <v>0</v>
      </c>
      <c r="K784" s="0" t="n">
        <v>0</v>
      </c>
      <c r="L784" s="0" t="n">
        <v>0.24</v>
      </c>
    </row>
    <row r="785" customFormat="false" ht="12.8" hidden="false" customHeight="false" outlineLevel="0" collapsed="false">
      <c r="A785" s="2" t="n">
        <v>783</v>
      </c>
      <c r="B785" s="2" t="n">
        <v>0</v>
      </c>
      <c r="C785" s="2" t="n">
        <v>0</v>
      </c>
      <c r="D785" s="2" t="n">
        <v>0</v>
      </c>
      <c r="E785" s="2" t="n">
        <v>0</v>
      </c>
      <c r="F785" s="2" t="n">
        <v>0</v>
      </c>
      <c r="G785" s="1" t="n">
        <v>5.84</v>
      </c>
      <c r="H785" s="0" t="n">
        <v>25.56</v>
      </c>
      <c r="I785" s="2" t="n">
        <v>0</v>
      </c>
      <c r="J785" s="0" t="n">
        <v>0</v>
      </c>
      <c r="K785" s="0" t="n">
        <v>0</v>
      </c>
      <c r="L785" s="0" t="n">
        <v>0.24</v>
      </c>
    </row>
    <row r="786" customFormat="false" ht="12.8" hidden="false" customHeight="false" outlineLevel="0" collapsed="false">
      <c r="A786" s="2" t="n">
        <v>784</v>
      </c>
      <c r="B786" s="2" t="n">
        <v>0</v>
      </c>
      <c r="C786" s="2" t="n">
        <v>0</v>
      </c>
      <c r="D786" s="2" t="n">
        <v>0</v>
      </c>
      <c r="E786" s="2" t="n">
        <v>0</v>
      </c>
      <c r="F786" s="2" t="n">
        <v>0</v>
      </c>
      <c r="G786" s="1" t="n">
        <v>5.822</v>
      </c>
      <c r="H786" s="0" t="n">
        <v>25.4</v>
      </c>
      <c r="I786" s="2" t="n">
        <v>0</v>
      </c>
      <c r="J786" s="0" t="n">
        <v>0</v>
      </c>
      <c r="K786" s="0" t="n">
        <v>0</v>
      </c>
      <c r="L786" s="0" t="n">
        <v>0.23</v>
      </c>
    </row>
    <row r="787" customFormat="false" ht="12.8" hidden="false" customHeight="false" outlineLevel="0" collapsed="false">
      <c r="A787" s="2" t="n">
        <v>785</v>
      </c>
      <c r="B787" s="2" t="n">
        <v>0</v>
      </c>
      <c r="C787" s="2" t="n">
        <v>0</v>
      </c>
      <c r="D787" s="2" t="n">
        <v>0</v>
      </c>
      <c r="E787" s="2" t="n">
        <v>0</v>
      </c>
      <c r="F787" s="2" t="n">
        <v>0</v>
      </c>
      <c r="G787" s="1" t="n">
        <v>5.8</v>
      </c>
      <c r="H787" s="0" t="n">
        <v>25.24</v>
      </c>
      <c r="I787" s="2" t="n">
        <v>0</v>
      </c>
      <c r="J787" s="0" t="n">
        <v>0</v>
      </c>
      <c r="K787" s="0" t="n">
        <v>0</v>
      </c>
      <c r="L787" s="0" t="n">
        <v>0.23</v>
      </c>
    </row>
    <row r="788" customFormat="false" ht="12.8" hidden="false" customHeight="false" outlineLevel="0" collapsed="false">
      <c r="A788" s="2" t="n">
        <v>786</v>
      </c>
      <c r="B788" s="2" t="n">
        <v>0</v>
      </c>
      <c r="C788" s="2" t="n">
        <v>0</v>
      </c>
      <c r="D788" s="2" t="n">
        <v>0</v>
      </c>
      <c r="E788" s="2" t="n">
        <v>0</v>
      </c>
      <c r="F788" s="2" t="n">
        <v>0</v>
      </c>
      <c r="G788" s="1" t="n">
        <v>5.791</v>
      </c>
      <c r="H788" s="0" t="n">
        <v>25.09</v>
      </c>
      <c r="I788" s="2" t="n">
        <v>0</v>
      </c>
      <c r="J788" s="0" t="n">
        <v>0</v>
      </c>
      <c r="K788" s="0" t="n">
        <v>0</v>
      </c>
      <c r="L788" s="0" t="n">
        <v>0.2</v>
      </c>
    </row>
    <row r="789" customFormat="false" ht="12.8" hidden="false" customHeight="false" outlineLevel="0" collapsed="false">
      <c r="A789" s="2" t="n">
        <v>787</v>
      </c>
      <c r="B789" s="2" t="n">
        <v>0</v>
      </c>
      <c r="C789" s="2" t="n">
        <v>0</v>
      </c>
      <c r="D789" s="2" t="n">
        <v>0</v>
      </c>
      <c r="E789" s="2" t="n">
        <v>0</v>
      </c>
      <c r="F789" s="2" t="n">
        <v>0</v>
      </c>
      <c r="G789" s="1" t="n">
        <v>5.776</v>
      </c>
      <c r="H789" s="0" t="n">
        <v>24.94</v>
      </c>
      <c r="I789" s="2" t="n">
        <v>0</v>
      </c>
      <c r="J789" s="0" t="n">
        <v>0</v>
      </c>
      <c r="K789" s="0" t="n">
        <v>0</v>
      </c>
      <c r="L789" s="0" t="n">
        <v>0.2</v>
      </c>
    </row>
    <row r="790" customFormat="false" ht="12.8" hidden="false" customHeight="false" outlineLevel="0" collapsed="false">
      <c r="A790" s="2" t="n">
        <v>788</v>
      </c>
      <c r="B790" s="2" t="n">
        <v>0</v>
      </c>
      <c r="C790" s="2" t="n">
        <v>0</v>
      </c>
      <c r="D790" s="2" t="n">
        <v>0</v>
      </c>
      <c r="E790" s="2" t="n">
        <v>0</v>
      </c>
      <c r="F790" s="2" t="n">
        <v>0</v>
      </c>
      <c r="G790" s="1" t="n">
        <v>5.758</v>
      </c>
      <c r="H790" s="0" t="n">
        <v>24.81</v>
      </c>
      <c r="I790" s="2" t="n">
        <v>0</v>
      </c>
      <c r="J790" s="0" t="n">
        <v>0</v>
      </c>
      <c r="K790" s="0" t="n">
        <v>0</v>
      </c>
      <c r="L790" s="0" t="n">
        <v>0.2</v>
      </c>
    </row>
    <row r="791" customFormat="false" ht="12.8" hidden="false" customHeight="false" outlineLevel="0" collapsed="false">
      <c r="A791" s="2" t="n">
        <v>789</v>
      </c>
      <c r="B791" s="2" t="n">
        <v>0</v>
      </c>
      <c r="C791" s="2" t="n">
        <v>0</v>
      </c>
      <c r="D791" s="2" t="n">
        <v>0</v>
      </c>
      <c r="E791" s="2" t="n">
        <v>0</v>
      </c>
      <c r="F791" s="2" t="n">
        <v>0</v>
      </c>
      <c r="G791" s="1" t="n">
        <v>5.737</v>
      </c>
      <c r="H791" s="0" t="n">
        <v>24.64</v>
      </c>
      <c r="I791" s="2" t="n">
        <v>0</v>
      </c>
      <c r="J791" s="0" t="n">
        <v>0</v>
      </c>
      <c r="K791" s="0" t="n">
        <v>0</v>
      </c>
      <c r="L791" s="0" t="n">
        <v>0.2</v>
      </c>
    </row>
    <row r="792" customFormat="false" ht="12.8" hidden="false" customHeight="false" outlineLevel="0" collapsed="false">
      <c r="A792" s="2" t="n">
        <v>790</v>
      </c>
      <c r="B792" s="2" t="n">
        <v>0</v>
      </c>
      <c r="C792" s="2" t="n">
        <v>0</v>
      </c>
      <c r="D792" s="2" t="n">
        <v>0</v>
      </c>
      <c r="E792" s="2" t="n">
        <v>0</v>
      </c>
      <c r="F792" s="2" t="n">
        <v>0</v>
      </c>
      <c r="G792" s="1" t="n">
        <v>5.729</v>
      </c>
      <c r="H792" s="0" t="n">
        <v>24.47</v>
      </c>
      <c r="I792" s="2" t="n">
        <v>0</v>
      </c>
      <c r="J792" s="0" t="n">
        <v>0</v>
      </c>
      <c r="K792" s="0" t="n">
        <v>0</v>
      </c>
      <c r="L792" s="0" t="n">
        <v>0.2</v>
      </c>
    </row>
    <row r="793" customFormat="false" ht="12.8" hidden="false" customHeight="false" outlineLevel="0" collapsed="false">
      <c r="A793" s="2" t="n">
        <v>791</v>
      </c>
      <c r="B793" s="2" t="n">
        <v>0</v>
      </c>
      <c r="C793" s="2" t="n">
        <v>0</v>
      </c>
      <c r="D793" s="2" t="n">
        <v>0</v>
      </c>
      <c r="E793" s="2" t="n">
        <v>0</v>
      </c>
      <c r="F793" s="2" t="n">
        <v>0</v>
      </c>
      <c r="G793" s="1" t="n">
        <v>5.719</v>
      </c>
      <c r="H793" s="0" t="n">
        <v>24.34</v>
      </c>
      <c r="I793" s="2" t="n">
        <v>0</v>
      </c>
      <c r="J793" s="0" t="n">
        <v>0</v>
      </c>
      <c r="K793" s="0" t="n">
        <v>0</v>
      </c>
      <c r="L793" s="0" t="n">
        <v>0.2</v>
      </c>
    </row>
    <row r="794" customFormat="false" ht="12.8" hidden="false" customHeight="false" outlineLevel="0" collapsed="false">
      <c r="A794" s="2" t="n">
        <v>792</v>
      </c>
      <c r="B794" s="2" t="n">
        <v>0</v>
      </c>
      <c r="C794" s="2" t="n">
        <v>0</v>
      </c>
      <c r="D794" s="2" t="n">
        <v>0</v>
      </c>
      <c r="E794" s="2" t="n">
        <v>0</v>
      </c>
      <c r="F794" s="2" t="n">
        <v>0</v>
      </c>
      <c r="G794" s="1" t="n">
        <v>5.703</v>
      </c>
      <c r="H794" s="0" t="n">
        <v>24.2</v>
      </c>
      <c r="I794" s="2" t="n">
        <v>0</v>
      </c>
      <c r="J794" s="0" t="n">
        <v>0</v>
      </c>
      <c r="K794" s="0" t="n">
        <v>0</v>
      </c>
      <c r="L794" s="0" t="n">
        <v>0.2</v>
      </c>
    </row>
    <row r="795" customFormat="false" ht="12.8" hidden="false" customHeight="false" outlineLevel="0" collapsed="false">
      <c r="A795" s="2" t="n">
        <v>793</v>
      </c>
      <c r="B795" s="2" t="n">
        <v>0</v>
      </c>
      <c r="C795" s="2" t="n">
        <v>0</v>
      </c>
      <c r="D795" s="2" t="n">
        <v>0</v>
      </c>
      <c r="E795" s="2" t="n">
        <v>0</v>
      </c>
      <c r="F795" s="2" t="n">
        <v>0</v>
      </c>
      <c r="G795" s="1" t="n">
        <v>5.688</v>
      </c>
      <c r="H795" s="0" t="n">
        <v>24.06</v>
      </c>
      <c r="I795" s="2" t="n">
        <v>0</v>
      </c>
      <c r="J795" s="0" t="n">
        <v>0</v>
      </c>
      <c r="K795" s="0" t="n">
        <v>0</v>
      </c>
      <c r="L795" s="0" t="n">
        <v>0.2</v>
      </c>
    </row>
    <row r="796" customFormat="false" ht="12.8" hidden="false" customHeight="false" outlineLevel="0" collapsed="false">
      <c r="A796" s="2" t="n">
        <v>794</v>
      </c>
      <c r="B796" s="2" t="n">
        <v>0</v>
      </c>
      <c r="C796" s="2" t="n">
        <v>0</v>
      </c>
      <c r="D796" s="2" t="n">
        <v>0</v>
      </c>
      <c r="E796" s="2" t="n">
        <v>0</v>
      </c>
      <c r="F796" s="2" t="n">
        <v>0</v>
      </c>
      <c r="G796" s="1" t="n">
        <v>5.648</v>
      </c>
      <c r="H796" s="0" t="n">
        <v>23.92</v>
      </c>
      <c r="I796" s="2" t="n">
        <v>0</v>
      </c>
      <c r="J796" s="0" t="n">
        <v>0</v>
      </c>
      <c r="K796" s="0" t="n">
        <v>0</v>
      </c>
      <c r="L796" s="0" t="n">
        <v>0.2</v>
      </c>
    </row>
    <row r="797" customFormat="false" ht="12.8" hidden="false" customHeight="false" outlineLevel="0" collapsed="false">
      <c r="A797" s="2" t="n">
        <v>795</v>
      </c>
      <c r="B797" s="2" t="n">
        <v>0</v>
      </c>
      <c r="C797" s="2" t="n">
        <v>0</v>
      </c>
      <c r="D797" s="2" t="n">
        <v>0</v>
      </c>
      <c r="E797" s="2" t="n">
        <v>0</v>
      </c>
      <c r="F797" s="2" t="n">
        <v>0</v>
      </c>
      <c r="G797" s="1" t="n">
        <v>5.617</v>
      </c>
      <c r="H797" s="0" t="n">
        <v>23.74</v>
      </c>
      <c r="I797" s="2" t="n">
        <v>0</v>
      </c>
      <c r="J797" s="0" t="n">
        <v>0</v>
      </c>
      <c r="K797" s="0" t="n">
        <v>0</v>
      </c>
      <c r="L797" s="0" t="n">
        <v>0.17</v>
      </c>
    </row>
    <row r="798" customFormat="false" ht="12.8" hidden="false" customHeight="false" outlineLevel="0" collapsed="false">
      <c r="A798" s="2" t="n">
        <v>796</v>
      </c>
      <c r="B798" s="2" t="n">
        <v>0</v>
      </c>
      <c r="C798" s="2" t="n">
        <v>0</v>
      </c>
      <c r="D798" s="2" t="n">
        <v>0</v>
      </c>
      <c r="E798" s="2" t="n">
        <v>0</v>
      </c>
      <c r="F798" s="2" t="n">
        <v>0</v>
      </c>
      <c r="G798" s="1" t="n">
        <v>5.589</v>
      </c>
      <c r="H798" s="0" t="n">
        <v>23.6</v>
      </c>
      <c r="I798" s="2" t="n">
        <v>0</v>
      </c>
      <c r="J798" s="0" t="n">
        <v>0</v>
      </c>
      <c r="K798" s="0" t="n">
        <v>0</v>
      </c>
      <c r="L798" s="0" t="n">
        <v>0.17</v>
      </c>
    </row>
    <row r="799" customFormat="false" ht="12.8" hidden="false" customHeight="false" outlineLevel="0" collapsed="false">
      <c r="A799" s="2" t="n">
        <v>797</v>
      </c>
      <c r="B799" s="2" t="n">
        <v>0</v>
      </c>
      <c r="C799" s="2" t="n">
        <v>0</v>
      </c>
      <c r="D799" s="2" t="n">
        <v>0</v>
      </c>
      <c r="E799" s="2" t="n">
        <v>0</v>
      </c>
      <c r="F799" s="2" t="n">
        <v>0</v>
      </c>
      <c r="G799" s="1" t="n">
        <v>5.558</v>
      </c>
      <c r="H799" s="0" t="n">
        <v>23.44</v>
      </c>
      <c r="I799" s="2" t="n">
        <v>0</v>
      </c>
      <c r="J799" s="0" t="n">
        <v>0</v>
      </c>
      <c r="K799" s="0" t="n">
        <v>0</v>
      </c>
      <c r="L799" s="0" t="n">
        <v>0.17</v>
      </c>
    </row>
    <row r="800" customFormat="false" ht="12.8" hidden="false" customHeight="false" outlineLevel="0" collapsed="false">
      <c r="A800" s="2" t="n">
        <v>798</v>
      </c>
      <c r="B800" s="2" t="n">
        <v>0</v>
      </c>
      <c r="C800" s="2" t="n">
        <v>0</v>
      </c>
      <c r="D800" s="2" t="n">
        <v>0</v>
      </c>
      <c r="E800" s="2" t="n">
        <v>0</v>
      </c>
      <c r="F800" s="2" t="n">
        <v>0</v>
      </c>
      <c r="G800" s="1" t="n">
        <v>5.527</v>
      </c>
      <c r="H800" s="0" t="n">
        <v>23.3</v>
      </c>
      <c r="I800" s="2" t="n">
        <v>0</v>
      </c>
      <c r="J800" s="0" t="n">
        <v>0</v>
      </c>
      <c r="K800" s="0" t="n">
        <v>0</v>
      </c>
      <c r="L800" s="0" t="n">
        <v>0.17</v>
      </c>
    </row>
    <row r="801" customFormat="false" ht="12.8" hidden="false" customHeight="false" outlineLevel="0" collapsed="false">
      <c r="A801" s="2" t="n">
        <v>799</v>
      </c>
      <c r="B801" s="2" t="n">
        <v>0</v>
      </c>
      <c r="C801" s="2" t="n">
        <v>0</v>
      </c>
      <c r="D801" s="2" t="n">
        <v>0</v>
      </c>
      <c r="E801" s="2" t="n">
        <v>0</v>
      </c>
      <c r="F801" s="2" t="n">
        <v>0</v>
      </c>
      <c r="G801" s="1" t="n">
        <v>5.514</v>
      </c>
      <c r="H801" s="0" t="n">
        <v>23.11</v>
      </c>
      <c r="I801" s="2" t="n">
        <v>0</v>
      </c>
      <c r="J801" s="0" t="n">
        <v>0</v>
      </c>
      <c r="K801" s="0" t="n">
        <v>0</v>
      </c>
      <c r="L801" s="0" t="n">
        <v>0.17</v>
      </c>
    </row>
    <row r="802" customFormat="false" ht="12.8" hidden="false" customHeight="false" outlineLevel="0" collapsed="false">
      <c r="A802" s="2" t="n">
        <v>800</v>
      </c>
      <c r="B802" s="2" t="n">
        <v>0</v>
      </c>
      <c r="C802" s="2" t="n">
        <v>0</v>
      </c>
      <c r="D802" s="2" t="n">
        <v>0</v>
      </c>
      <c r="E802" s="2" t="n">
        <v>0</v>
      </c>
      <c r="F802" s="2" t="n">
        <v>0</v>
      </c>
      <c r="G802" s="1" t="n">
        <v>5.493</v>
      </c>
      <c r="H802" s="0" t="n">
        <v>22.95</v>
      </c>
      <c r="I802" s="2" t="n">
        <v>0</v>
      </c>
      <c r="J802" s="0" t="n">
        <v>0</v>
      </c>
      <c r="K802" s="0" t="n">
        <v>0</v>
      </c>
      <c r="L802" s="0" t="n">
        <v>0.16</v>
      </c>
    </row>
    <row r="803" customFormat="false" ht="12.8" hidden="false" customHeight="false" outlineLevel="0" collapsed="false">
      <c r="A803" s="2" t="n">
        <v>801</v>
      </c>
      <c r="B803" s="2" t="n">
        <v>0</v>
      </c>
      <c r="C803" s="2" t="n">
        <v>0</v>
      </c>
      <c r="D803" s="2" t="n">
        <v>0</v>
      </c>
      <c r="E803" s="2" t="n">
        <v>0</v>
      </c>
      <c r="F803" s="2" t="n">
        <v>0</v>
      </c>
      <c r="G803" s="1" t="n">
        <v>5.472</v>
      </c>
      <c r="H803" s="0" t="n">
        <v>22.79</v>
      </c>
      <c r="I803" s="2" t="n">
        <v>0</v>
      </c>
      <c r="J803" s="0" t="n">
        <v>0</v>
      </c>
      <c r="K803" s="0" t="n">
        <v>0</v>
      </c>
      <c r="L803" s="0" t="n">
        <v>0</v>
      </c>
    </row>
    <row r="804" customFormat="false" ht="12.8" hidden="false" customHeight="false" outlineLevel="0" collapsed="false">
      <c r="A804" s="2" t="n">
        <v>802</v>
      </c>
      <c r="B804" s="2" t="n">
        <v>0</v>
      </c>
      <c r="C804" s="2" t="n">
        <v>0</v>
      </c>
      <c r="D804" s="2" t="n">
        <v>0</v>
      </c>
      <c r="E804" s="2" t="n">
        <v>0</v>
      </c>
      <c r="F804" s="2" t="n">
        <v>0</v>
      </c>
      <c r="G804" s="1" t="n">
        <v>5.472</v>
      </c>
      <c r="H804" s="0" t="n">
        <v>22.65</v>
      </c>
      <c r="I804" s="2" t="n">
        <v>0</v>
      </c>
      <c r="J804" s="0" t="n">
        <v>0</v>
      </c>
      <c r="K804" s="0" t="n">
        <v>0</v>
      </c>
      <c r="L804" s="0" t="n">
        <v>0</v>
      </c>
    </row>
    <row r="805" customFormat="false" ht="12.8" hidden="false" customHeight="false" outlineLevel="0" collapsed="false">
      <c r="A805" s="2" t="n">
        <v>803</v>
      </c>
      <c r="B805" s="2" t="n">
        <v>0</v>
      </c>
      <c r="C805" s="2" t="n">
        <v>0</v>
      </c>
      <c r="D805" s="2" t="n">
        <v>0</v>
      </c>
      <c r="E805" s="2" t="n">
        <v>0</v>
      </c>
      <c r="F805" s="2" t="n">
        <v>0</v>
      </c>
      <c r="G805" s="1" t="n">
        <v>5.44</v>
      </c>
      <c r="H805" s="0" t="n">
        <v>22.46</v>
      </c>
      <c r="I805" s="2" t="n">
        <v>0</v>
      </c>
      <c r="J805" s="0" t="n">
        <v>0</v>
      </c>
      <c r="K805" s="0" t="n">
        <v>0</v>
      </c>
      <c r="L805" s="0" t="n">
        <v>0</v>
      </c>
    </row>
    <row r="806" customFormat="false" ht="12.8" hidden="false" customHeight="false" outlineLevel="0" collapsed="false">
      <c r="A806" s="2" t="n">
        <v>804</v>
      </c>
      <c r="B806" s="2" t="n">
        <v>0</v>
      </c>
      <c r="C806" s="2" t="n">
        <v>0</v>
      </c>
      <c r="D806" s="2" t="n">
        <v>0</v>
      </c>
      <c r="E806" s="2" t="n">
        <v>0</v>
      </c>
      <c r="F806" s="2" t="n">
        <v>0</v>
      </c>
      <c r="G806" s="1" t="n">
        <v>5.433</v>
      </c>
      <c r="H806" s="0" t="n">
        <v>22.34</v>
      </c>
      <c r="I806" s="2" t="n">
        <v>0</v>
      </c>
      <c r="J806" s="0" t="n">
        <v>0</v>
      </c>
      <c r="K806" s="0" t="n">
        <v>0</v>
      </c>
      <c r="L806" s="0" t="n">
        <v>0</v>
      </c>
    </row>
    <row r="807" customFormat="false" ht="12.8" hidden="false" customHeight="false" outlineLevel="0" collapsed="false">
      <c r="A807" s="2" t="n">
        <v>805</v>
      </c>
      <c r="B807" s="2" t="n">
        <v>0</v>
      </c>
      <c r="C807" s="2" t="n">
        <v>0</v>
      </c>
      <c r="D807" s="2" t="n">
        <v>0</v>
      </c>
      <c r="E807" s="2" t="n">
        <v>0</v>
      </c>
      <c r="F807" s="2" t="n">
        <v>0</v>
      </c>
      <c r="G807" s="1" t="n">
        <v>5.429</v>
      </c>
      <c r="H807" s="0" t="n">
        <v>22.22</v>
      </c>
      <c r="I807" s="2" t="n">
        <v>0</v>
      </c>
      <c r="J807" s="0" t="n">
        <v>0</v>
      </c>
      <c r="K807" s="0" t="n">
        <v>0</v>
      </c>
      <c r="L807" s="0" t="n">
        <v>0</v>
      </c>
    </row>
    <row r="808" customFormat="false" ht="12.8" hidden="false" customHeight="false" outlineLevel="0" collapsed="false">
      <c r="A808" s="2" t="n">
        <v>806</v>
      </c>
      <c r="B808" s="2" t="n">
        <v>0</v>
      </c>
      <c r="C808" s="2" t="n">
        <v>0</v>
      </c>
      <c r="D808" s="2" t="n">
        <v>0</v>
      </c>
      <c r="E808" s="2" t="n">
        <v>0</v>
      </c>
      <c r="F808" s="2" t="n">
        <v>0</v>
      </c>
      <c r="G808" s="1" t="n">
        <v>5.427</v>
      </c>
      <c r="H808" s="0" t="n">
        <v>22.04</v>
      </c>
      <c r="I808" s="2" t="n">
        <v>0</v>
      </c>
      <c r="J808" s="0" t="n">
        <v>0</v>
      </c>
      <c r="K808" s="0" t="n">
        <v>0</v>
      </c>
      <c r="L808" s="0" t="n">
        <v>0</v>
      </c>
    </row>
    <row r="809" customFormat="false" ht="12.8" hidden="false" customHeight="false" outlineLevel="0" collapsed="false">
      <c r="A809" s="2" t="n">
        <v>807</v>
      </c>
      <c r="B809" s="2" t="n">
        <v>0</v>
      </c>
      <c r="C809" s="2" t="n">
        <v>0</v>
      </c>
      <c r="D809" s="2" t="n">
        <v>0</v>
      </c>
      <c r="E809" s="2" t="n">
        <v>0</v>
      </c>
      <c r="F809" s="2" t="n">
        <v>0</v>
      </c>
      <c r="G809" s="1" t="n">
        <v>5.402</v>
      </c>
      <c r="H809" s="0" t="n">
        <v>21.87</v>
      </c>
      <c r="I809" s="2" t="n">
        <v>0</v>
      </c>
      <c r="J809" s="0" t="n">
        <v>0</v>
      </c>
      <c r="K809" s="0" t="n">
        <v>0</v>
      </c>
      <c r="L809" s="0" t="n">
        <v>0</v>
      </c>
    </row>
    <row r="810" customFormat="false" ht="12.8" hidden="false" customHeight="false" outlineLevel="0" collapsed="false">
      <c r="A810" s="2" t="n">
        <v>808</v>
      </c>
      <c r="B810" s="2" t="n">
        <v>0</v>
      </c>
      <c r="C810" s="2" t="n">
        <v>0</v>
      </c>
      <c r="D810" s="2" t="n">
        <v>0</v>
      </c>
      <c r="E810" s="2" t="n">
        <v>0</v>
      </c>
      <c r="F810" s="2" t="n">
        <v>0</v>
      </c>
      <c r="G810" s="1" t="n">
        <v>5.398</v>
      </c>
      <c r="H810" s="0" t="n">
        <v>21.72</v>
      </c>
      <c r="I810" s="2" t="n">
        <v>0</v>
      </c>
      <c r="J810" s="0" t="n">
        <v>0</v>
      </c>
      <c r="K810" s="0" t="n">
        <v>0</v>
      </c>
      <c r="L810" s="0" t="n">
        <v>0</v>
      </c>
    </row>
    <row r="811" customFormat="false" ht="12.8" hidden="false" customHeight="false" outlineLevel="0" collapsed="false">
      <c r="A811" s="2" t="n">
        <v>809</v>
      </c>
      <c r="B811" s="2" t="n">
        <v>0</v>
      </c>
      <c r="C811" s="2" t="n">
        <v>0</v>
      </c>
      <c r="D811" s="2" t="n">
        <v>0</v>
      </c>
      <c r="E811" s="2" t="n">
        <v>0</v>
      </c>
      <c r="F811" s="2" t="n">
        <v>0</v>
      </c>
      <c r="G811" s="1" t="n">
        <v>5.356</v>
      </c>
      <c r="H811" s="0" t="n">
        <v>21.56</v>
      </c>
      <c r="I811" s="2" t="n">
        <v>0</v>
      </c>
      <c r="J811" s="0" t="n">
        <v>0</v>
      </c>
      <c r="K811" s="0" t="n">
        <v>0</v>
      </c>
      <c r="L811" s="0" t="n">
        <v>0</v>
      </c>
    </row>
    <row r="812" customFormat="false" ht="12.8" hidden="false" customHeight="false" outlineLevel="0" collapsed="false">
      <c r="A812" s="2" t="n">
        <v>810</v>
      </c>
      <c r="B812" s="2" t="n">
        <v>0</v>
      </c>
      <c r="C812" s="2" t="n">
        <v>0</v>
      </c>
      <c r="D812" s="2" t="n">
        <v>0</v>
      </c>
      <c r="E812" s="2" t="n">
        <v>0</v>
      </c>
      <c r="F812" s="2" t="n">
        <v>0</v>
      </c>
      <c r="G812" s="1" t="n">
        <v>5.342</v>
      </c>
      <c r="H812" s="0" t="n">
        <v>21.44</v>
      </c>
      <c r="I812" s="2" t="n">
        <v>0</v>
      </c>
      <c r="J812" s="0" t="n">
        <v>0</v>
      </c>
      <c r="K812" s="0" t="n">
        <v>0</v>
      </c>
      <c r="L812" s="0" t="n">
        <v>0</v>
      </c>
    </row>
    <row r="813" customFormat="false" ht="12.8" hidden="false" customHeight="false" outlineLevel="0" collapsed="false">
      <c r="A813" s="2" t="n">
        <v>811</v>
      </c>
      <c r="B813" s="2" t="n">
        <v>0</v>
      </c>
      <c r="C813" s="2" t="n">
        <v>0</v>
      </c>
      <c r="D813" s="2" t="n">
        <v>0</v>
      </c>
      <c r="E813" s="2" t="n">
        <v>0</v>
      </c>
      <c r="F813" s="2" t="n">
        <v>0</v>
      </c>
      <c r="G813" s="1" t="n">
        <v>5.306</v>
      </c>
      <c r="H813" s="0" t="n">
        <v>21.25</v>
      </c>
      <c r="I813" s="2" t="n">
        <v>0</v>
      </c>
      <c r="J813" s="0" t="n">
        <v>0</v>
      </c>
      <c r="K813" s="0" t="n">
        <v>0</v>
      </c>
      <c r="L813" s="0" t="n">
        <v>0</v>
      </c>
    </row>
    <row r="814" customFormat="false" ht="12.8" hidden="false" customHeight="false" outlineLevel="0" collapsed="false">
      <c r="A814" s="2" t="n">
        <v>812</v>
      </c>
      <c r="B814" s="2" t="n">
        <v>0</v>
      </c>
      <c r="C814" s="2" t="n">
        <v>0</v>
      </c>
      <c r="D814" s="2" t="n">
        <v>0</v>
      </c>
      <c r="E814" s="2" t="n">
        <v>0</v>
      </c>
      <c r="F814" s="2" t="n">
        <v>0</v>
      </c>
      <c r="G814" s="1" t="n">
        <v>5.306</v>
      </c>
      <c r="H814" s="0" t="n">
        <v>21.15</v>
      </c>
      <c r="I814" s="2" t="n">
        <v>0</v>
      </c>
      <c r="J814" s="0" t="n">
        <v>0</v>
      </c>
      <c r="K814" s="0" t="n">
        <v>0</v>
      </c>
      <c r="L814" s="0" t="n">
        <v>0</v>
      </c>
    </row>
    <row r="815" customFormat="false" ht="12.8" hidden="false" customHeight="false" outlineLevel="0" collapsed="false">
      <c r="A815" s="2" t="n">
        <v>813</v>
      </c>
      <c r="B815" s="2" t="n">
        <v>0</v>
      </c>
      <c r="C815" s="2" t="n">
        <v>0</v>
      </c>
      <c r="D815" s="2" t="n">
        <v>0</v>
      </c>
      <c r="E815" s="2" t="n">
        <v>0</v>
      </c>
      <c r="F815" s="2" t="n">
        <v>0</v>
      </c>
      <c r="G815" s="1" t="n">
        <v>5.291</v>
      </c>
      <c r="H815" s="0" t="n">
        <v>21</v>
      </c>
      <c r="I815" s="2" t="n">
        <v>0</v>
      </c>
      <c r="J815" s="0" t="n">
        <v>0</v>
      </c>
      <c r="K815" s="0" t="n">
        <v>0</v>
      </c>
      <c r="L815" s="0" t="n">
        <v>0</v>
      </c>
    </row>
    <row r="816" customFormat="false" ht="12.8" hidden="false" customHeight="false" outlineLevel="0" collapsed="false">
      <c r="A816" s="2" t="n">
        <v>814</v>
      </c>
      <c r="B816" s="2" t="n">
        <v>0</v>
      </c>
      <c r="C816" s="2" t="n">
        <v>0</v>
      </c>
      <c r="D816" s="2" t="n">
        <v>0</v>
      </c>
      <c r="E816" s="2" t="n">
        <v>0</v>
      </c>
      <c r="F816" s="2" t="n">
        <v>0</v>
      </c>
      <c r="G816" s="1" t="n">
        <v>5.279</v>
      </c>
      <c r="H816" s="0" t="n">
        <v>20.82</v>
      </c>
      <c r="I816" s="2" t="n">
        <v>0</v>
      </c>
      <c r="J816" s="0" t="n">
        <v>0</v>
      </c>
      <c r="K816" s="0" t="n">
        <v>0</v>
      </c>
      <c r="L816" s="0" t="n">
        <v>0</v>
      </c>
    </row>
    <row r="817" customFormat="false" ht="12.8" hidden="false" customHeight="false" outlineLevel="0" collapsed="false">
      <c r="A817" s="2" t="n">
        <v>815</v>
      </c>
      <c r="B817" s="2" t="n">
        <v>0</v>
      </c>
      <c r="C817" s="2" t="n">
        <v>0</v>
      </c>
      <c r="D817" s="2" t="n">
        <v>0</v>
      </c>
      <c r="E817" s="2" t="n">
        <v>0</v>
      </c>
      <c r="F817" s="2" t="n">
        <v>0</v>
      </c>
      <c r="G817" s="1" t="n">
        <v>5.253</v>
      </c>
      <c r="H817" s="0" t="n">
        <v>20.66</v>
      </c>
      <c r="I817" s="2" t="n">
        <v>0</v>
      </c>
      <c r="J817" s="0" t="n">
        <v>0</v>
      </c>
      <c r="K817" s="0" t="n">
        <v>0</v>
      </c>
      <c r="L817" s="0" t="n">
        <v>0</v>
      </c>
    </row>
    <row r="818" customFormat="false" ht="12.8" hidden="false" customHeight="false" outlineLevel="0" collapsed="false">
      <c r="A818" s="2" t="n">
        <v>816</v>
      </c>
      <c r="B818" s="2" t="n">
        <v>0</v>
      </c>
      <c r="C818" s="2" t="n">
        <v>0</v>
      </c>
      <c r="D818" s="2" t="n">
        <v>0</v>
      </c>
      <c r="E818" s="2" t="n">
        <v>0</v>
      </c>
      <c r="F818" s="2" t="n">
        <v>0</v>
      </c>
      <c r="G818" s="1" t="n">
        <v>5.226</v>
      </c>
      <c r="H818" s="0" t="n">
        <v>20.52</v>
      </c>
      <c r="I818" s="2" t="n">
        <v>0</v>
      </c>
      <c r="J818" s="0" t="n">
        <v>0</v>
      </c>
      <c r="K818" s="0" t="n">
        <v>0</v>
      </c>
      <c r="L818" s="0" t="n">
        <v>0</v>
      </c>
    </row>
    <row r="819" customFormat="false" ht="12.8" hidden="false" customHeight="false" outlineLevel="0" collapsed="false">
      <c r="A819" s="2" t="n">
        <v>817</v>
      </c>
      <c r="B819" s="2" t="n">
        <v>0</v>
      </c>
      <c r="C819" s="2" t="n">
        <v>0</v>
      </c>
      <c r="D819" s="2" t="n">
        <v>0</v>
      </c>
      <c r="E819" s="2" t="n">
        <v>0</v>
      </c>
      <c r="F819" s="2" t="n">
        <v>0</v>
      </c>
      <c r="G819" s="1" t="n">
        <v>5.164</v>
      </c>
      <c r="H819" s="0" t="n">
        <v>20.36</v>
      </c>
      <c r="I819" s="2" t="n">
        <v>0</v>
      </c>
      <c r="J819" s="0" t="n">
        <v>0</v>
      </c>
      <c r="K819" s="0" t="n">
        <v>0</v>
      </c>
      <c r="L819" s="0" t="n">
        <v>0</v>
      </c>
    </row>
    <row r="820" customFormat="false" ht="12.8" hidden="false" customHeight="false" outlineLevel="0" collapsed="false">
      <c r="A820" s="2" t="n">
        <v>818</v>
      </c>
      <c r="B820" s="2" t="n">
        <v>0</v>
      </c>
      <c r="C820" s="2" t="n">
        <v>0</v>
      </c>
      <c r="D820" s="2" t="n">
        <v>0</v>
      </c>
      <c r="E820" s="2" t="n">
        <v>0</v>
      </c>
      <c r="F820" s="2" t="n">
        <v>0</v>
      </c>
      <c r="G820" s="1" t="n">
        <v>5.108</v>
      </c>
      <c r="H820" s="0" t="n">
        <v>20.24</v>
      </c>
      <c r="I820" s="2" t="n">
        <v>0</v>
      </c>
      <c r="J820" s="0" t="n">
        <v>0</v>
      </c>
      <c r="K820" s="0" t="n">
        <v>0</v>
      </c>
      <c r="L820" s="0" t="n">
        <v>0</v>
      </c>
    </row>
    <row r="821" customFormat="false" ht="12.8" hidden="false" customHeight="false" outlineLevel="0" collapsed="false">
      <c r="A821" s="2" t="n">
        <v>819</v>
      </c>
      <c r="B821" s="2" t="n">
        <v>0</v>
      </c>
      <c r="C821" s="2" t="n">
        <v>0</v>
      </c>
      <c r="D821" s="2" t="n">
        <v>0</v>
      </c>
      <c r="E821" s="2" t="n">
        <v>0</v>
      </c>
      <c r="F821" s="2" t="n">
        <v>0</v>
      </c>
      <c r="G821" s="1" t="n">
        <v>5.099</v>
      </c>
      <c r="H821" s="0" t="n">
        <v>20.07</v>
      </c>
      <c r="I821" s="2" t="n">
        <v>0</v>
      </c>
      <c r="J821" s="0" t="n">
        <v>0</v>
      </c>
      <c r="K821" s="0" t="n">
        <v>0</v>
      </c>
      <c r="L821" s="0" t="n">
        <v>0</v>
      </c>
    </row>
    <row r="822" customFormat="false" ht="12.8" hidden="false" customHeight="false" outlineLevel="0" collapsed="false">
      <c r="A822" s="2" t="n">
        <v>820</v>
      </c>
      <c r="B822" s="2" t="n">
        <v>0</v>
      </c>
      <c r="C822" s="2" t="n">
        <v>0</v>
      </c>
      <c r="D822" s="2" t="n">
        <v>0</v>
      </c>
      <c r="E822" s="2" t="n">
        <v>0</v>
      </c>
      <c r="F822" s="2" t="n">
        <v>0</v>
      </c>
      <c r="G822" s="1" t="n">
        <v>5.087</v>
      </c>
      <c r="H822" s="0" t="n">
        <v>19.94</v>
      </c>
      <c r="I822" s="2" t="n">
        <v>0</v>
      </c>
      <c r="J822" s="0" t="n">
        <v>0</v>
      </c>
      <c r="K822" s="0" t="n">
        <v>0</v>
      </c>
      <c r="L822" s="0" t="n">
        <v>0</v>
      </c>
    </row>
    <row r="823" customFormat="false" ht="12.8" hidden="false" customHeight="false" outlineLevel="0" collapsed="false">
      <c r="A823" s="2" t="n">
        <v>821</v>
      </c>
      <c r="B823" s="2" t="n">
        <v>0</v>
      </c>
      <c r="C823" s="2" t="n">
        <v>0</v>
      </c>
      <c r="D823" s="2" t="n">
        <v>0</v>
      </c>
      <c r="E823" s="2" t="n">
        <v>0</v>
      </c>
      <c r="F823" s="2" t="n">
        <v>0</v>
      </c>
      <c r="G823" s="1" t="n">
        <v>5.062</v>
      </c>
      <c r="H823" s="0" t="n">
        <v>19.79</v>
      </c>
      <c r="I823" s="2" t="n">
        <v>0</v>
      </c>
      <c r="J823" s="0" t="n">
        <v>0</v>
      </c>
      <c r="K823" s="0" t="n">
        <v>0</v>
      </c>
      <c r="L823" s="0" t="n">
        <v>0</v>
      </c>
    </row>
    <row r="824" customFormat="false" ht="12.8" hidden="false" customHeight="false" outlineLevel="0" collapsed="false">
      <c r="A824" s="2" t="n">
        <v>822</v>
      </c>
      <c r="B824" s="2" t="n">
        <v>0</v>
      </c>
      <c r="C824" s="2" t="n">
        <v>0</v>
      </c>
      <c r="D824" s="2" t="n">
        <v>0</v>
      </c>
      <c r="E824" s="2" t="n">
        <v>0</v>
      </c>
      <c r="F824" s="2" t="n">
        <v>0</v>
      </c>
      <c r="G824" s="1" t="n">
        <v>5.045</v>
      </c>
      <c r="H824" s="0" t="n">
        <v>19.62</v>
      </c>
      <c r="I824" s="2" t="n">
        <v>0</v>
      </c>
      <c r="J824" s="0" t="n">
        <v>0</v>
      </c>
      <c r="K824" s="0" t="n">
        <v>0</v>
      </c>
      <c r="L824" s="0" t="n">
        <v>0</v>
      </c>
    </row>
    <row r="825" customFormat="false" ht="12.8" hidden="false" customHeight="false" outlineLevel="0" collapsed="false">
      <c r="A825" s="2" t="n">
        <v>823</v>
      </c>
      <c r="B825" s="2" t="n">
        <v>0</v>
      </c>
      <c r="C825" s="2" t="n">
        <v>0</v>
      </c>
      <c r="D825" s="2" t="n">
        <v>0</v>
      </c>
      <c r="E825" s="2" t="n">
        <v>0</v>
      </c>
      <c r="F825" s="2" t="n">
        <v>0</v>
      </c>
      <c r="G825" s="1" t="n">
        <v>4.997</v>
      </c>
      <c r="H825" s="0" t="n">
        <v>19.45</v>
      </c>
      <c r="I825" s="2" t="n">
        <v>0</v>
      </c>
      <c r="J825" s="0" t="n">
        <v>0</v>
      </c>
      <c r="K825" s="0" t="n">
        <v>0</v>
      </c>
      <c r="L825" s="0" t="n">
        <v>0</v>
      </c>
    </row>
    <row r="826" customFormat="false" ht="12.8" hidden="false" customHeight="false" outlineLevel="0" collapsed="false">
      <c r="A826" s="2" t="n">
        <v>824</v>
      </c>
      <c r="B826" s="2" t="n">
        <v>0</v>
      </c>
      <c r="C826" s="2" t="n">
        <v>0</v>
      </c>
      <c r="D826" s="2" t="n">
        <v>0</v>
      </c>
      <c r="E826" s="2" t="n">
        <v>0</v>
      </c>
      <c r="F826" s="2" t="n">
        <v>0</v>
      </c>
      <c r="G826" s="1" t="n">
        <v>4.973</v>
      </c>
      <c r="H826" s="0" t="n">
        <v>19.3</v>
      </c>
      <c r="I826" s="2" t="n">
        <v>0</v>
      </c>
      <c r="J826" s="0" t="n">
        <v>0</v>
      </c>
      <c r="K826" s="0" t="n">
        <v>0</v>
      </c>
      <c r="L826" s="0" t="n">
        <v>0</v>
      </c>
    </row>
    <row r="827" customFormat="false" ht="12.8" hidden="false" customHeight="false" outlineLevel="0" collapsed="false">
      <c r="A827" s="2" t="n">
        <v>825</v>
      </c>
      <c r="B827" s="2" t="n">
        <v>0</v>
      </c>
      <c r="C827" s="2" t="n">
        <v>0</v>
      </c>
      <c r="D827" s="2" t="n">
        <v>0</v>
      </c>
      <c r="E827" s="2" t="n">
        <v>0</v>
      </c>
      <c r="F827" s="2" t="n">
        <v>0</v>
      </c>
      <c r="G827" s="1" t="n">
        <v>4.952</v>
      </c>
      <c r="H827" s="0" t="n">
        <v>19.12</v>
      </c>
      <c r="I827" s="2" t="n">
        <v>0</v>
      </c>
      <c r="J827" s="0" t="n">
        <v>0</v>
      </c>
      <c r="K827" s="0" t="n">
        <v>0</v>
      </c>
      <c r="L827" s="0" t="n">
        <v>0</v>
      </c>
    </row>
    <row r="828" customFormat="false" ht="12.8" hidden="false" customHeight="false" outlineLevel="0" collapsed="false">
      <c r="A828" s="2" t="n">
        <v>826</v>
      </c>
      <c r="B828" s="2" t="n">
        <v>0</v>
      </c>
      <c r="C828" s="2" t="n">
        <v>0</v>
      </c>
      <c r="D828" s="2" t="n">
        <v>0</v>
      </c>
      <c r="E828" s="2" t="n">
        <v>0</v>
      </c>
      <c r="F828" s="2" t="n">
        <v>0</v>
      </c>
      <c r="G828" s="1" t="n">
        <v>4.94</v>
      </c>
      <c r="H828" s="0" t="n">
        <v>18.99</v>
      </c>
      <c r="I828" s="2" t="n">
        <v>0</v>
      </c>
      <c r="J828" s="0" t="n">
        <v>0</v>
      </c>
      <c r="K828" s="0" t="n">
        <v>0</v>
      </c>
      <c r="L828" s="0" t="n">
        <v>0</v>
      </c>
    </row>
    <row r="829" customFormat="false" ht="12.8" hidden="false" customHeight="false" outlineLevel="0" collapsed="false">
      <c r="A829" s="2" t="n">
        <v>827</v>
      </c>
      <c r="B829" s="2" t="n">
        <v>0</v>
      </c>
      <c r="C829" s="2" t="n">
        <v>0</v>
      </c>
      <c r="D829" s="2" t="n">
        <v>0</v>
      </c>
      <c r="E829" s="2" t="n">
        <v>0</v>
      </c>
      <c r="F829" s="2" t="n">
        <v>0</v>
      </c>
      <c r="G829" s="1" t="n">
        <v>4.914</v>
      </c>
      <c r="H829" s="0" t="n">
        <v>18.82</v>
      </c>
      <c r="I829" s="2" t="n">
        <v>0</v>
      </c>
      <c r="J829" s="0" t="n">
        <v>0</v>
      </c>
      <c r="K829" s="0" t="n">
        <v>0</v>
      </c>
      <c r="L829" s="0" t="n">
        <v>0</v>
      </c>
    </row>
    <row r="830" customFormat="false" ht="12.8" hidden="false" customHeight="false" outlineLevel="0" collapsed="false">
      <c r="A830" s="2" t="n">
        <v>828</v>
      </c>
      <c r="B830" s="2" t="n">
        <v>0</v>
      </c>
      <c r="C830" s="2" t="n">
        <v>0</v>
      </c>
      <c r="D830" s="2" t="n">
        <v>0</v>
      </c>
      <c r="E830" s="2" t="n">
        <v>0</v>
      </c>
      <c r="F830" s="2" t="n">
        <v>0</v>
      </c>
      <c r="G830" s="1" t="n">
        <v>4.885</v>
      </c>
      <c r="H830" s="0" t="n">
        <v>18.69</v>
      </c>
      <c r="I830" s="2" t="n">
        <v>0</v>
      </c>
      <c r="J830" s="0" t="n">
        <v>0</v>
      </c>
      <c r="K830" s="0" t="n">
        <v>0</v>
      </c>
      <c r="L830" s="0" t="n">
        <v>0</v>
      </c>
    </row>
    <row r="831" customFormat="false" ht="12.8" hidden="false" customHeight="false" outlineLevel="0" collapsed="false">
      <c r="A831" s="2" t="n">
        <v>829</v>
      </c>
      <c r="B831" s="2" t="n">
        <v>0</v>
      </c>
      <c r="C831" s="2" t="n">
        <v>0</v>
      </c>
      <c r="D831" s="2" t="n">
        <v>0</v>
      </c>
      <c r="E831" s="2" t="n">
        <v>0</v>
      </c>
      <c r="F831" s="2" t="n">
        <v>0</v>
      </c>
      <c r="G831" s="1" t="n">
        <v>4.876</v>
      </c>
      <c r="H831" s="0" t="n">
        <v>18.52</v>
      </c>
      <c r="I831" s="2" t="n">
        <v>0</v>
      </c>
      <c r="J831" s="0" t="n">
        <v>0</v>
      </c>
      <c r="K831" s="0" t="n">
        <v>0</v>
      </c>
      <c r="L831" s="0" t="n">
        <v>0</v>
      </c>
    </row>
    <row r="832" customFormat="false" ht="12.8" hidden="false" customHeight="false" outlineLevel="0" collapsed="false">
      <c r="A832" s="2" t="n">
        <v>830</v>
      </c>
      <c r="B832" s="2" t="n">
        <v>0</v>
      </c>
      <c r="C832" s="2" t="n">
        <v>0</v>
      </c>
      <c r="D832" s="2" t="n">
        <v>0</v>
      </c>
      <c r="E832" s="2" t="n">
        <v>0</v>
      </c>
      <c r="F832" s="2" t="n">
        <v>0</v>
      </c>
      <c r="G832" s="1" t="n">
        <v>4.848</v>
      </c>
      <c r="H832" s="0" t="n">
        <v>18.4</v>
      </c>
      <c r="I832" s="2" t="n">
        <v>0</v>
      </c>
      <c r="J832" s="0" t="n">
        <v>0</v>
      </c>
      <c r="K832" s="0" t="n">
        <v>0</v>
      </c>
      <c r="L832" s="0" t="n">
        <v>0</v>
      </c>
    </row>
    <row r="833" customFormat="false" ht="12.8" hidden="false" customHeight="false" outlineLevel="0" collapsed="false">
      <c r="A833" s="2" t="n">
        <v>831</v>
      </c>
      <c r="B833" s="2" t="n">
        <v>0</v>
      </c>
      <c r="C833" s="2" t="n">
        <v>0</v>
      </c>
      <c r="D833" s="2" t="n">
        <v>0</v>
      </c>
      <c r="E833" s="2" t="n">
        <v>0</v>
      </c>
      <c r="F833" s="2" t="n">
        <v>0</v>
      </c>
      <c r="G833" s="1" t="n">
        <v>4.829</v>
      </c>
      <c r="H833" s="0" t="n">
        <v>18.2</v>
      </c>
      <c r="I833" s="2" t="n">
        <v>0</v>
      </c>
      <c r="J833" s="0" t="n">
        <v>0</v>
      </c>
      <c r="K833" s="0" t="n">
        <v>0</v>
      </c>
      <c r="L833" s="0" t="n">
        <v>0</v>
      </c>
    </row>
    <row r="834" customFormat="false" ht="12.8" hidden="false" customHeight="false" outlineLevel="0" collapsed="false">
      <c r="A834" s="2" t="n">
        <v>832</v>
      </c>
      <c r="B834" s="2" t="n">
        <v>0</v>
      </c>
      <c r="C834" s="2" t="n">
        <v>0</v>
      </c>
      <c r="D834" s="2" t="n">
        <v>0</v>
      </c>
      <c r="E834" s="2" t="n">
        <v>0</v>
      </c>
      <c r="F834" s="2" t="n">
        <v>0</v>
      </c>
      <c r="G834" s="1" t="n">
        <v>4.757</v>
      </c>
      <c r="H834" s="0" t="n">
        <v>18.09</v>
      </c>
      <c r="I834" s="2" t="n">
        <v>0</v>
      </c>
      <c r="J834" s="0" t="n">
        <v>0</v>
      </c>
      <c r="K834" s="0" t="n">
        <v>0</v>
      </c>
      <c r="L834" s="0" t="n">
        <v>0</v>
      </c>
    </row>
    <row r="835" customFormat="false" ht="12.8" hidden="false" customHeight="false" outlineLevel="0" collapsed="false">
      <c r="A835" s="2" t="n">
        <v>833</v>
      </c>
      <c r="B835" s="2" t="n">
        <v>0</v>
      </c>
      <c r="C835" s="2" t="n">
        <v>0</v>
      </c>
      <c r="D835" s="2" t="n">
        <v>0</v>
      </c>
      <c r="E835" s="2" t="n">
        <v>0</v>
      </c>
      <c r="F835" s="2" t="n">
        <v>0</v>
      </c>
      <c r="G835" s="1" t="n">
        <v>4.725</v>
      </c>
      <c r="H835" s="0" t="n">
        <v>17.94</v>
      </c>
      <c r="I835" s="2" t="n">
        <v>0</v>
      </c>
      <c r="J835" s="0" t="n">
        <v>0</v>
      </c>
      <c r="K835" s="0" t="n">
        <v>0</v>
      </c>
      <c r="L835" s="0" t="n">
        <v>0</v>
      </c>
    </row>
    <row r="836" customFormat="false" ht="12.8" hidden="false" customHeight="false" outlineLevel="0" collapsed="false">
      <c r="A836" s="2" t="n">
        <v>834</v>
      </c>
      <c r="B836" s="2" t="n">
        <v>0</v>
      </c>
      <c r="C836" s="2" t="n">
        <v>0</v>
      </c>
      <c r="D836" s="2" t="n">
        <v>0</v>
      </c>
      <c r="E836" s="2" t="n">
        <v>0</v>
      </c>
      <c r="F836" s="2" t="n">
        <v>0</v>
      </c>
      <c r="G836" s="1" t="n">
        <v>4.715</v>
      </c>
      <c r="H836" s="0" t="n">
        <v>17.79</v>
      </c>
      <c r="I836" s="2" t="n">
        <v>0</v>
      </c>
      <c r="J836" s="0" t="n">
        <v>0</v>
      </c>
      <c r="K836" s="0" t="n">
        <v>0</v>
      </c>
      <c r="L836" s="0" t="n">
        <v>0</v>
      </c>
    </row>
    <row r="837" customFormat="false" ht="12.8" hidden="false" customHeight="false" outlineLevel="0" collapsed="false">
      <c r="A837" s="2" t="n">
        <v>835</v>
      </c>
      <c r="B837" s="2" t="n">
        <v>0</v>
      </c>
      <c r="C837" s="2" t="n">
        <v>0</v>
      </c>
      <c r="D837" s="2" t="n">
        <v>0</v>
      </c>
      <c r="E837" s="2" t="n">
        <v>0</v>
      </c>
      <c r="F837" s="2" t="n">
        <v>0</v>
      </c>
      <c r="G837" s="1" t="n">
        <v>4.683</v>
      </c>
      <c r="H837" s="0" t="n">
        <v>17.62</v>
      </c>
      <c r="I837" s="2" t="n">
        <v>0</v>
      </c>
      <c r="J837" s="0" t="n">
        <v>0</v>
      </c>
      <c r="K837" s="0" t="n">
        <v>0</v>
      </c>
      <c r="L837" s="0" t="n">
        <v>0</v>
      </c>
    </row>
    <row r="838" customFormat="false" ht="12.8" hidden="false" customHeight="false" outlineLevel="0" collapsed="false">
      <c r="A838" s="2" t="n">
        <v>836</v>
      </c>
      <c r="B838" s="2" t="n">
        <v>0</v>
      </c>
      <c r="C838" s="2" t="n">
        <v>0</v>
      </c>
      <c r="D838" s="2" t="n">
        <v>0</v>
      </c>
      <c r="E838" s="2" t="n">
        <v>0</v>
      </c>
      <c r="F838" s="2" t="n">
        <v>0</v>
      </c>
      <c r="G838" s="1" t="n">
        <v>4.656</v>
      </c>
      <c r="H838" s="0" t="n">
        <v>17.47</v>
      </c>
      <c r="I838" s="2" t="n">
        <v>0</v>
      </c>
      <c r="J838" s="0" t="n">
        <v>0</v>
      </c>
      <c r="K838" s="0" t="n">
        <v>0</v>
      </c>
      <c r="L838" s="0" t="n">
        <v>0</v>
      </c>
    </row>
    <row r="839" customFormat="false" ht="12.8" hidden="false" customHeight="false" outlineLevel="0" collapsed="false">
      <c r="A839" s="2" t="n">
        <v>837</v>
      </c>
      <c r="B839" s="2" t="n">
        <v>0</v>
      </c>
      <c r="C839" s="2" t="n">
        <v>0</v>
      </c>
      <c r="D839" s="2" t="n">
        <v>0</v>
      </c>
      <c r="E839" s="2" t="n">
        <v>0</v>
      </c>
      <c r="F839" s="2" t="n">
        <v>0</v>
      </c>
      <c r="G839" s="1" t="n">
        <v>4.648</v>
      </c>
      <c r="H839" s="0" t="n">
        <v>17.31</v>
      </c>
      <c r="I839" s="2" t="n">
        <v>0</v>
      </c>
      <c r="J839" s="0" t="n">
        <v>0</v>
      </c>
      <c r="K839" s="0" t="n">
        <v>0</v>
      </c>
      <c r="L839" s="0" t="n">
        <v>0</v>
      </c>
    </row>
    <row r="840" customFormat="false" ht="12.8" hidden="false" customHeight="false" outlineLevel="0" collapsed="false">
      <c r="A840" s="2" t="n">
        <v>838</v>
      </c>
      <c r="B840" s="2" t="n">
        <v>0</v>
      </c>
      <c r="C840" s="2" t="n">
        <v>0</v>
      </c>
      <c r="D840" s="2" t="n">
        <v>0</v>
      </c>
      <c r="E840" s="2" t="n">
        <v>0</v>
      </c>
      <c r="F840" s="2" t="n">
        <v>0</v>
      </c>
      <c r="G840" s="1" t="n">
        <v>4.629</v>
      </c>
      <c r="H840" s="0" t="n">
        <v>17.19</v>
      </c>
      <c r="I840" s="2" t="n">
        <v>0</v>
      </c>
      <c r="J840" s="0" t="n">
        <v>0</v>
      </c>
      <c r="K840" s="0" t="n">
        <v>0</v>
      </c>
      <c r="L840" s="0" t="n">
        <v>0</v>
      </c>
    </row>
    <row r="841" customFormat="false" ht="12.8" hidden="false" customHeight="false" outlineLevel="0" collapsed="false">
      <c r="A841" s="2" t="n">
        <v>839</v>
      </c>
      <c r="B841" s="2" t="n">
        <v>0</v>
      </c>
      <c r="C841" s="2" t="n">
        <v>0</v>
      </c>
      <c r="D841" s="2" t="n">
        <v>0</v>
      </c>
      <c r="E841" s="2" t="n">
        <v>0</v>
      </c>
      <c r="F841" s="2" t="n">
        <v>0</v>
      </c>
      <c r="G841" s="1" t="n">
        <v>4.604</v>
      </c>
      <c r="H841" s="0" t="n">
        <v>17.01</v>
      </c>
      <c r="I841" s="2" t="n">
        <v>0</v>
      </c>
      <c r="J841" s="0" t="n">
        <v>0</v>
      </c>
      <c r="K841" s="0" t="n">
        <v>0</v>
      </c>
      <c r="L841" s="0" t="n">
        <v>0</v>
      </c>
    </row>
    <row r="842" customFormat="false" ht="12.8" hidden="false" customHeight="false" outlineLevel="0" collapsed="false">
      <c r="A842" s="2" t="n">
        <v>840</v>
      </c>
      <c r="B842" s="2" t="n">
        <v>0</v>
      </c>
      <c r="C842" s="2" t="n">
        <v>0</v>
      </c>
      <c r="D842" s="2" t="n">
        <v>0</v>
      </c>
      <c r="E842" s="2" t="n">
        <v>0</v>
      </c>
      <c r="F842" s="2" t="n">
        <v>0</v>
      </c>
      <c r="G842" s="1" t="n">
        <v>4.594</v>
      </c>
      <c r="H842" s="0" t="n">
        <v>16.89</v>
      </c>
      <c r="I842" s="2" t="n">
        <v>0</v>
      </c>
      <c r="J842" s="0" t="n">
        <v>0</v>
      </c>
      <c r="K842" s="0" t="n">
        <v>0</v>
      </c>
      <c r="L842" s="0" t="n">
        <v>0</v>
      </c>
    </row>
    <row r="843" customFormat="false" ht="12.8" hidden="false" customHeight="false" outlineLevel="0" collapsed="false">
      <c r="A843" s="2" t="n">
        <v>841</v>
      </c>
      <c r="B843" s="2" t="n">
        <v>0</v>
      </c>
      <c r="C843" s="2" t="n">
        <v>0</v>
      </c>
      <c r="D843" s="2" t="n">
        <v>0</v>
      </c>
      <c r="E843" s="2" t="n">
        <v>0</v>
      </c>
      <c r="F843" s="2" t="n">
        <v>0</v>
      </c>
      <c r="G843" s="1" t="n">
        <v>4.588</v>
      </c>
      <c r="H843" s="0" t="n">
        <v>16.7</v>
      </c>
      <c r="I843" s="2" t="n">
        <v>0</v>
      </c>
      <c r="J843" s="0" t="n">
        <v>0</v>
      </c>
      <c r="K843" s="0" t="n">
        <v>0</v>
      </c>
      <c r="L843" s="0" t="n">
        <v>0</v>
      </c>
    </row>
    <row r="844" customFormat="false" ht="12.8" hidden="false" customHeight="false" outlineLevel="0" collapsed="false">
      <c r="A844" s="2" t="n">
        <v>842</v>
      </c>
      <c r="B844" s="2" t="n">
        <v>0</v>
      </c>
      <c r="C844" s="2" t="n">
        <v>0</v>
      </c>
      <c r="D844" s="2" t="n">
        <v>0</v>
      </c>
      <c r="E844" s="2" t="n">
        <v>0</v>
      </c>
      <c r="F844" s="2" t="n">
        <v>0</v>
      </c>
      <c r="G844" s="1" t="n">
        <v>4.583</v>
      </c>
      <c r="H844" s="0" t="n">
        <v>16.55</v>
      </c>
      <c r="I844" s="2" t="n">
        <v>0</v>
      </c>
      <c r="J844" s="0" t="n">
        <v>0</v>
      </c>
      <c r="K844" s="0" t="n">
        <v>0</v>
      </c>
      <c r="L844" s="0" t="n">
        <v>0</v>
      </c>
    </row>
    <row r="845" customFormat="false" ht="12.8" hidden="false" customHeight="false" outlineLevel="0" collapsed="false">
      <c r="A845" s="2" t="n">
        <v>843</v>
      </c>
      <c r="B845" s="2" t="n">
        <v>0</v>
      </c>
      <c r="C845" s="2" t="n">
        <v>0</v>
      </c>
      <c r="D845" s="2" t="n">
        <v>0</v>
      </c>
      <c r="E845" s="2" t="n">
        <v>0</v>
      </c>
      <c r="F845" s="2" t="n">
        <v>0</v>
      </c>
      <c r="G845" s="1" t="n">
        <v>4.567</v>
      </c>
      <c r="H845" s="0" t="n">
        <v>16.39</v>
      </c>
      <c r="I845" s="2" t="n">
        <v>0</v>
      </c>
      <c r="J845" s="0" t="n">
        <v>0</v>
      </c>
      <c r="K845" s="0" t="n">
        <v>0</v>
      </c>
      <c r="L845" s="0" t="n">
        <v>0</v>
      </c>
    </row>
    <row r="846" customFormat="false" ht="12.8" hidden="false" customHeight="false" outlineLevel="0" collapsed="false">
      <c r="A846" s="2" t="n">
        <v>844</v>
      </c>
      <c r="B846" s="2" t="n">
        <v>0</v>
      </c>
      <c r="C846" s="2" t="n">
        <v>0</v>
      </c>
      <c r="D846" s="2" t="n">
        <v>0</v>
      </c>
      <c r="E846" s="2" t="n">
        <v>0</v>
      </c>
      <c r="F846" s="2" t="n">
        <v>0</v>
      </c>
      <c r="G846" s="1" t="n">
        <v>4.551</v>
      </c>
      <c r="H846" s="0" t="n">
        <v>16.24</v>
      </c>
      <c r="I846" s="2" t="n">
        <v>0</v>
      </c>
      <c r="J846" s="0" t="n">
        <v>0</v>
      </c>
      <c r="K846" s="0" t="n">
        <v>0</v>
      </c>
      <c r="L846" s="0" t="n">
        <v>0</v>
      </c>
    </row>
    <row r="847" customFormat="false" ht="12.8" hidden="false" customHeight="false" outlineLevel="0" collapsed="false">
      <c r="A847" s="2" t="n">
        <v>845</v>
      </c>
      <c r="B847" s="2" t="n">
        <v>0</v>
      </c>
      <c r="C847" s="2" t="n">
        <v>0</v>
      </c>
      <c r="D847" s="2" t="n">
        <v>0</v>
      </c>
      <c r="E847" s="2" t="n">
        <v>0</v>
      </c>
      <c r="F847" s="2" t="n">
        <v>0</v>
      </c>
      <c r="G847" s="1" t="n">
        <v>4.52</v>
      </c>
      <c r="H847" s="0" t="n">
        <v>16.09</v>
      </c>
      <c r="I847" s="2" t="n">
        <v>0</v>
      </c>
      <c r="J847" s="0" t="n">
        <v>0</v>
      </c>
      <c r="K847" s="0" t="n">
        <v>0</v>
      </c>
      <c r="L847" s="0" t="n">
        <v>0</v>
      </c>
    </row>
    <row r="848" customFormat="false" ht="12.8" hidden="false" customHeight="false" outlineLevel="0" collapsed="false">
      <c r="A848" s="2" t="n">
        <v>846</v>
      </c>
      <c r="B848" s="2" t="n">
        <v>0</v>
      </c>
      <c r="C848" s="2" t="n">
        <v>0</v>
      </c>
      <c r="D848" s="2" t="n">
        <v>0</v>
      </c>
      <c r="E848" s="2" t="n">
        <v>0</v>
      </c>
      <c r="F848" s="2" t="n">
        <v>0</v>
      </c>
      <c r="G848" s="1" t="n">
        <v>4.488</v>
      </c>
      <c r="H848" s="0" t="n">
        <v>15.95</v>
      </c>
      <c r="I848" s="2" t="n">
        <v>0</v>
      </c>
      <c r="J848" s="0" t="n">
        <v>0</v>
      </c>
      <c r="K848" s="0" t="n">
        <v>0</v>
      </c>
      <c r="L848" s="0" t="n">
        <v>0</v>
      </c>
    </row>
    <row r="849" customFormat="false" ht="12.8" hidden="false" customHeight="false" outlineLevel="0" collapsed="false">
      <c r="A849" s="2" t="n">
        <v>847</v>
      </c>
      <c r="B849" s="2" t="n">
        <v>0</v>
      </c>
      <c r="C849" s="2" t="n">
        <v>0</v>
      </c>
      <c r="D849" s="2" t="n">
        <v>0</v>
      </c>
      <c r="E849" s="2" t="n">
        <v>0</v>
      </c>
      <c r="F849" s="2" t="n">
        <v>0</v>
      </c>
      <c r="G849" s="1" t="n">
        <v>4.466</v>
      </c>
      <c r="H849" s="0" t="n">
        <v>15.76</v>
      </c>
      <c r="I849" s="2" t="n">
        <v>0</v>
      </c>
      <c r="J849" s="0" t="n">
        <v>0</v>
      </c>
      <c r="K849" s="0" t="n">
        <v>0</v>
      </c>
      <c r="L849" s="0" t="n">
        <v>0</v>
      </c>
    </row>
    <row r="850" customFormat="false" ht="12.8" hidden="false" customHeight="false" outlineLevel="0" collapsed="false">
      <c r="A850" s="2" t="n">
        <v>848</v>
      </c>
      <c r="B850" s="2" t="n">
        <v>0</v>
      </c>
      <c r="C850" s="2" t="n">
        <v>0</v>
      </c>
      <c r="D850" s="2" t="n">
        <v>0</v>
      </c>
      <c r="E850" s="2" t="n">
        <v>0</v>
      </c>
      <c r="F850" s="2" t="n">
        <v>0</v>
      </c>
      <c r="G850" s="1" t="n">
        <v>4.431</v>
      </c>
      <c r="H850" s="0" t="n">
        <v>15.62</v>
      </c>
      <c r="I850" s="2" t="n">
        <v>0</v>
      </c>
      <c r="J850" s="0" t="n">
        <v>0</v>
      </c>
      <c r="K850" s="0" t="n">
        <v>0</v>
      </c>
      <c r="L850" s="0" t="n">
        <v>0</v>
      </c>
    </row>
    <row r="851" customFormat="false" ht="12.8" hidden="false" customHeight="false" outlineLevel="0" collapsed="false">
      <c r="A851" s="2" t="n">
        <v>849</v>
      </c>
      <c r="B851" s="2" t="n">
        <v>0</v>
      </c>
      <c r="C851" s="2" t="n">
        <v>0</v>
      </c>
      <c r="D851" s="2" t="n">
        <v>0</v>
      </c>
      <c r="E851" s="2" t="n">
        <v>0</v>
      </c>
      <c r="F851" s="2" t="n">
        <v>0</v>
      </c>
      <c r="G851" s="1" t="n">
        <v>4.396</v>
      </c>
      <c r="H851" s="0" t="n">
        <v>15.47</v>
      </c>
      <c r="I851" s="2" t="n">
        <v>0</v>
      </c>
      <c r="J851" s="0" t="n">
        <v>0</v>
      </c>
      <c r="K851" s="0" t="n">
        <v>0</v>
      </c>
      <c r="L851" s="0" t="n">
        <v>0</v>
      </c>
    </row>
    <row r="852" customFormat="false" ht="12.8" hidden="false" customHeight="false" outlineLevel="0" collapsed="false">
      <c r="A852" s="2" t="n">
        <v>850</v>
      </c>
      <c r="B852" s="2" t="n">
        <v>0</v>
      </c>
      <c r="C852" s="2" t="n">
        <v>0</v>
      </c>
      <c r="D852" s="2" t="n">
        <v>0</v>
      </c>
      <c r="E852" s="2" t="n">
        <v>0</v>
      </c>
      <c r="F852" s="2" t="n">
        <v>0</v>
      </c>
      <c r="G852" s="1" t="n">
        <v>4.375</v>
      </c>
      <c r="H852" s="0" t="n">
        <v>15.29</v>
      </c>
      <c r="I852" s="2" t="n">
        <v>0</v>
      </c>
      <c r="J852" s="0" t="n">
        <v>0</v>
      </c>
      <c r="K852" s="0" t="n">
        <v>0</v>
      </c>
      <c r="L852" s="0" t="n">
        <v>0</v>
      </c>
    </row>
    <row r="853" customFormat="false" ht="12.8" hidden="false" customHeight="false" outlineLevel="0" collapsed="false">
      <c r="A853" s="2" t="n">
        <v>851</v>
      </c>
      <c r="B853" s="2" t="n">
        <v>0</v>
      </c>
      <c r="C853" s="2" t="n">
        <v>0</v>
      </c>
      <c r="D853" s="2" t="n">
        <v>0</v>
      </c>
      <c r="E853" s="2" t="n">
        <v>0</v>
      </c>
      <c r="F853" s="2" t="n">
        <v>0</v>
      </c>
      <c r="G853" s="1" t="n">
        <v>4.348</v>
      </c>
      <c r="H853" s="0" t="n">
        <v>15.11</v>
      </c>
      <c r="I853" s="2" t="n">
        <v>0</v>
      </c>
      <c r="J853" s="0" t="n">
        <v>0</v>
      </c>
      <c r="K853" s="0" t="n">
        <v>0</v>
      </c>
      <c r="L853" s="0" t="n">
        <v>0</v>
      </c>
    </row>
    <row r="854" customFormat="false" ht="12.8" hidden="false" customHeight="false" outlineLevel="0" collapsed="false">
      <c r="A854" s="2" t="n">
        <v>852</v>
      </c>
      <c r="B854" s="2" t="n">
        <v>0</v>
      </c>
      <c r="C854" s="2" t="n">
        <v>0</v>
      </c>
      <c r="D854" s="2" t="n">
        <v>0</v>
      </c>
      <c r="E854" s="2" t="n">
        <v>0</v>
      </c>
      <c r="F854" s="2" t="n">
        <v>0</v>
      </c>
      <c r="G854" s="1" t="n">
        <v>4.317</v>
      </c>
      <c r="H854" s="0" t="n">
        <v>15</v>
      </c>
      <c r="I854" s="2" t="n">
        <v>0</v>
      </c>
      <c r="J854" s="0" t="n">
        <v>0</v>
      </c>
      <c r="K854" s="0" t="n">
        <v>0</v>
      </c>
      <c r="L854" s="0" t="n">
        <v>0</v>
      </c>
    </row>
    <row r="855" customFormat="false" ht="12.8" hidden="false" customHeight="false" outlineLevel="0" collapsed="false">
      <c r="A855" s="2" t="n">
        <v>853</v>
      </c>
      <c r="B855" s="2" t="n">
        <v>0</v>
      </c>
      <c r="C855" s="2" t="n">
        <v>0</v>
      </c>
      <c r="D855" s="2" t="n">
        <v>0</v>
      </c>
      <c r="E855" s="2" t="n">
        <v>0</v>
      </c>
      <c r="F855" s="2" t="n">
        <v>0</v>
      </c>
      <c r="G855" s="1" t="n">
        <v>4.27</v>
      </c>
      <c r="H855" s="0" t="n">
        <v>14.82</v>
      </c>
      <c r="I855" s="2" t="n">
        <v>0</v>
      </c>
      <c r="J855" s="0" t="n">
        <v>0</v>
      </c>
      <c r="K855" s="0" t="n">
        <v>0</v>
      </c>
      <c r="L855" s="0" t="n">
        <v>0</v>
      </c>
    </row>
    <row r="856" customFormat="false" ht="12.8" hidden="false" customHeight="false" outlineLevel="0" collapsed="false">
      <c r="A856" s="2" t="n">
        <v>854</v>
      </c>
      <c r="B856" s="2" t="n">
        <v>0</v>
      </c>
      <c r="C856" s="2" t="n">
        <v>0</v>
      </c>
      <c r="D856" s="2" t="n">
        <v>0</v>
      </c>
      <c r="E856" s="2" t="n">
        <v>0</v>
      </c>
      <c r="F856" s="2" t="n">
        <v>0</v>
      </c>
      <c r="G856" s="1" t="n">
        <v>4.223</v>
      </c>
      <c r="H856" s="0" t="n">
        <v>14.69</v>
      </c>
      <c r="I856" s="2" t="n">
        <v>0</v>
      </c>
      <c r="J856" s="0" t="n">
        <v>0</v>
      </c>
      <c r="K856" s="0" t="n">
        <v>0</v>
      </c>
      <c r="L856" s="0" t="n">
        <v>0</v>
      </c>
    </row>
    <row r="857" customFormat="false" ht="12.8" hidden="false" customHeight="false" outlineLevel="0" collapsed="false">
      <c r="A857" s="2" t="n">
        <v>855</v>
      </c>
      <c r="B857" s="2" t="n">
        <v>0</v>
      </c>
      <c r="C857" s="2" t="n">
        <v>0</v>
      </c>
      <c r="D857" s="2" t="n">
        <v>0</v>
      </c>
      <c r="E857" s="2" t="n">
        <v>0</v>
      </c>
      <c r="F857" s="2" t="n">
        <v>0</v>
      </c>
      <c r="G857" s="1" t="n">
        <v>4.212</v>
      </c>
      <c r="H857" s="0" t="n">
        <v>14.5</v>
      </c>
      <c r="I857" s="2" t="n">
        <v>0</v>
      </c>
      <c r="J857" s="0" t="n">
        <v>0</v>
      </c>
      <c r="K857" s="0" t="n">
        <v>0</v>
      </c>
      <c r="L857" s="0" t="n">
        <v>0</v>
      </c>
    </row>
    <row r="858" customFormat="false" ht="12.8" hidden="false" customHeight="false" outlineLevel="0" collapsed="false">
      <c r="A858" s="2" t="n">
        <v>856</v>
      </c>
      <c r="B858" s="2" t="n">
        <v>0</v>
      </c>
      <c r="C858" s="2" t="n">
        <v>0</v>
      </c>
      <c r="D858" s="2" t="n">
        <v>0</v>
      </c>
      <c r="E858" s="2" t="n">
        <v>0</v>
      </c>
      <c r="F858" s="2" t="n">
        <v>0</v>
      </c>
      <c r="G858" s="1" t="n">
        <v>4.2</v>
      </c>
      <c r="H858" s="0" t="n">
        <v>14.36</v>
      </c>
      <c r="I858" s="2" t="n">
        <v>0</v>
      </c>
      <c r="J858" s="0" t="n">
        <v>0</v>
      </c>
      <c r="K858" s="0" t="n">
        <v>0</v>
      </c>
      <c r="L858" s="0" t="n">
        <v>0</v>
      </c>
    </row>
    <row r="859" customFormat="false" ht="12.8" hidden="false" customHeight="false" outlineLevel="0" collapsed="false">
      <c r="A859" s="2" t="n">
        <v>857</v>
      </c>
      <c r="B859" s="2" t="n">
        <v>0</v>
      </c>
      <c r="C859" s="2" t="n">
        <v>0</v>
      </c>
      <c r="D859" s="2" t="n">
        <v>0</v>
      </c>
      <c r="E859" s="2" t="n">
        <v>0</v>
      </c>
      <c r="F859" s="2" t="n">
        <v>0</v>
      </c>
      <c r="G859" s="1" t="n">
        <v>4.194</v>
      </c>
      <c r="H859" s="0" t="n">
        <v>14.2</v>
      </c>
      <c r="I859" s="2" t="n">
        <v>0</v>
      </c>
      <c r="J859" s="0" t="n">
        <v>0</v>
      </c>
      <c r="K859" s="0" t="n">
        <v>0</v>
      </c>
      <c r="L859" s="0" t="n">
        <v>0</v>
      </c>
    </row>
    <row r="860" customFormat="false" ht="12.8" hidden="false" customHeight="false" outlineLevel="0" collapsed="false">
      <c r="A860" s="2" t="n">
        <v>858</v>
      </c>
      <c r="B860" s="2" t="n">
        <v>0</v>
      </c>
      <c r="C860" s="2" t="n">
        <v>0</v>
      </c>
      <c r="D860" s="2" t="n">
        <v>0</v>
      </c>
      <c r="E860" s="2" t="n">
        <v>0</v>
      </c>
      <c r="F860" s="2" t="n">
        <v>0</v>
      </c>
      <c r="G860" s="1" t="n">
        <v>4.177</v>
      </c>
      <c r="H860" s="0" t="n">
        <v>14.05</v>
      </c>
      <c r="I860" s="2" t="n">
        <v>0</v>
      </c>
      <c r="J860" s="0" t="n">
        <v>0</v>
      </c>
      <c r="K860" s="0" t="n">
        <v>0</v>
      </c>
      <c r="L860" s="0" t="n">
        <v>0</v>
      </c>
    </row>
    <row r="861" customFormat="false" ht="12.8" hidden="false" customHeight="false" outlineLevel="0" collapsed="false">
      <c r="A861" s="2" t="n">
        <v>859</v>
      </c>
      <c r="B861" s="2" t="n">
        <v>0</v>
      </c>
      <c r="C861" s="2" t="n">
        <v>0</v>
      </c>
      <c r="D861" s="2" t="n">
        <v>0</v>
      </c>
      <c r="E861" s="2" t="n">
        <v>0</v>
      </c>
      <c r="F861" s="2" t="n">
        <v>0</v>
      </c>
      <c r="G861" s="1" t="n">
        <v>4.164</v>
      </c>
      <c r="H861" s="0" t="n">
        <v>13.87</v>
      </c>
      <c r="I861" s="2" t="n">
        <v>0</v>
      </c>
      <c r="J861" s="0" t="n">
        <v>0</v>
      </c>
      <c r="K861" s="0" t="n">
        <v>0</v>
      </c>
      <c r="L861" s="0" t="n">
        <v>0</v>
      </c>
    </row>
    <row r="862" customFormat="false" ht="12.8" hidden="false" customHeight="false" outlineLevel="0" collapsed="false">
      <c r="A862" s="2" t="n">
        <v>860</v>
      </c>
      <c r="B862" s="2" t="n">
        <v>0</v>
      </c>
      <c r="C862" s="2" t="n">
        <v>0</v>
      </c>
      <c r="D862" s="2" t="n">
        <v>0</v>
      </c>
      <c r="E862" s="2" t="n">
        <v>0</v>
      </c>
      <c r="F862" s="2" t="n">
        <v>0</v>
      </c>
      <c r="G862" s="1" t="n">
        <v>4.15</v>
      </c>
      <c r="H862" s="0" t="n">
        <v>13.75</v>
      </c>
      <c r="I862" s="2" t="n">
        <v>0</v>
      </c>
      <c r="J862" s="0" t="n">
        <v>0</v>
      </c>
      <c r="K862" s="0" t="n">
        <v>0</v>
      </c>
      <c r="L862" s="0" t="n">
        <v>0</v>
      </c>
    </row>
    <row r="863" customFormat="false" ht="12.8" hidden="false" customHeight="false" outlineLevel="0" collapsed="false">
      <c r="A863" s="2" t="n">
        <v>861</v>
      </c>
      <c r="B863" s="2" t="n">
        <v>0</v>
      </c>
      <c r="C863" s="2" t="n">
        <v>0</v>
      </c>
      <c r="D863" s="2" t="n">
        <v>0</v>
      </c>
      <c r="E863" s="2" t="n">
        <v>0</v>
      </c>
      <c r="F863" s="2" t="n">
        <v>0</v>
      </c>
      <c r="G863" s="1" t="n">
        <v>4.137</v>
      </c>
      <c r="H863" s="0" t="n">
        <v>13.6</v>
      </c>
      <c r="I863" s="2" t="n">
        <v>0</v>
      </c>
      <c r="J863" s="0" t="n">
        <v>0</v>
      </c>
      <c r="K863" s="0" t="n">
        <v>0</v>
      </c>
      <c r="L863" s="0" t="n">
        <v>0</v>
      </c>
    </row>
    <row r="864" customFormat="false" ht="12.8" hidden="false" customHeight="false" outlineLevel="0" collapsed="false">
      <c r="A864" s="2" t="n">
        <v>862</v>
      </c>
      <c r="B864" s="2" t="n">
        <v>0</v>
      </c>
      <c r="C864" s="2" t="n">
        <v>0</v>
      </c>
      <c r="D864" s="2" t="n">
        <v>0</v>
      </c>
      <c r="E864" s="2" t="n">
        <v>0</v>
      </c>
      <c r="F864" s="2" t="n">
        <v>0</v>
      </c>
      <c r="G864" s="1" t="n">
        <v>4.118</v>
      </c>
      <c r="H864" s="0" t="n">
        <v>13.45</v>
      </c>
      <c r="I864" s="2" t="n">
        <v>0</v>
      </c>
      <c r="J864" s="0" t="n">
        <v>0</v>
      </c>
      <c r="K864" s="0" t="n">
        <v>0</v>
      </c>
      <c r="L864" s="0" t="n">
        <v>0</v>
      </c>
    </row>
    <row r="865" customFormat="false" ht="12.8" hidden="false" customHeight="false" outlineLevel="0" collapsed="false">
      <c r="A865" s="2" t="n">
        <v>863</v>
      </c>
      <c r="B865" s="2" t="n">
        <v>0</v>
      </c>
      <c r="C865" s="2" t="n">
        <v>0</v>
      </c>
      <c r="D865" s="2" t="n">
        <v>0</v>
      </c>
      <c r="E865" s="2" t="n">
        <v>0</v>
      </c>
      <c r="F865" s="2" t="n">
        <v>0</v>
      </c>
      <c r="G865" s="1" t="n">
        <v>4.097</v>
      </c>
      <c r="H865" s="0" t="n">
        <v>13.24</v>
      </c>
      <c r="I865" s="2" t="n">
        <v>0</v>
      </c>
      <c r="J865" s="0" t="n">
        <v>0</v>
      </c>
      <c r="K865" s="0" t="n">
        <v>0</v>
      </c>
      <c r="L865" s="0" t="n">
        <v>0</v>
      </c>
    </row>
    <row r="866" customFormat="false" ht="12.8" hidden="false" customHeight="false" outlineLevel="0" collapsed="false">
      <c r="A866" s="2" t="n">
        <v>864</v>
      </c>
      <c r="B866" s="2" t="n">
        <v>0</v>
      </c>
      <c r="C866" s="2" t="n">
        <v>0</v>
      </c>
      <c r="D866" s="2" t="n">
        <v>0</v>
      </c>
      <c r="E866" s="2" t="n">
        <v>0</v>
      </c>
      <c r="F866" s="2" t="n">
        <v>0</v>
      </c>
      <c r="G866" s="1" t="n">
        <v>4.082</v>
      </c>
      <c r="H866" s="0" t="n">
        <v>13.11</v>
      </c>
      <c r="I866" s="2" t="n">
        <v>0</v>
      </c>
      <c r="J866" s="0" t="n">
        <v>0</v>
      </c>
      <c r="K866" s="0" t="n">
        <v>0</v>
      </c>
      <c r="L866" s="0" t="n">
        <v>0</v>
      </c>
    </row>
    <row r="867" customFormat="false" ht="12.8" hidden="false" customHeight="false" outlineLevel="0" collapsed="false">
      <c r="A867" s="2" t="n">
        <v>865</v>
      </c>
      <c r="B867" s="2" t="n">
        <v>0</v>
      </c>
      <c r="C867" s="2" t="n">
        <v>0</v>
      </c>
      <c r="D867" s="2" t="n">
        <v>0</v>
      </c>
      <c r="E867" s="2" t="n">
        <v>0</v>
      </c>
      <c r="F867" s="2" t="n">
        <v>0</v>
      </c>
      <c r="G867" s="1" t="n">
        <v>4.054</v>
      </c>
      <c r="H867" s="0" t="n">
        <v>12.97</v>
      </c>
      <c r="I867" s="2" t="n">
        <v>0</v>
      </c>
      <c r="J867" s="0" t="n">
        <v>0</v>
      </c>
      <c r="K867" s="0" t="n">
        <v>0</v>
      </c>
      <c r="L867" s="0" t="n">
        <v>0</v>
      </c>
    </row>
    <row r="868" customFormat="false" ht="12.8" hidden="false" customHeight="false" outlineLevel="0" collapsed="false">
      <c r="A868" s="2" t="n">
        <v>866</v>
      </c>
      <c r="B868" s="2" t="n">
        <v>0</v>
      </c>
      <c r="C868" s="2" t="n">
        <v>0</v>
      </c>
      <c r="D868" s="2" t="n">
        <v>0</v>
      </c>
      <c r="E868" s="2" t="n">
        <v>0</v>
      </c>
      <c r="F868" s="2" t="n">
        <v>0</v>
      </c>
      <c r="G868" s="1" t="n">
        <v>4.025</v>
      </c>
      <c r="H868" s="0" t="n">
        <v>12.82</v>
      </c>
      <c r="I868" s="2" t="n">
        <v>0</v>
      </c>
      <c r="J868" s="0" t="n">
        <v>0</v>
      </c>
      <c r="K868" s="0" t="n">
        <v>0</v>
      </c>
      <c r="L868" s="0" t="n">
        <v>0</v>
      </c>
    </row>
    <row r="869" customFormat="false" ht="12.8" hidden="false" customHeight="false" outlineLevel="0" collapsed="false">
      <c r="A869" s="2" t="n">
        <v>867</v>
      </c>
      <c r="B869" s="2" t="n">
        <v>0</v>
      </c>
      <c r="C869" s="2" t="n">
        <v>0</v>
      </c>
      <c r="D869" s="2" t="n">
        <v>0</v>
      </c>
      <c r="E869" s="2" t="n">
        <v>0</v>
      </c>
      <c r="F869" s="2" t="n">
        <v>0</v>
      </c>
      <c r="G869" s="1" t="n">
        <v>4.02</v>
      </c>
      <c r="H869" s="0" t="n">
        <v>12.65</v>
      </c>
      <c r="I869" s="2" t="n">
        <v>0</v>
      </c>
      <c r="J869" s="0" t="n">
        <v>0</v>
      </c>
      <c r="K869" s="0" t="n">
        <v>0</v>
      </c>
      <c r="L869" s="0" t="n">
        <v>0</v>
      </c>
    </row>
    <row r="870" customFormat="false" ht="12.8" hidden="false" customHeight="false" outlineLevel="0" collapsed="false">
      <c r="A870" s="2" t="n">
        <v>868</v>
      </c>
      <c r="B870" s="2" t="n">
        <v>0</v>
      </c>
      <c r="C870" s="2" t="n">
        <v>0</v>
      </c>
      <c r="D870" s="2" t="n">
        <v>0</v>
      </c>
      <c r="E870" s="2" t="n">
        <v>0</v>
      </c>
      <c r="F870" s="2" t="n">
        <v>0</v>
      </c>
      <c r="G870" s="1" t="n">
        <v>4.011</v>
      </c>
      <c r="H870" s="0" t="n">
        <v>12.54</v>
      </c>
      <c r="I870" s="2" t="n">
        <v>0</v>
      </c>
      <c r="J870" s="0" t="n">
        <v>0</v>
      </c>
      <c r="K870" s="0" t="n">
        <v>0</v>
      </c>
      <c r="L870" s="0" t="n">
        <v>0</v>
      </c>
    </row>
    <row r="871" customFormat="false" ht="12.8" hidden="false" customHeight="false" outlineLevel="0" collapsed="false">
      <c r="A871" s="2" t="n">
        <v>869</v>
      </c>
      <c r="B871" s="2" t="n">
        <v>0</v>
      </c>
      <c r="C871" s="2" t="n">
        <v>0</v>
      </c>
      <c r="D871" s="2" t="n">
        <v>0</v>
      </c>
      <c r="E871" s="2" t="n">
        <v>0</v>
      </c>
      <c r="F871" s="2" t="n">
        <v>0</v>
      </c>
      <c r="G871" s="1" t="n">
        <v>4.005</v>
      </c>
      <c r="H871" s="0" t="n">
        <v>12.39</v>
      </c>
      <c r="I871" s="2" t="n">
        <v>0</v>
      </c>
      <c r="J871" s="0" t="n">
        <v>0</v>
      </c>
      <c r="K871" s="0" t="n">
        <v>0</v>
      </c>
      <c r="L871" s="0" t="n">
        <v>0</v>
      </c>
    </row>
    <row r="872" customFormat="false" ht="12.8" hidden="false" customHeight="false" outlineLevel="0" collapsed="false">
      <c r="A872" s="2" t="n">
        <v>870</v>
      </c>
      <c r="B872" s="2" t="n">
        <v>0</v>
      </c>
      <c r="C872" s="2" t="n">
        <v>0</v>
      </c>
      <c r="D872" s="2" t="n">
        <v>0</v>
      </c>
      <c r="E872" s="2" t="n">
        <v>0</v>
      </c>
      <c r="F872" s="2" t="n">
        <v>0</v>
      </c>
      <c r="G872" s="1" t="n">
        <v>3.97</v>
      </c>
      <c r="H872" s="0" t="n">
        <v>12.22</v>
      </c>
      <c r="I872" s="2" t="n">
        <v>0</v>
      </c>
      <c r="J872" s="0" t="n">
        <v>0</v>
      </c>
      <c r="K872" s="0" t="n">
        <v>0</v>
      </c>
      <c r="L872" s="0" t="n">
        <v>0</v>
      </c>
    </row>
    <row r="873" customFormat="false" ht="12.8" hidden="false" customHeight="false" outlineLevel="0" collapsed="false">
      <c r="A873" s="2" t="n">
        <v>871</v>
      </c>
      <c r="B873" s="2" t="n">
        <v>0</v>
      </c>
      <c r="C873" s="2" t="n">
        <v>0</v>
      </c>
      <c r="D873" s="2" t="n">
        <v>0</v>
      </c>
      <c r="E873" s="2" t="n">
        <v>0</v>
      </c>
      <c r="F873" s="2" t="n">
        <v>0</v>
      </c>
      <c r="G873" s="1" t="n">
        <v>3.942</v>
      </c>
      <c r="H873" s="0" t="n">
        <v>12.02</v>
      </c>
      <c r="I873" s="2" t="n">
        <v>0</v>
      </c>
      <c r="J873" s="0" t="n">
        <v>0</v>
      </c>
      <c r="K873" s="0" t="n">
        <v>0</v>
      </c>
      <c r="L873" s="0" t="n">
        <v>0</v>
      </c>
    </row>
    <row r="874" customFormat="false" ht="12.8" hidden="false" customHeight="false" outlineLevel="0" collapsed="false">
      <c r="A874" s="2" t="n">
        <v>872</v>
      </c>
      <c r="B874" s="2" t="n">
        <v>0</v>
      </c>
      <c r="C874" s="2" t="n">
        <v>0</v>
      </c>
      <c r="D874" s="2" t="n">
        <v>0</v>
      </c>
      <c r="E874" s="2" t="n">
        <v>0</v>
      </c>
      <c r="F874" s="2" t="n">
        <v>0</v>
      </c>
      <c r="G874" s="1" t="n">
        <v>3.914</v>
      </c>
      <c r="H874" s="0" t="n">
        <v>11.87</v>
      </c>
      <c r="I874" s="2" t="n">
        <v>0</v>
      </c>
      <c r="J874" s="0" t="n">
        <v>0</v>
      </c>
      <c r="K874" s="0" t="n">
        <v>0</v>
      </c>
      <c r="L874" s="0" t="n">
        <v>0</v>
      </c>
    </row>
    <row r="875" customFormat="false" ht="12.8" hidden="false" customHeight="false" outlineLevel="0" collapsed="false">
      <c r="A875" s="2" t="n">
        <v>873</v>
      </c>
      <c r="B875" s="2" t="n">
        <v>0</v>
      </c>
      <c r="C875" s="2" t="n">
        <v>0</v>
      </c>
      <c r="D875" s="2" t="n">
        <v>0</v>
      </c>
      <c r="E875" s="2" t="n">
        <v>0</v>
      </c>
      <c r="F875" s="2" t="n">
        <v>0</v>
      </c>
      <c r="G875" s="1" t="n">
        <v>3.87</v>
      </c>
      <c r="H875" s="0" t="n">
        <v>11.74</v>
      </c>
      <c r="I875" s="2" t="n">
        <v>0</v>
      </c>
      <c r="J875" s="0" t="n">
        <v>0</v>
      </c>
      <c r="K875" s="0" t="n">
        <v>0</v>
      </c>
      <c r="L875" s="0" t="n">
        <v>0</v>
      </c>
    </row>
    <row r="876" customFormat="false" ht="12.8" hidden="false" customHeight="false" outlineLevel="0" collapsed="false">
      <c r="A876" s="2" t="n">
        <v>874</v>
      </c>
      <c r="B876" s="2" t="n">
        <v>0</v>
      </c>
      <c r="C876" s="2" t="n">
        <v>0</v>
      </c>
      <c r="D876" s="2" t="n">
        <v>0</v>
      </c>
      <c r="E876" s="2" t="n">
        <v>0</v>
      </c>
      <c r="F876" s="2" t="n">
        <v>0</v>
      </c>
      <c r="G876" s="1" t="n">
        <v>3.85</v>
      </c>
      <c r="H876" s="0" t="n">
        <v>11.6</v>
      </c>
      <c r="I876" s="2" t="n">
        <v>0</v>
      </c>
      <c r="J876" s="0" t="n">
        <v>0</v>
      </c>
      <c r="K876" s="0" t="n">
        <v>0</v>
      </c>
      <c r="L876" s="0" t="n">
        <v>0</v>
      </c>
    </row>
    <row r="877" customFormat="false" ht="12.8" hidden="false" customHeight="false" outlineLevel="0" collapsed="false">
      <c r="A877" s="2" t="n">
        <v>875</v>
      </c>
      <c r="B877" s="2" t="n">
        <v>0</v>
      </c>
      <c r="C877" s="2" t="n">
        <v>0</v>
      </c>
      <c r="D877" s="2" t="n">
        <v>0</v>
      </c>
      <c r="E877" s="2" t="n">
        <v>0</v>
      </c>
      <c r="F877" s="2" t="n">
        <v>0</v>
      </c>
      <c r="G877" s="1" t="n">
        <v>3.841</v>
      </c>
      <c r="H877" s="0" t="n">
        <v>11.42</v>
      </c>
      <c r="I877" s="2" t="n">
        <v>0</v>
      </c>
      <c r="J877" s="0" t="n">
        <v>0</v>
      </c>
      <c r="K877" s="0" t="n">
        <v>0</v>
      </c>
      <c r="L877" s="0" t="n">
        <v>0</v>
      </c>
    </row>
    <row r="878" customFormat="false" ht="12.8" hidden="false" customHeight="false" outlineLevel="0" collapsed="false">
      <c r="A878" s="2" t="n">
        <v>876</v>
      </c>
      <c r="B878" s="2" t="n">
        <v>0</v>
      </c>
      <c r="C878" s="2" t="n">
        <v>0</v>
      </c>
      <c r="D878" s="2" t="n">
        <v>0</v>
      </c>
      <c r="E878" s="2" t="n">
        <v>0</v>
      </c>
      <c r="F878" s="2" t="n">
        <v>0</v>
      </c>
      <c r="G878" s="1" t="n">
        <v>3.82</v>
      </c>
      <c r="H878" s="0" t="n">
        <v>11.3</v>
      </c>
      <c r="I878" s="2" t="n">
        <v>0</v>
      </c>
      <c r="J878" s="0" t="n">
        <v>0</v>
      </c>
      <c r="K878" s="0" t="n">
        <v>0</v>
      </c>
      <c r="L878" s="0" t="n">
        <v>0</v>
      </c>
    </row>
    <row r="879" customFormat="false" ht="12.8" hidden="false" customHeight="false" outlineLevel="0" collapsed="false">
      <c r="A879" s="2" t="n">
        <v>877</v>
      </c>
      <c r="B879" s="2" t="n">
        <v>0</v>
      </c>
      <c r="C879" s="2" t="n">
        <v>0</v>
      </c>
      <c r="D879" s="2" t="n">
        <v>0</v>
      </c>
      <c r="E879" s="2" t="n">
        <v>0</v>
      </c>
      <c r="F879" s="2" t="n">
        <v>0</v>
      </c>
      <c r="G879" s="1" t="n">
        <v>3.82</v>
      </c>
      <c r="H879" s="0" t="n">
        <v>11.17</v>
      </c>
      <c r="I879" s="2" t="n">
        <v>0</v>
      </c>
      <c r="J879" s="0" t="n">
        <v>0</v>
      </c>
      <c r="K879" s="0" t="n">
        <v>0</v>
      </c>
      <c r="L879" s="0" t="n">
        <v>0</v>
      </c>
    </row>
    <row r="880" customFormat="false" ht="12.8" hidden="false" customHeight="false" outlineLevel="0" collapsed="false">
      <c r="A880" s="2" t="n">
        <v>878</v>
      </c>
      <c r="B880" s="2" t="n">
        <v>0</v>
      </c>
      <c r="C880" s="2" t="n">
        <v>0</v>
      </c>
      <c r="D880" s="2" t="n">
        <v>0</v>
      </c>
      <c r="E880" s="2" t="n">
        <v>0</v>
      </c>
      <c r="F880" s="2" t="n">
        <v>0</v>
      </c>
      <c r="G880" s="1" t="n">
        <v>3.809</v>
      </c>
      <c r="H880" s="0" t="n">
        <v>11</v>
      </c>
      <c r="I880" s="2" t="n">
        <v>0</v>
      </c>
      <c r="J880" s="0" t="n">
        <v>0</v>
      </c>
      <c r="K880" s="0" t="n">
        <v>0</v>
      </c>
      <c r="L880" s="0" t="n">
        <v>0</v>
      </c>
    </row>
    <row r="881" customFormat="false" ht="12.8" hidden="false" customHeight="false" outlineLevel="0" collapsed="false">
      <c r="A881" s="2" t="n">
        <v>879</v>
      </c>
      <c r="B881" s="2" t="n">
        <v>0</v>
      </c>
      <c r="C881" s="2" t="n">
        <v>0</v>
      </c>
      <c r="D881" s="2" t="n">
        <v>0</v>
      </c>
      <c r="E881" s="2" t="n">
        <v>0</v>
      </c>
      <c r="F881" s="2" t="n">
        <v>0</v>
      </c>
      <c r="G881" s="1" t="n">
        <v>3.793</v>
      </c>
      <c r="H881" s="0" t="n">
        <v>10.81</v>
      </c>
      <c r="I881" s="2" t="n">
        <v>0</v>
      </c>
      <c r="J881" s="0" t="n">
        <v>0</v>
      </c>
      <c r="K881" s="0" t="n">
        <v>0</v>
      </c>
      <c r="L881" s="0" t="n">
        <v>0</v>
      </c>
    </row>
    <row r="882" customFormat="false" ht="12.8" hidden="false" customHeight="false" outlineLevel="0" collapsed="false">
      <c r="A882" s="2" t="n">
        <v>880</v>
      </c>
      <c r="B882" s="2" t="n">
        <v>0</v>
      </c>
      <c r="C882" s="2" t="n">
        <v>0</v>
      </c>
      <c r="D882" s="2" t="n">
        <v>0</v>
      </c>
      <c r="E882" s="2" t="n">
        <v>0</v>
      </c>
      <c r="F882" s="2" t="n">
        <v>0</v>
      </c>
      <c r="G882" s="1" t="n">
        <v>3.783</v>
      </c>
      <c r="H882" s="0" t="n">
        <v>10.69</v>
      </c>
      <c r="I882" s="2" t="n">
        <v>0</v>
      </c>
      <c r="J882" s="0" t="n">
        <v>0</v>
      </c>
      <c r="K882" s="0" t="n">
        <v>0</v>
      </c>
      <c r="L882" s="0" t="n">
        <v>0</v>
      </c>
    </row>
    <row r="883" customFormat="false" ht="12.8" hidden="false" customHeight="false" outlineLevel="0" collapsed="false">
      <c r="A883" s="2" t="n">
        <v>881</v>
      </c>
      <c r="B883" s="2" t="n">
        <v>0</v>
      </c>
      <c r="C883" s="2" t="n">
        <v>0</v>
      </c>
      <c r="D883" s="2" t="n">
        <v>0</v>
      </c>
      <c r="E883" s="2" t="n">
        <v>0</v>
      </c>
      <c r="F883" s="2" t="n">
        <v>0</v>
      </c>
      <c r="G883" s="1" t="n">
        <v>3.777</v>
      </c>
      <c r="H883" s="0" t="n">
        <v>10.54</v>
      </c>
      <c r="I883" s="2" t="n">
        <v>0</v>
      </c>
      <c r="J883" s="0" t="n">
        <v>0</v>
      </c>
      <c r="K883" s="0" t="n">
        <v>0</v>
      </c>
      <c r="L883" s="0" t="n">
        <v>0</v>
      </c>
    </row>
    <row r="884" customFormat="false" ht="12.8" hidden="false" customHeight="false" outlineLevel="0" collapsed="false">
      <c r="A884" s="2" t="n">
        <v>882</v>
      </c>
      <c r="B884" s="2" t="n">
        <v>0</v>
      </c>
      <c r="C884" s="2" t="n">
        <v>0</v>
      </c>
      <c r="D884" s="2" t="n">
        <v>0</v>
      </c>
      <c r="E884" s="2" t="n">
        <v>0</v>
      </c>
      <c r="F884" s="2" t="n">
        <v>0</v>
      </c>
      <c r="G884" s="1" t="n">
        <v>3.769</v>
      </c>
      <c r="H884" s="0" t="n">
        <v>10.39</v>
      </c>
      <c r="I884" s="2" t="n">
        <v>0</v>
      </c>
      <c r="J884" s="0" t="n">
        <v>0</v>
      </c>
      <c r="K884" s="0" t="n">
        <v>0</v>
      </c>
      <c r="L884" s="0" t="n">
        <v>0</v>
      </c>
    </row>
    <row r="885" customFormat="false" ht="12.8" hidden="false" customHeight="false" outlineLevel="0" collapsed="false">
      <c r="A885" s="2" t="n">
        <v>883</v>
      </c>
      <c r="B885" s="2" t="n">
        <v>0</v>
      </c>
      <c r="C885" s="2" t="n">
        <v>0</v>
      </c>
      <c r="D885" s="2" t="n">
        <v>0</v>
      </c>
      <c r="E885" s="2" t="n">
        <v>0</v>
      </c>
      <c r="F885" s="2" t="n">
        <v>0</v>
      </c>
      <c r="G885" s="1" t="n">
        <v>3.747</v>
      </c>
      <c r="H885" s="0" t="n">
        <v>10.22</v>
      </c>
      <c r="I885" s="2" t="n">
        <v>0</v>
      </c>
      <c r="J885" s="0" t="n">
        <v>0</v>
      </c>
      <c r="K885" s="0" t="n">
        <v>0</v>
      </c>
      <c r="L885" s="0" t="n">
        <v>0</v>
      </c>
    </row>
    <row r="886" customFormat="false" ht="12.8" hidden="false" customHeight="false" outlineLevel="0" collapsed="false">
      <c r="A886" s="2" t="n">
        <v>884</v>
      </c>
      <c r="B886" s="2" t="n">
        <v>0</v>
      </c>
      <c r="C886" s="2" t="n">
        <v>0</v>
      </c>
      <c r="D886" s="2" t="n">
        <v>0</v>
      </c>
      <c r="E886" s="2" t="n">
        <v>0</v>
      </c>
      <c r="F886" s="2" t="n">
        <v>0</v>
      </c>
      <c r="G886" s="1" t="n">
        <v>3.722</v>
      </c>
      <c r="H886" s="0" t="n">
        <v>10.09</v>
      </c>
      <c r="I886" s="2" t="n">
        <v>0</v>
      </c>
      <c r="J886" s="0" t="n">
        <v>0</v>
      </c>
      <c r="K886" s="0" t="n">
        <v>0</v>
      </c>
      <c r="L886" s="0" t="n">
        <v>0</v>
      </c>
    </row>
    <row r="887" customFormat="false" ht="12.8" hidden="false" customHeight="false" outlineLevel="0" collapsed="false">
      <c r="A887" s="2" t="n">
        <v>885</v>
      </c>
      <c r="B887" s="2" t="n">
        <v>0</v>
      </c>
      <c r="C887" s="2" t="n">
        <v>0</v>
      </c>
      <c r="D887" s="2" t="n">
        <v>0</v>
      </c>
      <c r="E887" s="2" t="n">
        <v>0</v>
      </c>
      <c r="F887" s="2" t="n">
        <v>0</v>
      </c>
      <c r="G887" s="1" t="n">
        <v>3.699</v>
      </c>
      <c r="H887" s="0" t="n">
        <v>9.94</v>
      </c>
      <c r="I887" s="2" t="n">
        <v>0</v>
      </c>
      <c r="J887" s="0" t="n">
        <v>0</v>
      </c>
      <c r="K887" s="0" t="n">
        <v>0</v>
      </c>
      <c r="L887" s="0" t="n">
        <v>0</v>
      </c>
    </row>
    <row r="888" customFormat="false" ht="12.8" hidden="false" customHeight="false" outlineLevel="0" collapsed="false">
      <c r="A888" s="2" t="n">
        <v>886</v>
      </c>
      <c r="B888" s="2" t="n">
        <v>0</v>
      </c>
      <c r="C888" s="2" t="n">
        <v>0</v>
      </c>
      <c r="D888" s="2" t="n">
        <v>0</v>
      </c>
      <c r="E888" s="2" t="n">
        <v>0</v>
      </c>
      <c r="F888" s="2" t="n">
        <v>0</v>
      </c>
      <c r="G888" s="1" t="n">
        <v>3.694</v>
      </c>
      <c r="H888" s="0" t="n">
        <v>9.75</v>
      </c>
      <c r="I888" s="2" t="n">
        <v>0</v>
      </c>
      <c r="J888" s="0" t="n">
        <v>0</v>
      </c>
      <c r="K888" s="0" t="n">
        <v>0</v>
      </c>
      <c r="L888" s="0" t="n">
        <v>0</v>
      </c>
    </row>
    <row r="889" customFormat="false" ht="12.8" hidden="false" customHeight="false" outlineLevel="0" collapsed="false">
      <c r="A889" s="2" t="n">
        <v>887</v>
      </c>
      <c r="B889" s="2" t="n">
        <v>0</v>
      </c>
      <c r="C889" s="2" t="n">
        <v>0</v>
      </c>
      <c r="D889" s="2" t="n">
        <v>0</v>
      </c>
      <c r="E889" s="2" t="n">
        <v>0</v>
      </c>
      <c r="F889" s="2" t="n">
        <v>0</v>
      </c>
      <c r="G889" s="1" t="n">
        <v>3.666</v>
      </c>
      <c r="H889" s="0" t="n">
        <v>9.59</v>
      </c>
      <c r="I889" s="2" t="n">
        <v>0</v>
      </c>
      <c r="J889" s="0" t="n">
        <v>0</v>
      </c>
      <c r="K889" s="0" t="n">
        <v>0</v>
      </c>
      <c r="L889" s="0" t="n">
        <v>0</v>
      </c>
    </row>
    <row r="890" customFormat="false" ht="12.8" hidden="false" customHeight="false" outlineLevel="0" collapsed="false">
      <c r="A890" s="2" t="n">
        <v>888</v>
      </c>
      <c r="B890" s="2" t="n">
        <v>0</v>
      </c>
      <c r="C890" s="2" t="n">
        <v>0</v>
      </c>
      <c r="D890" s="2" t="n">
        <v>0</v>
      </c>
      <c r="E890" s="2" t="n">
        <v>0</v>
      </c>
      <c r="F890" s="2" t="n">
        <v>0</v>
      </c>
      <c r="G890" s="1" t="n">
        <v>3.66</v>
      </c>
      <c r="H890" s="0" t="n">
        <v>9.45</v>
      </c>
      <c r="I890" s="2" t="n">
        <v>0</v>
      </c>
      <c r="J890" s="0" t="n">
        <v>0</v>
      </c>
      <c r="K890" s="0" t="n">
        <v>0</v>
      </c>
      <c r="L890" s="0" t="n">
        <v>0</v>
      </c>
    </row>
    <row r="891" customFormat="false" ht="12.8" hidden="false" customHeight="false" outlineLevel="0" collapsed="false">
      <c r="A891" s="2" t="n">
        <v>889</v>
      </c>
      <c r="B891" s="2" t="n">
        <v>0</v>
      </c>
      <c r="C891" s="2" t="n">
        <v>0</v>
      </c>
      <c r="D891" s="2" t="n">
        <v>0</v>
      </c>
      <c r="E891" s="2" t="n">
        <v>0</v>
      </c>
      <c r="F891" s="2" t="n">
        <v>0</v>
      </c>
      <c r="G891" s="1" t="n">
        <v>3.649</v>
      </c>
      <c r="H891" s="0" t="n">
        <v>9.29</v>
      </c>
      <c r="I891" s="2" t="n">
        <v>0</v>
      </c>
      <c r="J891" s="0" t="n">
        <v>0</v>
      </c>
      <c r="K891" s="0" t="n">
        <v>0</v>
      </c>
      <c r="L891" s="0" t="n">
        <v>0</v>
      </c>
    </row>
    <row r="892" customFormat="false" ht="12.8" hidden="false" customHeight="false" outlineLevel="0" collapsed="false">
      <c r="A892" s="2" t="n">
        <v>890</v>
      </c>
      <c r="B892" s="2" t="n">
        <v>0</v>
      </c>
      <c r="C892" s="2" t="n">
        <v>0</v>
      </c>
      <c r="D892" s="2" t="n">
        <v>0</v>
      </c>
      <c r="E892" s="2" t="n">
        <v>0</v>
      </c>
      <c r="F892" s="2" t="n">
        <v>0</v>
      </c>
      <c r="G892" s="1" t="n">
        <v>3.625</v>
      </c>
      <c r="H892" s="0" t="n">
        <v>9.16</v>
      </c>
      <c r="I892" s="2" t="n">
        <v>0</v>
      </c>
      <c r="J892" s="0" t="n">
        <v>0</v>
      </c>
      <c r="K892" s="0" t="n">
        <v>0</v>
      </c>
      <c r="L892" s="0" t="n">
        <v>0</v>
      </c>
    </row>
    <row r="893" customFormat="false" ht="12.8" hidden="false" customHeight="false" outlineLevel="0" collapsed="false">
      <c r="A893" s="2" t="n">
        <v>891</v>
      </c>
      <c r="B893" s="2" t="n">
        <v>0</v>
      </c>
      <c r="C893" s="2" t="n">
        <v>0</v>
      </c>
      <c r="D893" s="2" t="n">
        <v>0</v>
      </c>
      <c r="E893" s="2" t="n">
        <v>0</v>
      </c>
      <c r="F893" s="2" t="n">
        <v>0</v>
      </c>
      <c r="G893" s="1" t="n">
        <v>3.602</v>
      </c>
      <c r="H893" s="0" t="n">
        <v>9.01</v>
      </c>
      <c r="I893" s="2" t="n">
        <v>0</v>
      </c>
      <c r="J893" s="0" t="n">
        <v>0</v>
      </c>
      <c r="K893" s="0" t="n">
        <v>0</v>
      </c>
      <c r="L893" s="0" t="n">
        <v>0</v>
      </c>
    </row>
    <row r="894" customFormat="false" ht="12.8" hidden="false" customHeight="false" outlineLevel="0" collapsed="false">
      <c r="A894" s="2" t="n">
        <v>892</v>
      </c>
      <c r="B894" s="2" t="n">
        <v>0</v>
      </c>
      <c r="C894" s="2" t="n">
        <v>0</v>
      </c>
      <c r="D894" s="2" t="n">
        <v>0</v>
      </c>
      <c r="E894" s="2" t="n">
        <v>0</v>
      </c>
      <c r="F894" s="2" t="n">
        <v>0</v>
      </c>
      <c r="G894" s="1" t="n">
        <v>3.591</v>
      </c>
      <c r="H894" s="0" t="n">
        <v>8.89</v>
      </c>
      <c r="I894" s="2" t="n">
        <v>0</v>
      </c>
      <c r="J894" s="0" t="n">
        <v>0</v>
      </c>
      <c r="K894" s="0" t="n">
        <v>0</v>
      </c>
      <c r="L894" s="0" t="n">
        <v>0</v>
      </c>
    </row>
    <row r="895" customFormat="false" ht="12.8" hidden="false" customHeight="false" outlineLevel="0" collapsed="false">
      <c r="A895" s="2" t="n">
        <v>893</v>
      </c>
      <c r="B895" s="2" t="n">
        <v>0</v>
      </c>
      <c r="C895" s="2" t="n">
        <v>0</v>
      </c>
      <c r="D895" s="2" t="n">
        <v>0</v>
      </c>
      <c r="E895" s="2" t="n">
        <v>0</v>
      </c>
      <c r="F895" s="2" t="n">
        <v>0</v>
      </c>
      <c r="G895" s="1" t="n">
        <v>3.576</v>
      </c>
      <c r="H895" s="0" t="n">
        <v>8.72</v>
      </c>
      <c r="I895" s="2" t="n">
        <v>0</v>
      </c>
      <c r="J895" s="0" t="n">
        <v>0</v>
      </c>
      <c r="K895" s="0" t="n">
        <v>0</v>
      </c>
      <c r="L895" s="0" t="n">
        <v>0</v>
      </c>
    </row>
    <row r="896" customFormat="false" ht="12.8" hidden="false" customHeight="false" outlineLevel="0" collapsed="false">
      <c r="A896" s="2" t="n">
        <v>894</v>
      </c>
      <c r="B896" s="2" t="n">
        <v>0</v>
      </c>
      <c r="C896" s="2" t="n">
        <v>0</v>
      </c>
      <c r="D896" s="2" t="n">
        <v>0</v>
      </c>
      <c r="E896" s="2" t="n">
        <v>0</v>
      </c>
      <c r="F896" s="2" t="n">
        <v>0</v>
      </c>
      <c r="G896" s="1" t="n">
        <v>3.567</v>
      </c>
      <c r="H896" s="0" t="n">
        <v>8.55</v>
      </c>
      <c r="I896" s="2" t="n">
        <v>0</v>
      </c>
      <c r="J896" s="0" t="n">
        <v>0</v>
      </c>
      <c r="K896" s="0" t="n">
        <v>0</v>
      </c>
      <c r="L896" s="0" t="n">
        <v>0</v>
      </c>
    </row>
    <row r="897" customFormat="false" ht="12.8" hidden="false" customHeight="false" outlineLevel="0" collapsed="false">
      <c r="A897" s="2" t="n">
        <v>895</v>
      </c>
      <c r="B897" s="2" t="n">
        <v>0</v>
      </c>
      <c r="C897" s="2" t="n">
        <v>0</v>
      </c>
      <c r="D897" s="2" t="n">
        <v>0</v>
      </c>
      <c r="E897" s="2" t="n">
        <v>0</v>
      </c>
      <c r="F897" s="2" t="n">
        <v>0</v>
      </c>
      <c r="G897" s="1" t="n">
        <v>3.55</v>
      </c>
      <c r="H897" s="0" t="n">
        <v>8.37</v>
      </c>
      <c r="I897" s="2" t="n">
        <v>0</v>
      </c>
      <c r="J897" s="0" t="n">
        <v>0</v>
      </c>
      <c r="K897" s="0" t="n">
        <v>0</v>
      </c>
      <c r="L897" s="0" t="n">
        <v>0</v>
      </c>
    </row>
    <row r="898" customFormat="false" ht="12.8" hidden="false" customHeight="false" outlineLevel="0" collapsed="false">
      <c r="A898" s="2" t="n">
        <v>896</v>
      </c>
      <c r="B898" s="2" t="n">
        <v>0</v>
      </c>
      <c r="C898" s="2" t="n">
        <v>0</v>
      </c>
      <c r="D898" s="2" t="n">
        <v>0</v>
      </c>
      <c r="E898" s="2" t="n">
        <v>0</v>
      </c>
      <c r="F898" s="2" t="n">
        <v>0</v>
      </c>
      <c r="G898" s="1" t="n">
        <v>3.535</v>
      </c>
      <c r="H898" s="0" t="n">
        <v>8.21</v>
      </c>
      <c r="I898" s="2" t="n">
        <v>0</v>
      </c>
      <c r="J898" s="0" t="n">
        <v>0</v>
      </c>
      <c r="K898" s="0" t="n">
        <v>0</v>
      </c>
      <c r="L898" s="0" t="n">
        <v>0</v>
      </c>
    </row>
    <row r="899" customFormat="false" ht="12.8" hidden="false" customHeight="false" outlineLevel="0" collapsed="false">
      <c r="A899" s="2" t="n">
        <v>897</v>
      </c>
      <c r="B899" s="2" t="n">
        <v>0</v>
      </c>
      <c r="C899" s="2" t="n">
        <v>0</v>
      </c>
      <c r="D899" s="2" t="n">
        <v>0</v>
      </c>
      <c r="E899" s="2" t="n">
        <v>0</v>
      </c>
      <c r="F899" s="2" t="n">
        <v>0</v>
      </c>
      <c r="G899" s="1" t="n">
        <v>3.527</v>
      </c>
      <c r="H899" s="0" t="n">
        <v>8.06</v>
      </c>
      <c r="I899" s="2" t="n">
        <v>0</v>
      </c>
      <c r="J899" s="0" t="n">
        <v>0</v>
      </c>
      <c r="K899" s="0" t="n">
        <v>0</v>
      </c>
      <c r="L899" s="0" t="n">
        <v>0</v>
      </c>
    </row>
    <row r="900" customFormat="false" ht="12.8" hidden="false" customHeight="false" outlineLevel="0" collapsed="false">
      <c r="A900" s="2" t="n">
        <v>898</v>
      </c>
      <c r="B900" s="2" t="n">
        <v>0</v>
      </c>
      <c r="C900" s="2" t="n">
        <v>0</v>
      </c>
      <c r="D900" s="2" t="n">
        <v>0</v>
      </c>
      <c r="E900" s="2" t="n">
        <v>0</v>
      </c>
      <c r="F900" s="2" t="n">
        <v>0</v>
      </c>
      <c r="G900" s="1" t="n">
        <v>3.505</v>
      </c>
      <c r="H900" s="0" t="n">
        <v>7.91</v>
      </c>
      <c r="I900" s="2" t="n">
        <v>0</v>
      </c>
      <c r="J900" s="0" t="n">
        <v>0</v>
      </c>
      <c r="K900" s="0" t="n">
        <v>0</v>
      </c>
      <c r="L900" s="0" t="n">
        <v>0</v>
      </c>
    </row>
    <row r="901" customFormat="false" ht="12.8" hidden="false" customHeight="false" outlineLevel="0" collapsed="false">
      <c r="A901" s="2" t="n">
        <v>899</v>
      </c>
      <c r="B901" s="2" t="n">
        <v>0</v>
      </c>
      <c r="C901" s="2" t="n">
        <v>0</v>
      </c>
      <c r="D901" s="2" t="n">
        <v>0</v>
      </c>
      <c r="E901" s="2" t="n">
        <v>0</v>
      </c>
      <c r="F901" s="2" t="n">
        <v>0</v>
      </c>
      <c r="G901" s="1" t="n">
        <v>3.478</v>
      </c>
      <c r="H901" s="0" t="n">
        <v>7.74</v>
      </c>
      <c r="I901" s="2" t="n">
        <v>0</v>
      </c>
      <c r="J901" s="0" t="n">
        <v>0</v>
      </c>
      <c r="K901" s="0" t="n">
        <v>0</v>
      </c>
      <c r="L901" s="0" t="n">
        <v>0</v>
      </c>
    </row>
    <row r="902" customFormat="false" ht="12.8" hidden="false" customHeight="false" outlineLevel="0" collapsed="false">
      <c r="A902" s="2" t="n">
        <v>900</v>
      </c>
      <c r="B902" s="2" t="n">
        <v>0</v>
      </c>
      <c r="C902" s="2" t="n">
        <v>0</v>
      </c>
      <c r="D902" s="2" t="n">
        <v>0</v>
      </c>
      <c r="E902" s="2" t="n">
        <v>0</v>
      </c>
      <c r="F902" s="2" t="n">
        <v>0</v>
      </c>
      <c r="G902" s="1" t="n">
        <v>3.452</v>
      </c>
      <c r="H902" s="0" t="n">
        <v>7.61</v>
      </c>
      <c r="I902" s="2" t="n">
        <v>0</v>
      </c>
      <c r="J902" s="0" t="n">
        <v>0</v>
      </c>
      <c r="K902" s="0" t="n">
        <v>0</v>
      </c>
      <c r="L902" s="0" t="n">
        <v>0</v>
      </c>
    </row>
    <row r="903" customFormat="false" ht="12.8" hidden="false" customHeight="false" outlineLevel="0" collapsed="false">
      <c r="A903" s="2" t="n">
        <v>901</v>
      </c>
      <c r="B903" s="2" t="n">
        <v>0</v>
      </c>
      <c r="C903" s="2" t="n">
        <v>0</v>
      </c>
      <c r="D903" s="2" t="n">
        <v>0</v>
      </c>
      <c r="E903" s="2" t="n">
        <v>0</v>
      </c>
      <c r="F903" s="2" t="n">
        <v>0</v>
      </c>
      <c r="G903" s="1" t="n">
        <v>3.431</v>
      </c>
      <c r="H903" s="0" t="n">
        <v>7.46</v>
      </c>
      <c r="I903" s="2" t="n">
        <v>0</v>
      </c>
      <c r="J903" s="0" t="n">
        <v>0</v>
      </c>
      <c r="K903" s="0" t="n">
        <v>0</v>
      </c>
      <c r="L903" s="0" t="n">
        <v>0</v>
      </c>
    </row>
    <row r="904" customFormat="false" ht="12.8" hidden="false" customHeight="false" outlineLevel="0" collapsed="false">
      <c r="A904" s="2" t="n">
        <v>902</v>
      </c>
      <c r="B904" s="2" t="n">
        <v>0</v>
      </c>
      <c r="C904" s="2" t="n">
        <v>0</v>
      </c>
      <c r="D904" s="2" t="n">
        <v>0</v>
      </c>
      <c r="E904" s="2" t="n">
        <v>0</v>
      </c>
      <c r="F904" s="2" t="n">
        <v>0</v>
      </c>
      <c r="G904" s="1" t="n">
        <v>3.421</v>
      </c>
      <c r="H904" s="0" t="n">
        <v>7.32</v>
      </c>
      <c r="I904" s="2" t="n">
        <v>0</v>
      </c>
      <c r="J904" s="0" t="n">
        <v>0</v>
      </c>
      <c r="K904" s="0" t="n">
        <v>0</v>
      </c>
      <c r="L904" s="0" t="n">
        <v>0</v>
      </c>
    </row>
    <row r="905" customFormat="false" ht="12.8" hidden="false" customHeight="false" outlineLevel="0" collapsed="false">
      <c r="A905" s="2" t="n">
        <v>903</v>
      </c>
      <c r="B905" s="2" t="n">
        <v>0</v>
      </c>
      <c r="C905" s="2" t="n">
        <v>0</v>
      </c>
      <c r="D905" s="2" t="n">
        <v>0</v>
      </c>
      <c r="E905" s="2" t="n">
        <v>0</v>
      </c>
      <c r="F905" s="2" t="n">
        <v>0</v>
      </c>
      <c r="G905" s="1" t="n">
        <v>3.412</v>
      </c>
      <c r="H905" s="0" t="n">
        <v>7.15</v>
      </c>
      <c r="I905" s="2" t="n">
        <v>0</v>
      </c>
      <c r="J905" s="0" t="n">
        <v>0</v>
      </c>
      <c r="K905" s="0" t="n">
        <v>0</v>
      </c>
      <c r="L905" s="0" t="n">
        <v>0</v>
      </c>
    </row>
    <row r="906" customFormat="false" ht="12.8" hidden="false" customHeight="false" outlineLevel="0" collapsed="false">
      <c r="A906" s="2" t="n">
        <v>904</v>
      </c>
      <c r="B906" s="2" t="n">
        <v>0</v>
      </c>
      <c r="C906" s="2" t="n">
        <v>0</v>
      </c>
      <c r="D906" s="2" t="n">
        <v>0</v>
      </c>
      <c r="E906" s="2" t="n">
        <v>0</v>
      </c>
      <c r="F906" s="2" t="n">
        <v>0</v>
      </c>
      <c r="G906" s="1" t="n">
        <v>3.399</v>
      </c>
      <c r="H906" s="0" t="n">
        <v>7</v>
      </c>
      <c r="I906" s="2" t="n">
        <v>0</v>
      </c>
      <c r="J906" s="0" t="n">
        <v>0</v>
      </c>
      <c r="K906" s="0" t="n">
        <v>0</v>
      </c>
      <c r="L906" s="0" t="n">
        <v>0</v>
      </c>
    </row>
    <row r="907" customFormat="false" ht="12.8" hidden="false" customHeight="false" outlineLevel="0" collapsed="false">
      <c r="A907" s="2" t="n">
        <v>905</v>
      </c>
      <c r="B907" s="2" t="n">
        <v>0</v>
      </c>
      <c r="C907" s="2" t="n">
        <v>0</v>
      </c>
      <c r="D907" s="2" t="n">
        <v>0</v>
      </c>
      <c r="E907" s="2" t="n">
        <v>0</v>
      </c>
      <c r="F907" s="2" t="n">
        <v>0</v>
      </c>
      <c r="G907" s="1" t="n">
        <v>3.387</v>
      </c>
      <c r="H907" s="0" t="n">
        <v>6.86</v>
      </c>
      <c r="I907" s="2" t="n">
        <v>0</v>
      </c>
      <c r="J907" s="0" t="n">
        <v>0</v>
      </c>
      <c r="K907" s="0" t="n">
        <v>0</v>
      </c>
      <c r="L907" s="0" t="n">
        <v>0</v>
      </c>
    </row>
    <row r="908" customFormat="false" ht="12.8" hidden="false" customHeight="false" outlineLevel="0" collapsed="false">
      <c r="A908" s="2" t="n">
        <v>906</v>
      </c>
      <c r="B908" s="2" t="n">
        <v>0</v>
      </c>
      <c r="C908" s="2" t="n">
        <v>0</v>
      </c>
      <c r="D908" s="2" t="n">
        <v>0</v>
      </c>
      <c r="E908" s="2" t="n">
        <v>0</v>
      </c>
      <c r="F908" s="2" t="n">
        <v>0</v>
      </c>
      <c r="G908" s="1" t="n">
        <v>3.367</v>
      </c>
      <c r="H908" s="0" t="n">
        <v>6.71</v>
      </c>
      <c r="I908" s="2" t="n">
        <v>0</v>
      </c>
      <c r="J908" s="0" t="n">
        <v>0</v>
      </c>
      <c r="K908" s="0" t="n">
        <v>0</v>
      </c>
      <c r="L908" s="0" t="n">
        <v>0</v>
      </c>
    </row>
    <row r="909" customFormat="false" ht="12.8" hidden="false" customHeight="false" outlineLevel="0" collapsed="false">
      <c r="A909" s="2" t="n">
        <v>907</v>
      </c>
      <c r="B909" s="2" t="n">
        <v>0</v>
      </c>
      <c r="C909" s="2" t="n">
        <v>0</v>
      </c>
      <c r="D909" s="2" t="n">
        <v>0</v>
      </c>
      <c r="E909" s="2" t="n">
        <v>0</v>
      </c>
      <c r="F909" s="2" t="n">
        <v>0</v>
      </c>
      <c r="G909" s="1" t="n">
        <v>3.352</v>
      </c>
      <c r="H909" s="0" t="n">
        <v>6.55</v>
      </c>
      <c r="I909" s="2" t="n">
        <v>0</v>
      </c>
      <c r="J909" s="0" t="n">
        <v>0</v>
      </c>
      <c r="K909" s="0" t="n">
        <v>0</v>
      </c>
      <c r="L909" s="0" t="n">
        <v>0</v>
      </c>
    </row>
    <row r="910" customFormat="false" ht="12.8" hidden="false" customHeight="false" outlineLevel="0" collapsed="false">
      <c r="A910" s="2" t="n">
        <v>908</v>
      </c>
      <c r="B910" s="2" t="n">
        <v>0</v>
      </c>
      <c r="C910" s="2" t="n">
        <v>0</v>
      </c>
      <c r="D910" s="2" t="n">
        <v>0</v>
      </c>
      <c r="E910" s="2" t="n">
        <v>0</v>
      </c>
      <c r="F910" s="2" t="n">
        <v>0</v>
      </c>
      <c r="G910" s="1" t="n">
        <v>3.336</v>
      </c>
      <c r="H910" s="0" t="n">
        <v>6.41</v>
      </c>
      <c r="I910" s="2" t="n">
        <v>0</v>
      </c>
      <c r="J910" s="0" t="n">
        <v>0</v>
      </c>
      <c r="K910" s="0" t="n">
        <v>0</v>
      </c>
      <c r="L910" s="0" t="n">
        <v>0</v>
      </c>
    </row>
    <row r="911" customFormat="false" ht="12.8" hidden="false" customHeight="false" outlineLevel="0" collapsed="false">
      <c r="A911" s="2" t="n">
        <v>909</v>
      </c>
      <c r="B911" s="2" t="n">
        <v>0</v>
      </c>
      <c r="C911" s="2" t="n">
        <v>0</v>
      </c>
      <c r="D911" s="2" t="n">
        <v>0</v>
      </c>
      <c r="E911" s="2" t="n">
        <v>0</v>
      </c>
      <c r="F911" s="2" t="n">
        <v>0</v>
      </c>
      <c r="G911" s="1" t="n">
        <v>3.33</v>
      </c>
      <c r="H911" s="0" t="n">
        <v>6.27</v>
      </c>
      <c r="I911" s="2" t="n">
        <v>0</v>
      </c>
      <c r="J911" s="0" t="n">
        <v>0</v>
      </c>
      <c r="K911" s="0" t="n">
        <v>0</v>
      </c>
      <c r="L911" s="0" t="n">
        <v>0</v>
      </c>
    </row>
    <row r="912" customFormat="false" ht="12.8" hidden="false" customHeight="false" outlineLevel="0" collapsed="false">
      <c r="A912" s="2" t="n">
        <v>910</v>
      </c>
      <c r="B912" s="2" t="n">
        <v>0</v>
      </c>
      <c r="C912" s="2" t="n">
        <v>0</v>
      </c>
      <c r="D912" s="2" t="n">
        <v>0</v>
      </c>
      <c r="E912" s="2" t="n">
        <v>0</v>
      </c>
      <c r="F912" s="2" t="n">
        <v>0</v>
      </c>
      <c r="G912" s="1" t="n">
        <v>3.32</v>
      </c>
      <c r="H912" s="0" t="n">
        <v>6.11</v>
      </c>
      <c r="I912" s="2" t="n">
        <v>0</v>
      </c>
      <c r="J912" s="0" t="n">
        <v>0</v>
      </c>
      <c r="K912" s="0" t="n">
        <v>0</v>
      </c>
      <c r="L912" s="0" t="n">
        <v>0</v>
      </c>
    </row>
    <row r="913" customFormat="false" ht="12.8" hidden="false" customHeight="false" outlineLevel="0" collapsed="false">
      <c r="A913" s="2" t="n">
        <v>911</v>
      </c>
      <c r="B913" s="2" t="n">
        <v>0</v>
      </c>
      <c r="C913" s="2" t="n">
        <v>0</v>
      </c>
      <c r="D913" s="2" t="n">
        <v>0</v>
      </c>
      <c r="E913" s="2" t="n">
        <v>0</v>
      </c>
      <c r="F913" s="2" t="n">
        <v>0</v>
      </c>
      <c r="G913" s="1" t="n">
        <v>3.291</v>
      </c>
      <c r="H913" s="0" t="n">
        <v>5.94</v>
      </c>
      <c r="I913" s="2" t="n">
        <v>0</v>
      </c>
      <c r="J913" s="0" t="n">
        <v>0</v>
      </c>
      <c r="K913" s="0" t="n">
        <v>0</v>
      </c>
      <c r="L913" s="0" t="n">
        <v>0</v>
      </c>
    </row>
    <row r="914" customFormat="false" ht="12.8" hidden="false" customHeight="false" outlineLevel="0" collapsed="false">
      <c r="A914" s="2" t="n">
        <v>912</v>
      </c>
      <c r="B914" s="2" t="n">
        <v>0</v>
      </c>
      <c r="C914" s="2" t="n">
        <v>0</v>
      </c>
      <c r="D914" s="2" t="n">
        <v>0</v>
      </c>
      <c r="E914" s="2" t="n">
        <v>0</v>
      </c>
      <c r="F914" s="2" t="n">
        <v>0</v>
      </c>
      <c r="G914" s="1" t="n">
        <v>3.273</v>
      </c>
      <c r="H914" s="0" t="n">
        <v>5.79</v>
      </c>
      <c r="I914" s="2" t="n">
        <v>0</v>
      </c>
      <c r="J914" s="0" t="n">
        <v>0</v>
      </c>
      <c r="K914" s="0" t="n">
        <v>0</v>
      </c>
      <c r="L914" s="0" t="n">
        <v>0</v>
      </c>
    </row>
    <row r="915" customFormat="false" ht="12.8" hidden="false" customHeight="false" outlineLevel="0" collapsed="false">
      <c r="A915" s="2" t="n">
        <v>913</v>
      </c>
      <c r="B915" s="2" t="n">
        <v>0</v>
      </c>
      <c r="C915" s="2" t="n">
        <v>0</v>
      </c>
      <c r="D915" s="2" t="n">
        <v>0</v>
      </c>
      <c r="E915" s="2" t="n">
        <v>0</v>
      </c>
      <c r="F915" s="2" t="n">
        <v>0</v>
      </c>
      <c r="G915" s="1" t="n">
        <v>3.259</v>
      </c>
      <c r="H915" s="0" t="n">
        <v>5.64</v>
      </c>
      <c r="I915" s="2" t="n">
        <v>0</v>
      </c>
      <c r="J915" s="0" t="n">
        <v>0</v>
      </c>
      <c r="K915" s="0" t="n">
        <v>0</v>
      </c>
      <c r="L915" s="0" t="n">
        <v>0</v>
      </c>
    </row>
    <row r="916" customFormat="false" ht="12.8" hidden="false" customHeight="false" outlineLevel="0" collapsed="false">
      <c r="A916" s="2" t="n">
        <v>914</v>
      </c>
      <c r="B916" s="2" t="n">
        <v>0</v>
      </c>
      <c r="C916" s="2" t="n">
        <v>0</v>
      </c>
      <c r="D916" s="2" t="n">
        <v>0</v>
      </c>
      <c r="E916" s="2" t="n">
        <v>0</v>
      </c>
      <c r="F916" s="2" t="n">
        <v>0</v>
      </c>
      <c r="G916" s="1" t="n">
        <v>3.238</v>
      </c>
      <c r="H916" s="0" t="n">
        <v>5.49</v>
      </c>
      <c r="I916" s="2" t="n">
        <v>0</v>
      </c>
      <c r="J916" s="0" t="n">
        <v>0</v>
      </c>
      <c r="K916" s="0" t="n">
        <v>0</v>
      </c>
      <c r="L916" s="0" t="n">
        <v>0</v>
      </c>
    </row>
    <row r="917" customFormat="false" ht="12.8" hidden="false" customHeight="false" outlineLevel="0" collapsed="false">
      <c r="A917" s="2" t="n">
        <v>915</v>
      </c>
      <c r="B917" s="2" t="n">
        <v>0</v>
      </c>
      <c r="C917" s="2" t="n">
        <v>0</v>
      </c>
      <c r="D917" s="2" t="n">
        <v>0</v>
      </c>
      <c r="E917" s="2" t="n">
        <v>0</v>
      </c>
      <c r="F917" s="2" t="n">
        <v>0</v>
      </c>
      <c r="G917" s="1" t="n">
        <v>3.226</v>
      </c>
      <c r="H917" s="0" t="n">
        <v>5.32</v>
      </c>
      <c r="I917" s="2" t="n">
        <v>0</v>
      </c>
      <c r="J917" s="0" t="n">
        <v>0</v>
      </c>
      <c r="K917" s="0" t="n">
        <v>0</v>
      </c>
      <c r="L917" s="0" t="n">
        <v>0</v>
      </c>
    </row>
    <row r="918" customFormat="false" ht="12.8" hidden="false" customHeight="false" outlineLevel="0" collapsed="false">
      <c r="A918" s="2" t="n">
        <v>916</v>
      </c>
      <c r="B918" s="2" t="n">
        <v>0</v>
      </c>
      <c r="C918" s="2" t="n">
        <v>0</v>
      </c>
      <c r="D918" s="2" t="n">
        <v>0</v>
      </c>
      <c r="E918" s="2" t="n">
        <v>0</v>
      </c>
      <c r="F918" s="2" t="n">
        <v>0</v>
      </c>
      <c r="G918" s="1" t="n">
        <v>3.218</v>
      </c>
      <c r="H918" s="0" t="n">
        <v>5.2</v>
      </c>
      <c r="I918" s="2" t="n">
        <v>0</v>
      </c>
      <c r="J918" s="0" t="n">
        <v>0</v>
      </c>
      <c r="K918" s="0" t="n">
        <v>0</v>
      </c>
      <c r="L918" s="0" t="n">
        <v>0</v>
      </c>
    </row>
    <row r="919" customFormat="false" ht="12.8" hidden="false" customHeight="false" outlineLevel="0" collapsed="false">
      <c r="A919" s="2" t="n">
        <v>917</v>
      </c>
      <c r="B919" s="2" t="n">
        <v>0</v>
      </c>
      <c r="C919" s="2" t="n">
        <v>0</v>
      </c>
      <c r="D919" s="2" t="n">
        <v>0</v>
      </c>
      <c r="E919" s="2" t="n">
        <v>0</v>
      </c>
      <c r="F919" s="2" t="n">
        <v>0</v>
      </c>
      <c r="G919" s="1" t="n">
        <v>3.212</v>
      </c>
      <c r="H919" s="0" t="n">
        <v>5.04</v>
      </c>
      <c r="I919" s="2" t="n">
        <v>0</v>
      </c>
      <c r="J919" s="0" t="n">
        <v>0</v>
      </c>
      <c r="K919" s="0" t="n">
        <v>0</v>
      </c>
      <c r="L919" s="0" t="n">
        <v>0</v>
      </c>
    </row>
    <row r="920" customFormat="false" ht="12.8" hidden="false" customHeight="false" outlineLevel="0" collapsed="false">
      <c r="A920" s="2" t="n">
        <v>918</v>
      </c>
      <c r="B920" s="2" t="n">
        <v>0</v>
      </c>
      <c r="C920" s="2" t="n">
        <v>0</v>
      </c>
      <c r="D920" s="2" t="n">
        <v>0</v>
      </c>
      <c r="E920" s="2" t="n">
        <v>0</v>
      </c>
      <c r="F920" s="2" t="n">
        <v>0</v>
      </c>
      <c r="G920" s="1" t="n">
        <v>3.209</v>
      </c>
      <c r="H920" s="0" t="n">
        <v>4.89</v>
      </c>
      <c r="I920" s="2" t="n">
        <v>0</v>
      </c>
      <c r="J920" s="0" t="n">
        <v>0</v>
      </c>
      <c r="K920" s="0" t="n">
        <v>0</v>
      </c>
      <c r="L920" s="0" t="n">
        <v>0</v>
      </c>
    </row>
    <row r="921" customFormat="false" ht="12.8" hidden="false" customHeight="false" outlineLevel="0" collapsed="false">
      <c r="A921" s="2" t="n">
        <v>919</v>
      </c>
      <c r="B921" s="2" t="n">
        <v>0</v>
      </c>
      <c r="C921" s="2" t="n">
        <v>0</v>
      </c>
      <c r="D921" s="2" t="n">
        <v>0</v>
      </c>
      <c r="E921" s="2" t="n">
        <v>0</v>
      </c>
      <c r="F921" s="2" t="n">
        <v>0</v>
      </c>
      <c r="G921" s="1" t="n">
        <v>3.192</v>
      </c>
      <c r="H921" s="0" t="n">
        <v>4.72</v>
      </c>
      <c r="I921" s="2" t="n">
        <v>0</v>
      </c>
      <c r="J921" s="0" t="n">
        <v>0</v>
      </c>
      <c r="K921" s="0" t="n">
        <v>0</v>
      </c>
      <c r="L921" s="0" t="n">
        <v>0</v>
      </c>
    </row>
    <row r="922" customFormat="false" ht="12.8" hidden="false" customHeight="false" outlineLevel="0" collapsed="false">
      <c r="A922" s="2" t="n">
        <v>920</v>
      </c>
      <c r="B922" s="2" t="n">
        <v>0</v>
      </c>
      <c r="C922" s="2" t="n">
        <v>0</v>
      </c>
      <c r="D922" s="2" t="n">
        <v>0</v>
      </c>
      <c r="E922" s="2" t="n">
        <v>0</v>
      </c>
      <c r="F922" s="2" t="n">
        <v>0</v>
      </c>
      <c r="G922" s="1" t="n">
        <v>3.182</v>
      </c>
      <c r="H922" s="0" t="n">
        <v>4.56</v>
      </c>
      <c r="I922" s="2" t="n">
        <v>0</v>
      </c>
      <c r="J922" s="0" t="n">
        <v>0</v>
      </c>
      <c r="K922" s="0" t="n">
        <v>0</v>
      </c>
      <c r="L922" s="0" t="n">
        <v>0</v>
      </c>
    </row>
    <row r="923" customFormat="false" ht="12.8" hidden="false" customHeight="false" outlineLevel="0" collapsed="false">
      <c r="A923" s="2" t="n">
        <v>921</v>
      </c>
      <c r="B923" s="2" t="n">
        <v>0</v>
      </c>
      <c r="C923" s="2" t="n">
        <v>0</v>
      </c>
      <c r="D923" s="2" t="n">
        <v>0</v>
      </c>
      <c r="E923" s="2" t="n">
        <v>0</v>
      </c>
      <c r="F923" s="2" t="n">
        <v>0</v>
      </c>
      <c r="G923" s="1" t="n">
        <v>3.164</v>
      </c>
      <c r="H923" s="0" t="n">
        <v>4.4</v>
      </c>
      <c r="I923" s="2" t="n">
        <v>0</v>
      </c>
      <c r="J923" s="0" t="n">
        <v>0</v>
      </c>
      <c r="K923" s="0" t="n">
        <v>0</v>
      </c>
      <c r="L923" s="0" t="n">
        <v>0</v>
      </c>
    </row>
    <row r="924" customFormat="false" ht="12.8" hidden="false" customHeight="false" outlineLevel="0" collapsed="false">
      <c r="A924" s="2" t="n">
        <v>922</v>
      </c>
      <c r="B924" s="2" t="n">
        <v>0</v>
      </c>
      <c r="C924" s="2" t="n">
        <v>0</v>
      </c>
      <c r="D924" s="2" t="n">
        <v>0</v>
      </c>
      <c r="E924" s="2" t="n">
        <v>0</v>
      </c>
      <c r="F924" s="2" t="n">
        <v>0</v>
      </c>
      <c r="G924" s="1" t="n">
        <v>3.144</v>
      </c>
      <c r="H924" s="0" t="n">
        <v>4.25</v>
      </c>
      <c r="I924" s="2" t="n">
        <v>0</v>
      </c>
      <c r="J924" s="0" t="n">
        <v>0</v>
      </c>
      <c r="K924" s="0" t="n">
        <v>0</v>
      </c>
      <c r="L924" s="0" t="n">
        <v>0</v>
      </c>
    </row>
    <row r="925" customFormat="false" ht="12.8" hidden="false" customHeight="false" outlineLevel="0" collapsed="false">
      <c r="A925" s="2" t="n">
        <v>923</v>
      </c>
      <c r="B925" s="2" t="n">
        <v>0</v>
      </c>
      <c r="C925" s="2" t="n">
        <v>0</v>
      </c>
      <c r="D925" s="2" t="n">
        <v>0</v>
      </c>
      <c r="E925" s="2" t="n">
        <v>0</v>
      </c>
      <c r="F925" s="2" t="n">
        <v>0</v>
      </c>
      <c r="G925" s="1" t="n">
        <v>3.142</v>
      </c>
      <c r="H925" s="0" t="n">
        <v>4.09</v>
      </c>
      <c r="I925" s="2" t="n">
        <v>0</v>
      </c>
      <c r="J925" s="0" t="n">
        <v>0</v>
      </c>
      <c r="K925" s="0" t="n">
        <v>0</v>
      </c>
      <c r="L925" s="0" t="n">
        <v>0</v>
      </c>
    </row>
    <row r="926" customFormat="false" ht="12.8" hidden="false" customHeight="false" outlineLevel="0" collapsed="false">
      <c r="A926" s="2" t="n">
        <v>924</v>
      </c>
      <c r="B926" s="2" t="n">
        <v>0</v>
      </c>
      <c r="C926" s="2" t="n">
        <v>0</v>
      </c>
      <c r="D926" s="2" t="n">
        <v>0</v>
      </c>
      <c r="E926" s="2" t="n">
        <v>0</v>
      </c>
      <c r="F926" s="2" t="n">
        <v>0</v>
      </c>
      <c r="G926" s="1" t="n">
        <v>3.125</v>
      </c>
      <c r="H926" s="0" t="n">
        <v>3.95</v>
      </c>
      <c r="I926" s="2" t="n">
        <v>0</v>
      </c>
      <c r="J926" s="0" t="n">
        <v>0</v>
      </c>
      <c r="K926" s="0" t="n">
        <v>0</v>
      </c>
      <c r="L926" s="0" t="n">
        <v>0</v>
      </c>
    </row>
    <row r="927" customFormat="false" ht="12.8" hidden="false" customHeight="false" outlineLevel="0" collapsed="false">
      <c r="A927" s="2" t="n">
        <v>925</v>
      </c>
      <c r="B927" s="2" t="n">
        <v>0</v>
      </c>
      <c r="C927" s="2" t="n">
        <v>0</v>
      </c>
      <c r="D927" s="2" t="n">
        <v>0</v>
      </c>
      <c r="E927" s="2" t="n">
        <v>0</v>
      </c>
      <c r="F927" s="2" t="n">
        <v>0</v>
      </c>
      <c r="G927" s="1" t="n">
        <v>3.11</v>
      </c>
      <c r="H927" s="0" t="n">
        <v>3.76</v>
      </c>
      <c r="I927" s="2" t="n">
        <v>0</v>
      </c>
      <c r="J927" s="0" t="n">
        <v>0</v>
      </c>
      <c r="K927" s="0" t="n">
        <v>0</v>
      </c>
      <c r="L927" s="0" t="n">
        <v>0</v>
      </c>
    </row>
    <row r="928" customFormat="false" ht="12.8" hidden="false" customHeight="false" outlineLevel="0" collapsed="false">
      <c r="A928" s="2" t="n">
        <v>926</v>
      </c>
      <c r="B928" s="2" t="n">
        <v>0</v>
      </c>
      <c r="C928" s="2" t="n">
        <v>0</v>
      </c>
      <c r="D928" s="2" t="n">
        <v>0</v>
      </c>
      <c r="E928" s="2" t="n">
        <v>0</v>
      </c>
      <c r="F928" s="2" t="n">
        <v>0</v>
      </c>
      <c r="G928" s="1" t="n">
        <v>3.109</v>
      </c>
      <c r="H928" s="0" t="n">
        <v>3.61</v>
      </c>
      <c r="I928" s="2" t="n">
        <v>0</v>
      </c>
      <c r="J928" s="0" t="n">
        <v>0</v>
      </c>
      <c r="K928" s="0" t="n">
        <v>0</v>
      </c>
      <c r="L928" s="0" t="n">
        <v>0</v>
      </c>
    </row>
    <row r="929" customFormat="false" ht="12.8" hidden="false" customHeight="false" outlineLevel="0" collapsed="false">
      <c r="A929" s="2" t="n">
        <v>927</v>
      </c>
      <c r="B929" s="2" t="n">
        <v>0</v>
      </c>
      <c r="C929" s="2" t="n">
        <v>0</v>
      </c>
      <c r="D929" s="2" t="n">
        <v>0</v>
      </c>
      <c r="E929" s="2" t="n">
        <v>0</v>
      </c>
      <c r="F929" s="2" t="n">
        <v>0</v>
      </c>
      <c r="G929" s="1" t="n">
        <v>3.095</v>
      </c>
      <c r="H929" s="0" t="n">
        <v>3.46</v>
      </c>
      <c r="I929" s="2" t="n">
        <v>0</v>
      </c>
      <c r="J929" s="0" t="n">
        <v>0</v>
      </c>
      <c r="K929" s="0" t="n">
        <v>0</v>
      </c>
      <c r="L929" s="0" t="n">
        <v>0</v>
      </c>
    </row>
    <row r="930" customFormat="false" ht="12.8" hidden="false" customHeight="false" outlineLevel="0" collapsed="false">
      <c r="A930" s="2" t="n">
        <v>928</v>
      </c>
      <c r="B930" s="2" t="n">
        <v>0</v>
      </c>
      <c r="C930" s="2" t="n">
        <v>0</v>
      </c>
      <c r="D930" s="2" t="n">
        <v>0</v>
      </c>
      <c r="E930" s="2" t="n">
        <v>0</v>
      </c>
      <c r="F930" s="2" t="n">
        <v>0</v>
      </c>
      <c r="G930" s="1" t="n">
        <v>3.082</v>
      </c>
      <c r="H930" s="0" t="n">
        <v>3.32</v>
      </c>
      <c r="I930" s="2" t="n">
        <v>0</v>
      </c>
      <c r="J930" s="0" t="n">
        <v>0</v>
      </c>
      <c r="K930" s="0" t="n">
        <v>0</v>
      </c>
      <c r="L930" s="0" t="n">
        <v>0</v>
      </c>
    </row>
    <row r="931" customFormat="false" ht="12.8" hidden="false" customHeight="false" outlineLevel="0" collapsed="false">
      <c r="A931" s="2" t="n">
        <v>929</v>
      </c>
      <c r="B931" s="2" t="n">
        <v>0</v>
      </c>
      <c r="C931" s="2" t="n">
        <v>0</v>
      </c>
      <c r="D931" s="2" t="n">
        <v>0</v>
      </c>
      <c r="E931" s="2" t="n">
        <v>0</v>
      </c>
      <c r="F931" s="2" t="n">
        <v>0</v>
      </c>
      <c r="G931" s="1" t="n">
        <v>3.074</v>
      </c>
      <c r="H931" s="0" t="n">
        <v>3.17</v>
      </c>
      <c r="I931" s="2" t="n">
        <v>0</v>
      </c>
      <c r="J931" s="0" t="n">
        <v>0</v>
      </c>
      <c r="K931" s="0" t="n">
        <v>0</v>
      </c>
      <c r="L931" s="0" t="n">
        <v>0</v>
      </c>
    </row>
    <row r="932" customFormat="false" ht="12.8" hidden="false" customHeight="false" outlineLevel="0" collapsed="false">
      <c r="A932" s="2" t="n">
        <v>930</v>
      </c>
      <c r="B932" s="2" t="n">
        <v>0</v>
      </c>
      <c r="C932" s="2" t="n">
        <v>0</v>
      </c>
      <c r="D932" s="2" t="n">
        <v>0</v>
      </c>
      <c r="E932" s="2" t="n">
        <v>0</v>
      </c>
      <c r="F932" s="2" t="n">
        <v>0</v>
      </c>
      <c r="G932" s="1" t="n">
        <v>3.038</v>
      </c>
      <c r="H932" s="0" t="n">
        <v>3.02</v>
      </c>
      <c r="I932" s="2" t="n">
        <v>0</v>
      </c>
      <c r="J932" s="0" t="n">
        <v>0</v>
      </c>
      <c r="K932" s="0" t="n">
        <v>0</v>
      </c>
      <c r="L932" s="0" t="n">
        <v>0</v>
      </c>
    </row>
    <row r="933" customFormat="false" ht="12.8" hidden="false" customHeight="false" outlineLevel="0" collapsed="false">
      <c r="A933" s="2" t="n">
        <v>931</v>
      </c>
      <c r="B933" s="2" t="n">
        <v>0</v>
      </c>
      <c r="C933" s="2" t="n">
        <v>0</v>
      </c>
      <c r="D933" s="2" t="n">
        <v>0</v>
      </c>
      <c r="E933" s="2" t="n">
        <v>0</v>
      </c>
      <c r="F933" s="2" t="n">
        <v>0</v>
      </c>
      <c r="G933" s="1" t="n">
        <v>3.029</v>
      </c>
      <c r="H933" s="0" t="n">
        <v>2.87</v>
      </c>
      <c r="I933" s="2" t="n">
        <v>0</v>
      </c>
      <c r="J933" s="0" t="n">
        <v>0</v>
      </c>
      <c r="K933" s="0" t="n">
        <v>0</v>
      </c>
      <c r="L933" s="0" t="n">
        <v>0</v>
      </c>
    </row>
    <row r="934" customFormat="false" ht="12.8" hidden="false" customHeight="false" outlineLevel="0" collapsed="false">
      <c r="A934" s="2" t="n">
        <v>932</v>
      </c>
      <c r="B934" s="2" t="n">
        <v>0</v>
      </c>
      <c r="C934" s="2" t="n">
        <v>0</v>
      </c>
      <c r="D934" s="2" t="n">
        <v>0</v>
      </c>
      <c r="E934" s="2" t="n">
        <v>0</v>
      </c>
      <c r="F934" s="2" t="n">
        <v>0</v>
      </c>
      <c r="G934" s="1" t="n">
        <v>3.019</v>
      </c>
      <c r="H934" s="0" t="n">
        <v>2.75</v>
      </c>
      <c r="I934" s="2" t="n">
        <v>0</v>
      </c>
      <c r="J934" s="0" t="n">
        <v>0</v>
      </c>
      <c r="K934" s="0" t="n">
        <v>0</v>
      </c>
      <c r="L934" s="0" t="n">
        <v>0</v>
      </c>
    </row>
    <row r="935" customFormat="false" ht="12.8" hidden="false" customHeight="false" outlineLevel="0" collapsed="false">
      <c r="A935" s="2" t="n">
        <v>933</v>
      </c>
      <c r="B935" s="2" t="n">
        <v>0</v>
      </c>
      <c r="C935" s="2" t="n">
        <v>0</v>
      </c>
      <c r="D935" s="2" t="n">
        <v>0</v>
      </c>
      <c r="E935" s="2" t="n">
        <v>0</v>
      </c>
      <c r="F935" s="2" t="n">
        <v>0</v>
      </c>
      <c r="G935" s="1" t="n">
        <v>3.017</v>
      </c>
      <c r="H935" s="0" t="n">
        <v>2.56</v>
      </c>
      <c r="I935" s="2" t="n">
        <v>0</v>
      </c>
      <c r="J935" s="0" t="n">
        <v>0</v>
      </c>
      <c r="K935" s="0" t="n">
        <v>0</v>
      </c>
      <c r="L935" s="0" t="n">
        <v>0</v>
      </c>
    </row>
    <row r="936" customFormat="false" ht="12.8" hidden="false" customHeight="false" outlineLevel="0" collapsed="false">
      <c r="A936" s="2" t="n">
        <v>934</v>
      </c>
      <c r="B936" s="2" t="n">
        <v>0</v>
      </c>
      <c r="C936" s="2" t="n">
        <v>0</v>
      </c>
      <c r="D936" s="2" t="n">
        <v>0</v>
      </c>
      <c r="E936" s="2" t="n">
        <v>0</v>
      </c>
      <c r="F936" s="2" t="n">
        <v>0</v>
      </c>
      <c r="G936" s="1" t="n">
        <v>3.014</v>
      </c>
      <c r="H936" s="0" t="n">
        <v>2.44</v>
      </c>
      <c r="I936" s="2" t="n">
        <v>0</v>
      </c>
      <c r="J936" s="0" t="n">
        <v>0</v>
      </c>
      <c r="K936" s="0" t="n">
        <v>0</v>
      </c>
      <c r="L936" s="0" t="n">
        <v>0</v>
      </c>
    </row>
    <row r="937" customFormat="false" ht="12.8" hidden="false" customHeight="false" outlineLevel="0" collapsed="false">
      <c r="A937" s="2" t="n">
        <v>935</v>
      </c>
      <c r="B937" s="2" t="n">
        <v>0</v>
      </c>
      <c r="C937" s="2" t="n">
        <v>0</v>
      </c>
      <c r="D937" s="2" t="n">
        <v>0</v>
      </c>
      <c r="E937" s="2" t="n">
        <v>0</v>
      </c>
      <c r="F937" s="2" t="n">
        <v>0</v>
      </c>
      <c r="G937" s="1" t="n">
        <v>2.967</v>
      </c>
      <c r="H937" s="0" t="n">
        <v>2.26</v>
      </c>
      <c r="I937" s="2" t="n">
        <v>0</v>
      </c>
      <c r="J937" s="0" t="n">
        <v>0</v>
      </c>
      <c r="K937" s="0" t="n">
        <v>0</v>
      </c>
      <c r="L937" s="0" t="n">
        <v>0</v>
      </c>
    </row>
    <row r="938" customFormat="false" ht="12.8" hidden="false" customHeight="false" outlineLevel="0" collapsed="false">
      <c r="A938" s="2" t="n">
        <v>936</v>
      </c>
      <c r="B938" s="2" t="n">
        <v>0</v>
      </c>
      <c r="C938" s="2" t="n">
        <v>0</v>
      </c>
      <c r="D938" s="2" t="n">
        <v>0</v>
      </c>
      <c r="E938" s="2" t="n">
        <v>0</v>
      </c>
      <c r="F938" s="2" t="n">
        <v>0</v>
      </c>
      <c r="G938" s="1" t="n">
        <v>2.957</v>
      </c>
      <c r="H938" s="0" t="n">
        <v>2.12</v>
      </c>
      <c r="I938" s="2" t="n">
        <v>0</v>
      </c>
      <c r="J938" s="0" t="n">
        <v>0</v>
      </c>
      <c r="K938" s="0" t="n">
        <v>0</v>
      </c>
      <c r="L938" s="0" t="n">
        <v>0</v>
      </c>
    </row>
    <row r="939" customFormat="false" ht="12.8" hidden="false" customHeight="false" outlineLevel="0" collapsed="false">
      <c r="A939" s="2" t="n">
        <v>937</v>
      </c>
      <c r="B939" s="2" t="n">
        <v>0</v>
      </c>
      <c r="C939" s="2" t="n">
        <v>0</v>
      </c>
      <c r="D939" s="2" t="n">
        <v>0</v>
      </c>
      <c r="E939" s="2" t="n">
        <v>0</v>
      </c>
      <c r="F939" s="2" t="n">
        <v>0</v>
      </c>
      <c r="G939" s="1" t="n">
        <v>2.915</v>
      </c>
      <c r="H939" s="0" t="n">
        <v>1.99</v>
      </c>
      <c r="I939" s="2" t="n">
        <v>0</v>
      </c>
      <c r="J939" s="0" t="n">
        <v>0</v>
      </c>
      <c r="K939" s="0" t="n">
        <v>0</v>
      </c>
      <c r="L939" s="0" t="n">
        <v>0</v>
      </c>
    </row>
    <row r="940" customFormat="false" ht="12.8" hidden="false" customHeight="false" outlineLevel="0" collapsed="false">
      <c r="A940" s="2" t="n">
        <v>938</v>
      </c>
      <c r="B940" s="2" t="n">
        <v>0</v>
      </c>
      <c r="C940" s="2" t="n">
        <v>0</v>
      </c>
      <c r="D940" s="2" t="n">
        <v>0</v>
      </c>
      <c r="E940" s="2" t="n">
        <v>0</v>
      </c>
      <c r="F940" s="2" t="n">
        <v>0</v>
      </c>
      <c r="G940" s="1" t="n">
        <v>2.909</v>
      </c>
      <c r="H940" s="0" t="n">
        <v>1.82</v>
      </c>
      <c r="I940" s="2" t="n">
        <v>0</v>
      </c>
      <c r="J940" s="0" t="n">
        <v>0</v>
      </c>
      <c r="K940" s="0" t="n">
        <v>0</v>
      </c>
      <c r="L940" s="0" t="n">
        <v>0</v>
      </c>
    </row>
    <row r="941" customFormat="false" ht="12.8" hidden="false" customHeight="false" outlineLevel="0" collapsed="false">
      <c r="A941" s="2" t="n">
        <v>939</v>
      </c>
      <c r="B941" s="2" t="n">
        <v>0</v>
      </c>
      <c r="C941" s="2" t="n">
        <v>0</v>
      </c>
      <c r="D941" s="2" t="n">
        <v>0</v>
      </c>
      <c r="E941" s="2" t="n">
        <v>0</v>
      </c>
      <c r="F941" s="2" t="n">
        <v>0</v>
      </c>
      <c r="G941" s="1" t="n">
        <v>2.895</v>
      </c>
      <c r="H941" s="0" t="n">
        <v>1.67</v>
      </c>
      <c r="I941" s="2" t="n">
        <v>0</v>
      </c>
      <c r="J941" s="0" t="n">
        <v>0</v>
      </c>
      <c r="K941" s="0" t="n">
        <v>0</v>
      </c>
      <c r="L941" s="0" t="n">
        <v>0</v>
      </c>
    </row>
    <row r="942" customFormat="false" ht="12.8" hidden="false" customHeight="false" outlineLevel="0" collapsed="false">
      <c r="A942" s="2" t="n">
        <v>940</v>
      </c>
      <c r="B942" s="2" t="n">
        <v>0</v>
      </c>
      <c r="C942" s="2" t="n">
        <v>0</v>
      </c>
      <c r="D942" s="2" t="n">
        <v>0</v>
      </c>
      <c r="E942" s="2" t="n">
        <v>0</v>
      </c>
      <c r="F942" s="2" t="n">
        <v>0</v>
      </c>
      <c r="G942" s="1" t="n">
        <v>2.886</v>
      </c>
      <c r="H942" s="0" t="n">
        <v>1.56</v>
      </c>
      <c r="I942" s="2" t="n">
        <v>0</v>
      </c>
      <c r="J942" s="0" t="n">
        <v>0</v>
      </c>
      <c r="K942" s="0" t="n">
        <v>0</v>
      </c>
      <c r="L942" s="0" t="n">
        <v>0</v>
      </c>
    </row>
    <row r="943" customFormat="false" ht="12.8" hidden="false" customHeight="false" outlineLevel="0" collapsed="false">
      <c r="A943" s="2" t="n">
        <v>941</v>
      </c>
      <c r="B943" s="2" t="n">
        <v>0</v>
      </c>
      <c r="C943" s="2" t="n">
        <v>0</v>
      </c>
      <c r="D943" s="2" t="n">
        <v>0</v>
      </c>
      <c r="E943" s="2" t="n">
        <v>0</v>
      </c>
      <c r="F943" s="2" t="n">
        <v>0</v>
      </c>
      <c r="G943" s="1" t="n">
        <v>2.877</v>
      </c>
      <c r="H943" s="0" t="n">
        <v>1.37</v>
      </c>
      <c r="I943" s="2" t="n">
        <v>0</v>
      </c>
      <c r="J943" s="0" t="n">
        <v>0</v>
      </c>
      <c r="K943" s="0" t="n">
        <v>0</v>
      </c>
      <c r="L943" s="0" t="n">
        <v>0</v>
      </c>
    </row>
    <row r="944" customFormat="false" ht="12.8" hidden="false" customHeight="false" outlineLevel="0" collapsed="false">
      <c r="A944" s="2" t="n">
        <v>942</v>
      </c>
      <c r="B944" s="2" t="n">
        <v>0</v>
      </c>
      <c r="C944" s="2" t="n">
        <v>0</v>
      </c>
      <c r="D944" s="2" t="n">
        <v>0</v>
      </c>
      <c r="E944" s="2" t="n">
        <v>0</v>
      </c>
      <c r="F944" s="2" t="n">
        <v>0</v>
      </c>
      <c r="G944" s="1" t="n">
        <v>2.87</v>
      </c>
      <c r="H944" s="0" t="n">
        <v>1.25</v>
      </c>
      <c r="I944" s="2" t="n">
        <v>0</v>
      </c>
      <c r="J944" s="0" t="n">
        <v>0</v>
      </c>
      <c r="K944" s="0" t="n">
        <v>0</v>
      </c>
      <c r="L944" s="0" t="n">
        <v>0</v>
      </c>
    </row>
    <row r="945" customFormat="false" ht="12.8" hidden="false" customHeight="false" outlineLevel="0" collapsed="false">
      <c r="A945" s="2" t="n">
        <v>943</v>
      </c>
      <c r="B945" s="2" t="n">
        <v>0</v>
      </c>
      <c r="C945" s="2" t="n">
        <v>0</v>
      </c>
      <c r="D945" s="2" t="n">
        <v>0</v>
      </c>
      <c r="E945" s="2" t="n">
        <v>0</v>
      </c>
      <c r="F945" s="2" t="n">
        <v>0</v>
      </c>
      <c r="G945" s="1" t="n">
        <v>2.851</v>
      </c>
      <c r="H945" s="0" t="n">
        <v>1.1</v>
      </c>
      <c r="I945" s="2" t="n">
        <v>0</v>
      </c>
      <c r="J945" s="0" t="n">
        <v>0</v>
      </c>
      <c r="K945" s="0" t="n">
        <v>0</v>
      </c>
      <c r="L945" s="0" t="n">
        <v>0</v>
      </c>
    </row>
    <row r="946" customFormat="false" ht="12.8" hidden="false" customHeight="false" outlineLevel="0" collapsed="false">
      <c r="A946" s="2" t="n">
        <v>944</v>
      </c>
      <c r="B946" s="2" t="n">
        <v>0</v>
      </c>
      <c r="C946" s="2" t="n">
        <v>0</v>
      </c>
      <c r="D946" s="2" t="n">
        <v>0</v>
      </c>
      <c r="E946" s="2" t="n">
        <v>0</v>
      </c>
      <c r="F946" s="2" t="n">
        <v>0</v>
      </c>
      <c r="G946" s="1" t="n">
        <v>2.816</v>
      </c>
      <c r="H946" s="0" t="n">
        <v>1</v>
      </c>
      <c r="I946" s="2" t="n">
        <v>0</v>
      </c>
      <c r="J946" s="0" t="n">
        <v>0</v>
      </c>
      <c r="K946" s="0" t="n">
        <v>0</v>
      </c>
      <c r="L946" s="0" t="n">
        <v>0</v>
      </c>
    </row>
    <row r="947" customFormat="false" ht="12.8" hidden="false" customHeight="false" outlineLevel="0" collapsed="false">
      <c r="A947" s="2" t="n">
        <v>945</v>
      </c>
      <c r="B947" s="2" t="n">
        <v>0</v>
      </c>
      <c r="C947" s="2" t="n">
        <v>0</v>
      </c>
      <c r="D947" s="2" t="n">
        <v>0</v>
      </c>
      <c r="E947" s="2" t="n">
        <v>0</v>
      </c>
      <c r="F947" s="2" t="n">
        <v>0</v>
      </c>
      <c r="G947" s="1" t="n">
        <v>2.801</v>
      </c>
      <c r="H947" s="0" t="n">
        <v>0.86</v>
      </c>
      <c r="I947" s="2" t="n">
        <v>0</v>
      </c>
      <c r="J947" s="0" t="n">
        <v>0</v>
      </c>
      <c r="K947" s="0" t="n">
        <v>0</v>
      </c>
      <c r="L947" s="0" t="n">
        <v>0</v>
      </c>
    </row>
    <row r="948" customFormat="false" ht="12.8" hidden="false" customHeight="false" outlineLevel="0" collapsed="false">
      <c r="A948" s="2" t="n">
        <v>946</v>
      </c>
      <c r="B948" s="2" t="n">
        <v>0</v>
      </c>
      <c r="C948" s="2" t="n">
        <v>0</v>
      </c>
      <c r="D948" s="2" t="n">
        <v>0</v>
      </c>
      <c r="E948" s="2" t="n">
        <v>0</v>
      </c>
      <c r="F948" s="2" t="n">
        <v>0</v>
      </c>
      <c r="G948" s="1" t="n">
        <v>2.789</v>
      </c>
      <c r="H948" s="0" t="n">
        <v>0.72</v>
      </c>
      <c r="I948" s="2" t="n">
        <v>0</v>
      </c>
      <c r="J948" s="0" t="n">
        <v>0</v>
      </c>
      <c r="K948" s="0" t="n">
        <v>0</v>
      </c>
      <c r="L948" s="0" t="n">
        <v>0</v>
      </c>
    </row>
    <row r="949" customFormat="false" ht="12.8" hidden="false" customHeight="false" outlineLevel="0" collapsed="false">
      <c r="A949" s="2" t="n">
        <v>947</v>
      </c>
      <c r="B949" s="2" t="n">
        <v>0</v>
      </c>
      <c r="C949" s="2" t="n">
        <v>0</v>
      </c>
      <c r="D949" s="2" t="n">
        <v>0</v>
      </c>
      <c r="E949" s="2" t="n">
        <v>0</v>
      </c>
      <c r="F949" s="2" t="n">
        <v>0</v>
      </c>
      <c r="G949" s="1" t="n">
        <v>2.76</v>
      </c>
      <c r="H949" s="0" t="n">
        <v>0.59</v>
      </c>
      <c r="I949" s="2" t="n">
        <v>0</v>
      </c>
      <c r="J949" s="0" t="n">
        <v>0</v>
      </c>
      <c r="K949" s="0" t="n">
        <v>0</v>
      </c>
      <c r="L949" s="0" t="n">
        <v>0</v>
      </c>
    </row>
    <row r="950" customFormat="false" ht="12.8" hidden="false" customHeight="false" outlineLevel="0" collapsed="false">
      <c r="A950" s="2" t="n">
        <v>948</v>
      </c>
      <c r="B950" s="2" t="n">
        <v>0</v>
      </c>
      <c r="C950" s="2" t="n">
        <v>0</v>
      </c>
      <c r="D950" s="2" t="n">
        <v>0</v>
      </c>
      <c r="E950" s="2" t="n">
        <v>0</v>
      </c>
      <c r="F950" s="2" t="n">
        <v>0</v>
      </c>
      <c r="G950" s="1" t="n">
        <v>2.749</v>
      </c>
      <c r="H950" s="0" t="n">
        <v>0.47</v>
      </c>
      <c r="I950" s="2" t="n">
        <v>0</v>
      </c>
      <c r="J950" s="0" t="n">
        <v>0</v>
      </c>
      <c r="K950" s="0" t="n">
        <v>0</v>
      </c>
      <c r="L950" s="0" t="n">
        <v>0</v>
      </c>
    </row>
    <row r="951" customFormat="false" ht="12.8" hidden="false" customHeight="false" outlineLevel="0" collapsed="false">
      <c r="A951" s="2" t="n">
        <v>949</v>
      </c>
      <c r="B951" s="2" t="n">
        <v>0</v>
      </c>
      <c r="C951" s="2" t="n">
        <v>0</v>
      </c>
      <c r="D951" s="2" t="n">
        <v>0</v>
      </c>
      <c r="E951" s="2" t="n">
        <v>0</v>
      </c>
      <c r="F951" s="2" t="n">
        <v>0</v>
      </c>
      <c r="G951" s="1" t="n">
        <v>2.724</v>
      </c>
      <c r="H951" s="0" t="n">
        <v>0.35</v>
      </c>
      <c r="I951" s="2" t="n">
        <v>0</v>
      </c>
      <c r="J951" s="0" t="n">
        <v>0</v>
      </c>
      <c r="K951" s="0" t="n">
        <v>0</v>
      </c>
      <c r="L951" s="0" t="n">
        <v>0</v>
      </c>
    </row>
    <row r="952" customFormat="false" ht="12.8" hidden="false" customHeight="false" outlineLevel="0" collapsed="false">
      <c r="A952" s="2" t="n">
        <v>950</v>
      </c>
      <c r="B952" s="2" t="n">
        <v>0</v>
      </c>
      <c r="C952" s="2" t="n">
        <v>0</v>
      </c>
      <c r="D952" s="2" t="n">
        <v>0</v>
      </c>
      <c r="E952" s="2" t="n">
        <v>0</v>
      </c>
      <c r="F952" s="2" t="n">
        <v>0</v>
      </c>
      <c r="G952" s="1" t="n">
        <v>2.698</v>
      </c>
      <c r="H952" s="0" t="n">
        <v>0.25</v>
      </c>
      <c r="I952" s="2" t="n">
        <v>0</v>
      </c>
      <c r="J952" s="0" t="n">
        <v>0</v>
      </c>
      <c r="K952" s="0" t="n">
        <v>0</v>
      </c>
      <c r="L952" s="0" t="n">
        <v>0</v>
      </c>
    </row>
    <row r="953" customFormat="false" ht="12.8" hidden="false" customHeight="false" outlineLevel="0" collapsed="false">
      <c r="A953" s="2" t="n">
        <v>951</v>
      </c>
      <c r="B953" s="2" t="n">
        <v>0</v>
      </c>
      <c r="C953" s="2" t="n">
        <v>0</v>
      </c>
      <c r="D953" s="2" t="n">
        <v>0</v>
      </c>
      <c r="E953" s="2" t="n">
        <v>0</v>
      </c>
      <c r="F953" s="2" t="n">
        <v>0</v>
      </c>
      <c r="G953" s="1" t="n">
        <v>2.682</v>
      </c>
      <c r="H953" s="0" t="n">
        <v>0.16</v>
      </c>
      <c r="I953" s="2" t="n">
        <v>0</v>
      </c>
      <c r="J953" s="0" t="n">
        <v>0</v>
      </c>
      <c r="K953" s="0" t="n">
        <v>0</v>
      </c>
      <c r="L953" s="0" t="n">
        <v>0</v>
      </c>
    </row>
    <row r="954" customFormat="false" ht="12.8" hidden="false" customHeight="false" outlineLevel="0" collapsed="false">
      <c r="A954" s="2" t="n">
        <v>952</v>
      </c>
      <c r="B954" s="2" t="n">
        <v>0</v>
      </c>
      <c r="C954" s="2" t="n">
        <v>0</v>
      </c>
      <c r="D954" s="2" t="n">
        <v>0</v>
      </c>
      <c r="E954" s="2" t="n">
        <v>0</v>
      </c>
      <c r="F954" s="2" t="n">
        <v>0</v>
      </c>
      <c r="G954" s="1" t="n">
        <v>2.682</v>
      </c>
      <c r="H954" s="0" t="n">
        <v>0.12</v>
      </c>
      <c r="I954" s="2" t="n">
        <v>0</v>
      </c>
      <c r="J954" s="0" t="n">
        <v>0</v>
      </c>
      <c r="K954" s="0" t="n">
        <v>0</v>
      </c>
      <c r="L954" s="0" t="n">
        <v>0</v>
      </c>
    </row>
    <row r="955" customFormat="false" ht="12.8" hidden="false" customHeight="false" outlineLevel="0" collapsed="false">
      <c r="A955" s="2" t="n">
        <v>953</v>
      </c>
      <c r="B955" s="2" t="n">
        <v>0</v>
      </c>
      <c r="C955" s="2" t="n">
        <v>0</v>
      </c>
      <c r="D955" s="2" t="n">
        <v>0</v>
      </c>
      <c r="E955" s="2" t="n">
        <v>0</v>
      </c>
      <c r="F955" s="2" t="n">
        <v>0</v>
      </c>
      <c r="G955" s="1" t="n">
        <v>2.662</v>
      </c>
      <c r="H955" s="0" t="n">
        <v>0.07</v>
      </c>
      <c r="I955" s="2" t="n">
        <v>0</v>
      </c>
      <c r="J955" s="0" t="n">
        <v>0</v>
      </c>
      <c r="K955" s="0" t="n">
        <v>0</v>
      </c>
      <c r="L955" s="0" t="n">
        <v>0</v>
      </c>
    </row>
    <row r="956" customFormat="false" ht="12.8" hidden="false" customHeight="false" outlineLevel="0" collapsed="false">
      <c r="A956" s="2" t="n">
        <v>954</v>
      </c>
      <c r="B956" s="2" t="n">
        <v>0</v>
      </c>
      <c r="C956" s="2" t="n">
        <v>0</v>
      </c>
      <c r="D956" s="2" t="n">
        <v>0</v>
      </c>
      <c r="E956" s="2" t="n">
        <v>0</v>
      </c>
      <c r="F956" s="2" t="n">
        <v>0</v>
      </c>
      <c r="G956" s="1" t="n">
        <v>2.662</v>
      </c>
      <c r="H956" s="0" t="n">
        <v>0.04</v>
      </c>
      <c r="I956" s="2" t="n">
        <v>0</v>
      </c>
      <c r="J956" s="0" t="n">
        <v>0</v>
      </c>
      <c r="K956" s="0" t="n">
        <v>0</v>
      </c>
      <c r="L956" s="0" t="n">
        <v>0</v>
      </c>
    </row>
    <row r="957" customFormat="false" ht="12.8" hidden="false" customHeight="false" outlineLevel="0" collapsed="false">
      <c r="A957" s="2" t="n">
        <v>955</v>
      </c>
      <c r="B957" s="2" t="n">
        <v>0</v>
      </c>
      <c r="C957" s="2" t="n">
        <v>0</v>
      </c>
      <c r="D957" s="2" t="n">
        <v>0</v>
      </c>
      <c r="E957" s="2" t="n">
        <v>0</v>
      </c>
      <c r="F957" s="2" t="n">
        <v>0</v>
      </c>
      <c r="G957" s="1" t="n">
        <v>2.65</v>
      </c>
      <c r="H957" s="0" t="n">
        <v>0.02</v>
      </c>
      <c r="I957" s="2" t="n">
        <v>0</v>
      </c>
      <c r="J957" s="0" t="n">
        <v>0</v>
      </c>
      <c r="K957" s="0" t="n">
        <v>0</v>
      </c>
      <c r="L957" s="0" t="n">
        <v>0</v>
      </c>
    </row>
    <row r="958" customFormat="false" ht="12.8" hidden="false" customHeight="false" outlineLevel="0" collapsed="false">
      <c r="A958" s="2" t="n">
        <v>956</v>
      </c>
      <c r="B958" s="2" t="n">
        <v>0</v>
      </c>
      <c r="C958" s="2" t="n">
        <v>0</v>
      </c>
      <c r="D958" s="2" t="n">
        <v>0</v>
      </c>
      <c r="E958" s="2" t="n">
        <v>0</v>
      </c>
      <c r="F958" s="2" t="n">
        <v>0</v>
      </c>
      <c r="G958" s="1" t="n">
        <v>2.623</v>
      </c>
      <c r="H958" s="0" t="n">
        <v>0.01</v>
      </c>
      <c r="I958" s="2" t="n">
        <v>0</v>
      </c>
      <c r="J958" s="0" t="n">
        <v>0</v>
      </c>
      <c r="K958" s="0" t="n">
        <v>0</v>
      </c>
      <c r="L958" s="0" t="n">
        <v>0</v>
      </c>
    </row>
    <row r="959" customFormat="false" ht="12.8" hidden="false" customHeight="false" outlineLevel="0" collapsed="false">
      <c r="A959" s="2" t="n">
        <v>957</v>
      </c>
      <c r="B959" s="2" t="n">
        <v>0</v>
      </c>
      <c r="C959" s="2" t="n">
        <v>0</v>
      </c>
      <c r="D959" s="2" t="n">
        <v>0</v>
      </c>
      <c r="E959" s="2" t="n">
        <v>0</v>
      </c>
      <c r="F959" s="2" t="n">
        <v>0</v>
      </c>
      <c r="G959" s="1" t="n">
        <v>2.606</v>
      </c>
      <c r="H959" s="0" t="n">
        <v>0</v>
      </c>
      <c r="I959" s="2" t="n">
        <v>0</v>
      </c>
      <c r="J959" s="0" t="n">
        <v>0</v>
      </c>
      <c r="K959" s="0" t="n">
        <v>0</v>
      </c>
      <c r="L959" s="0" t="n">
        <v>0</v>
      </c>
    </row>
    <row r="960" customFormat="false" ht="12.8" hidden="false" customHeight="false" outlineLevel="0" collapsed="false">
      <c r="A960" s="2" t="n">
        <v>958</v>
      </c>
      <c r="B960" s="2" t="n">
        <v>0</v>
      </c>
      <c r="C960" s="2" t="n">
        <v>0</v>
      </c>
      <c r="D960" s="2" t="n">
        <v>0</v>
      </c>
      <c r="E960" s="2" t="n">
        <v>0</v>
      </c>
      <c r="F960" s="2" t="n">
        <v>0</v>
      </c>
      <c r="G960" s="1" t="n">
        <v>2.599</v>
      </c>
      <c r="H960" s="0" t="n">
        <v>0</v>
      </c>
      <c r="I960" s="2" t="n">
        <v>0</v>
      </c>
      <c r="J960" s="0" t="n">
        <v>0</v>
      </c>
      <c r="K960" s="0" t="n">
        <v>0</v>
      </c>
      <c r="L960" s="0" t="n">
        <v>0</v>
      </c>
    </row>
    <row r="961" customFormat="false" ht="12.8" hidden="false" customHeight="false" outlineLevel="0" collapsed="false">
      <c r="A961" s="2" t="n">
        <v>959</v>
      </c>
      <c r="B961" s="2" t="n">
        <v>0</v>
      </c>
      <c r="C961" s="2" t="n">
        <v>0</v>
      </c>
      <c r="D961" s="2" t="n">
        <v>0</v>
      </c>
      <c r="E961" s="2" t="n">
        <v>0</v>
      </c>
      <c r="F961" s="2" t="n">
        <v>0</v>
      </c>
      <c r="G961" s="1" t="n">
        <v>2.589</v>
      </c>
      <c r="H961" s="0" t="n">
        <v>0</v>
      </c>
      <c r="I961" s="2" t="n">
        <v>0</v>
      </c>
      <c r="J961" s="0" t="n">
        <v>0</v>
      </c>
      <c r="K961" s="0" t="n">
        <v>0</v>
      </c>
      <c r="L961" s="0" t="n">
        <v>0</v>
      </c>
    </row>
    <row r="962" customFormat="false" ht="12.8" hidden="false" customHeight="false" outlineLevel="0" collapsed="false">
      <c r="A962" s="2" t="n">
        <v>960</v>
      </c>
      <c r="B962" s="2" t="n">
        <v>0</v>
      </c>
      <c r="C962" s="2" t="n">
        <v>0</v>
      </c>
      <c r="D962" s="2" t="n">
        <v>0</v>
      </c>
      <c r="E962" s="2" t="n">
        <v>0</v>
      </c>
      <c r="F962" s="2" t="n">
        <v>0</v>
      </c>
      <c r="G962" s="1" t="n">
        <v>2.581</v>
      </c>
      <c r="H962" s="0" t="n">
        <v>0</v>
      </c>
      <c r="I962" s="2" t="n">
        <v>0</v>
      </c>
      <c r="J962" s="0" t="n">
        <v>0</v>
      </c>
      <c r="K962" s="0" t="n">
        <v>0</v>
      </c>
      <c r="L962" s="0" t="n">
        <v>0</v>
      </c>
    </row>
    <row r="963" customFormat="false" ht="12.8" hidden="false" customHeight="false" outlineLevel="0" collapsed="false">
      <c r="A963" s="2" t="n">
        <v>961</v>
      </c>
      <c r="B963" s="2" t="n">
        <v>0</v>
      </c>
      <c r="C963" s="2" t="n">
        <v>0</v>
      </c>
      <c r="D963" s="2" t="n">
        <v>0</v>
      </c>
      <c r="E963" s="2" t="n">
        <v>0</v>
      </c>
      <c r="F963" s="2" t="n">
        <v>0</v>
      </c>
      <c r="G963" s="1" t="n">
        <v>2.57</v>
      </c>
      <c r="H963" s="0" t="n">
        <v>0</v>
      </c>
      <c r="I963" s="2" t="n">
        <v>0</v>
      </c>
      <c r="J963" s="0" t="n">
        <v>0</v>
      </c>
      <c r="K963" s="0" t="n">
        <v>0</v>
      </c>
      <c r="L963" s="0" t="n">
        <v>0</v>
      </c>
    </row>
    <row r="964" customFormat="false" ht="12.8" hidden="false" customHeight="false" outlineLevel="0" collapsed="false">
      <c r="A964" s="2" t="n">
        <v>962</v>
      </c>
      <c r="B964" s="2" t="n">
        <v>0</v>
      </c>
      <c r="C964" s="2" t="n">
        <v>0</v>
      </c>
      <c r="D964" s="2" t="n">
        <v>0</v>
      </c>
      <c r="E964" s="2" t="n">
        <v>0</v>
      </c>
      <c r="F964" s="2" t="n">
        <v>0</v>
      </c>
      <c r="G964" s="1" t="n">
        <v>2.562</v>
      </c>
      <c r="H964" s="0" t="n">
        <v>0</v>
      </c>
      <c r="I964" s="2" t="n">
        <v>0</v>
      </c>
      <c r="J964" s="0" t="n">
        <v>0</v>
      </c>
      <c r="K964" s="0" t="n">
        <v>0</v>
      </c>
      <c r="L964" s="0" t="n">
        <v>0</v>
      </c>
    </row>
    <row r="965" customFormat="false" ht="12.8" hidden="false" customHeight="false" outlineLevel="0" collapsed="false">
      <c r="A965" s="2" t="n">
        <v>963</v>
      </c>
      <c r="B965" s="2" t="n">
        <v>0</v>
      </c>
      <c r="C965" s="2" t="n">
        <v>0</v>
      </c>
      <c r="D965" s="2" t="n">
        <v>0</v>
      </c>
      <c r="E965" s="2" t="n">
        <v>0</v>
      </c>
      <c r="F965" s="2" t="n">
        <v>0</v>
      </c>
      <c r="G965" s="1" t="n">
        <v>2.544</v>
      </c>
      <c r="H965" s="0" t="n">
        <v>0</v>
      </c>
      <c r="I965" s="2" t="n">
        <v>0</v>
      </c>
      <c r="J965" s="0" t="n">
        <v>0</v>
      </c>
      <c r="K965" s="0" t="n">
        <v>0</v>
      </c>
      <c r="L965" s="0" t="n">
        <v>0</v>
      </c>
    </row>
    <row r="966" customFormat="false" ht="12.8" hidden="false" customHeight="false" outlineLevel="0" collapsed="false">
      <c r="A966" s="2" t="n">
        <v>964</v>
      </c>
      <c r="B966" s="2" t="n">
        <v>0</v>
      </c>
      <c r="C966" s="2" t="n">
        <v>0</v>
      </c>
      <c r="D966" s="2" t="n">
        <v>0</v>
      </c>
      <c r="E966" s="2" t="n">
        <v>0</v>
      </c>
      <c r="F966" s="2" t="n">
        <v>0</v>
      </c>
      <c r="G966" s="1" t="n">
        <v>2.54</v>
      </c>
      <c r="H966" s="0" t="n">
        <v>0</v>
      </c>
      <c r="I966" s="2" t="n">
        <v>0</v>
      </c>
      <c r="J966" s="0" t="n">
        <v>0</v>
      </c>
      <c r="K966" s="0" t="n">
        <v>0</v>
      </c>
      <c r="L966" s="0" t="n">
        <v>0</v>
      </c>
    </row>
    <row r="967" customFormat="false" ht="12.8" hidden="false" customHeight="false" outlineLevel="0" collapsed="false">
      <c r="A967" s="2" t="n">
        <v>965</v>
      </c>
      <c r="B967" s="2" t="n">
        <v>0</v>
      </c>
      <c r="C967" s="2" t="n">
        <v>0</v>
      </c>
      <c r="D967" s="2" t="n">
        <v>0</v>
      </c>
      <c r="E967" s="2" t="n">
        <v>0</v>
      </c>
      <c r="F967" s="2" t="n">
        <v>0</v>
      </c>
      <c r="G967" s="1" t="n">
        <v>2.522</v>
      </c>
      <c r="H967" s="0" t="n">
        <v>0</v>
      </c>
      <c r="I967" s="2" t="n">
        <v>0</v>
      </c>
      <c r="J967" s="0" t="n">
        <v>0</v>
      </c>
      <c r="K967" s="0" t="n">
        <v>0</v>
      </c>
      <c r="L967" s="0" t="n">
        <v>0</v>
      </c>
    </row>
    <row r="968" customFormat="false" ht="12.8" hidden="false" customHeight="false" outlineLevel="0" collapsed="false">
      <c r="A968" s="2" t="n">
        <v>966</v>
      </c>
      <c r="B968" s="2" t="n">
        <v>0</v>
      </c>
      <c r="C968" s="2" t="n">
        <v>0</v>
      </c>
      <c r="D968" s="2" t="n">
        <v>0</v>
      </c>
      <c r="E968" s="2" t="n">
        <v>0</v>
      </c>
      <c r="F968" s="2" t="n">
        <v>0</v>
      </c>
      <c r="G968" s="1" t="n">
        <v>2.502</v>
      </c>
      <c r="H968" s="0" t="n">
        <v>0</v>
      </c>
      <c r="I968" s="2" t="n">
        <v>0</v>
      </c>
      <c r="J968" s="0" t="n">
        <v>0</v>
      </c>
      <c r="K968" s="0" t="n">
        <v>0</v>
      </c>
      <c r="L968" s="0" t="n">
        <v>0</v>
      </c>
    </row>
    <row r="969" customFormat="false" ht="12.8" hidden="false" customHeight="false" outlineLevel="0" collapsed="false">
      <c r="A969" s="2" t="n">
        <v>967</v>
      </c>
      <c r="B969" s="2" t="n">
        <v>0</v>
      </c>
      <c r="C969" s="2" t="n">
        <v>0</v>
      </c>
      <c r="D969" s="2" t="n">
        <v>0</v>
      </c>
      <c r="E969" s="2" t="n">
        <v>0</v>
      </c>
      <c r="F969" s="2" t="n">
        <v>0</v>
      </c>
      <c r="G969" s="1" t="n">
        <v>2.485</v>
      </c>
      <c r="H969" s="0" t="n">
        <v>0</v>
      </c>
      <c r="I969" s="2" t="n">
        <v>0</v>
      </c>
      <c r="J969" s="0" t="n">
        <v>0</v>
      </c>
      <c r="K969" s="0" t="n">
        <v>0</v>
      </c>
      <c r="L969" s="0" t="n">
        <v>0</v>
      </c>
    </row>
    <row r="970" customFormat="false" ht="12.8" hidden="false" customHeight="false" outlineLevel="0" collapsed="false">
      <c r="A970" s="2" t="n">
        <v>968</v>
      </c>
      <c r="B970" s="2" t="n">
        <v>0</v>
      </c>
      <c r="C970" s="2" t="n">
        <v>0</v>
      </c>
      <c r="D970" s="2" t="n">
        <v>0</v>
      </c>
      <c r="E970" s="2" t="n">
        <v>0</v>
      </c>
      <c r="F970" s="2" t="n">
        <v>0</v>
      </c>
      <c r="G970" s="1" t="n">
        <v>2.473</v>
      </c>
      <c r="H970" s="0" t="n">
        <v>0</v>
      </c>
      <c r="I970" s="2" t="n">
        <v>0</v>
      </c>
      <c r="J970" s="0" t="n">
        <v>0</v>
      </c>
      <c r="K970" s="0" t="n">
        <v>0</v>
      </c>
      <c r="L970" s="0" t="n">
        <v>0</v>
      </c>
    </row>
    <row r="971" customFormat="false" ht="12.8" hidden="false" customHeight="false" outlineLevel="0" collapsed="false">
      <c r="A971" s="2" t="n">
        <v>969</v>
      </c>
      <c r="B971" s="2" t="n">
        <v>0</v>
      </c>
      <c r="C971" s="2" t="n">
        <v>0</v>
      </c>
      <c r="D971" s="2" t="n">
        <v>0</v>
      </c>
      <c r="E971" s="2" t="n">
        <v>0</v>
      </c>
      <c r="F971" s="2" t="n">
        <v>0</v>
      </c>
      <c r="G971" s="1" t="n">
        <v>2.458</v>
      </c>
      <c r="H971" s="0" t="n">
        <v>0</v>
      </c>
      <c r="I971" s="2" t="n">
        <v>0</v>
      </c>
      <c r="J971" s="0" t="n">
        <v>0</v>
      </c>
      <c r="K971" s="0" t="n">
        <v>0</v>
      </c>
      <c r="L971" s="0" t="n">
        <v>0</v>
      </c>
    </row>
    <row r="972" customFormat="false" ht="12.8" hidden="false" customHeight="false" outlineLevel="0" collapsed="false">
      <c r="A972" s="2" t="n">
        <v>970</v>
      </c>
      <c r="B972" s="2" t="n">
        <v>0</v>
      </c>
      <c r="C972" s="2" t="n">
        <v>0</v>
      </c>
      <c r="D972" s="2" t="n">
        <v>0</v>
      </c>
      <c r="E972" s="2" t="n">
        <v>0</v>
      </c>
      <c r="F972" s="2" t="n">
        <v>0</v>
      </c>
      <c r="G972" s="1" t="n">
        <v>2.454</v>
      </c>
      <c r="H972" s="0" t="n">
        <v>0</v>
      </c>
      <c r="I972" s="2" t="n">
        <v>0</v>
      </c>
      <c r="J972" s="0" t="n">
        <v>0</v>
      </c>
      <c r="K972" s="0" t="n">
        <v>0</v>
      </c>
      <c r="L972" s="0" t="n">
        <v>0</v>
      </c>
    </row>
    <row r="973" customFormat="false" ht="12.8" hidden="false" customHeight="false" outlineLevel="0" collapsed="false">
      <c r="A973" s="2" t="n">
        <v>971</v>
      </c>
      <c r="B973" s="2" t="n">
        <v>0</v>
      </c>
      <c r="C973" s="2" t="n">
        <v>0</v>
      </c>
      <c r="D973" s="2" t="n">
        <v>0</v>
      </c>
      <c r="E973" s="2" t="n">
        <v>0</v>
      </c>
      <c r="F973" s="2" t="n">
        <v>0</v>
      </c>
      <c r="G973" s="1" t="n">
        <v>2.44</v>
      </c>
      <c r="H973" s="0" t="n">
        <v>0</v>
      </c>
      <c r="I973" s="2" t="n">
        <v>0</v>
      </c>
      <c r="J973" s="0" t="n">
        <v>0</v>
      </c>
      <c r="K973" s="0" t="n">
        <v>0</v>
      </c>
      <c r="L973" s="0" t="n">
        <v>0</v>
      </c>
    </row>
    <row r="974" customFormat="false" ht="12.8" hidden="false" customHeight="false" outlineLevel="0" collapsed="false">
      <c r="A974" s="2" t="n">
        <v>972</v>
      </c>
      <c r="B974" s="2" t="n">
        <v>0</v>
      </c>
      <c r="C974" s="2" t="n">
        <v>0</v>
      </c>
      <c r="D974" s="2" t="n">
        <v>0</v>
      </c>
      <c r="E974" s="2" t="n">
        <v>0</v>
      </c>
      <c r="F974" s="2" t="n">
        <v>0</v>
      </c>
      <c r="G974" s="1" t="n">
        <v>2.431</v>
      </c>
      <c r="H974" s="0" t="n">
        <v>0</v>
      </c>
      <c r="I974" s="2" t="n">
        <v>0</v>
      </c>
      <c r="J974" s="0" t="n">
        <v>0</v>
      </c>
      <c r="K974" s="0" t="n">
        <v>0</v>
      </c>
      <c r="L974" s="0" t="n">
        <v>0</v>
      </c>
    </row>
    <row r="975" customFormat="false" ht="12.8" hidden="false" customHeight="false" outlineLevel="0" collapsed="false">
      <c r="A975" s="2" t="n">
        <v>973</v>
      </c>
      <c r="B975" s="2" t="n">
        <v>0</v>
      </c>
      <c r="C975" s="2" t="n">
        <v>0</v>
      </c>
      <c r="D975" s="2" t="n">
        <v>0</v>
      </c>
      <c r="E975" s="2" t="n">
        <v>0</v>
      </c>
      <c r="F975" s="2" t="n">
        <v>0</v>
      </c>
      <c r="G975" s="1" t="n">
        <v>2.418</v>
      </c>
      <c r="H975" s="0" t="n">
        <v>0</v>
      </c>
      <c r="I975" s="2" t="n">
        <v>0</v>
      </c>
      <c r="J975" s="0" t="n">
        <v>0</v>
      </c>
      <c r="K975" s="0" t="n">
        <v>0</v>
      </c>
      <c r="L975" s="0" t="n">
        <v>0</v>
      </c>
    </row>
    <row r="976" customFormat="false" ht="12.8" hidden="false" customHeight="false" outlineLevel="0" collapsed="false">
      <c r="A976" s="2" t="n">
        <v>974</v>
      </c>
      <c r="B976" s="2" t="n">
        <v>0</v>
      </c>
      <c r="C976" s="2" t="n">
        <v>0</v>
      </c>
      <c r="D976" s="2" t="n">
        <v>0</v>
      </c>
      <c r="E976" s="2" t="n">
        <v>0</v>
      </c>
      <c r="F976" s="2" t="n">
        <v>0</v>
      </c>
      <c r="G976" s="1" t="n">
        <v>2.395</v>
      </c>
      <c r="H976" s="0" t="n">
        <v>0</v>
      </c>
      <c r="I976" s="2" t="n">
        <v>0</v>
      </c>
      <c r="J976" s="0" t="n">
        <v>0</v>
      </c>
      <c r="K976" s="0" t="n">
        <v>0</v>
      </c>
      <c r="L976" s="0" t="n">
        <v>0</v>
      </c>
    </row>
    <row r="977" customFormat="false" ht="12.8" hidden="false" customHeight="false" outlineLevel="0" collapsed="false">
      <c r="A977" s="2" t="n">
        <v>975</v>
      </c>
      <c r="B977" s="2" t="n">
        <v>0</v>
      </c>
      <c r="C977" s="2" t="n">
        <v>0</v>
      </c>
      <c r="D977" s="2" t="n">
        <v>0</v>
      </c>
      <c r="E977" s="2" t="n">
        <v>0</v>
      </c>
      <c r="F977" s="2" t="n">
        <v>0</v>
      </c>
      <c r="G977" s="1" t="n">
        <v>2.378</v>
      </c>
      <c r="H977" s="0" t="n">
        <v>0</v>
      </c>
      <c r="I977" s="2" t="n">
        <v>0</v>
      </c>
      <c r="J977" s="0" t="n">
        <v>0</v>
      </c>
      <c r="K977" s="0" t="n">
        <v>0</v>
      </c>
      <c r="L977" s="0" t="n">
        <v>0</v>
      </c>
    </row>
    <row r="978" customFormat="false" ht="12.8" hidden="false" customHeight="false" outlineLevel="0" collapsed="false">
      <c r="A978" s="2" t="n">
        <v>976</v>
      </c>
      <c r="B978" s="2" t="n">
        <v>0</v>
      </c>
      <c r="C978" s="2" t="n">
        <v>0</v>
      </c>
      <c r="D978" s="2" t="n">
        <v>0</v>
      </c>
      <c r="E978" s="2" t="n">
        <v>0</v>
      </c>
      <c r="F978" s="2" t="n">
        <v>0</v>
      </c>
      <c r="G978" s="1" t="n">
        <v>2.36</v>
      </c>
      <c r="H978" s="0" t="n">
        <v>0</v>
      </c>
      <c r="I978" s="2" t="n">
        <v>0</v>
      </c>
      <c r="J978" s="0" t="n">
        <v>0</v>
      </c>
      <c r="K978" s="0" t="n">
        <v>0</v>
      </c>
      <c r="L978" s="0" t="n">
        <v>0</v>
      </c>
    </row>
    <row r="979" customFormat="false" ht="12.8" hidden="false" customHeight="false" outlineLevel="0" collapsed="false">
      <c r="A979" s="2" t="n">
        <v>977</v>
      </c>
      <c r="B979" s="2" t="n">
        <v>0</v>
      </c>
      <c r="C979" s="2" t="n">
        <v>0</v>
      </c>
      <c r="D979" s="2" t="n">
        <v>0</v>
      </c>
      <c r="E979" s="2" t="n">
        <v>0</v>
      </c>
      <c r="F979" s="2" t="n">
        <v>0</v>
      </c>
      <c r="G979" s="1" t="n">
        <v>2.356</v>
      </c>
      <c r="H979" s="0" t="n">
        <v>0</v>
      </c>
      <c r="I979" s="2" t="n">
        <v>0</v>
      </c>
      <c r="J979" s="0" t="n">
        <v>0</v>
      </c>
      <c r="K979" s="0" t="n">
        <v>0</v>
      </c>
      <c r="L979" s="0" t="n">
        <v>0</v>
      </c>
    </row>
    <row r="980" customFormat="false" ht="12.8" hidden="false" customHeight="false" outlineLevel="0" collapsed="false">
      <c r="A980" s="2" t="n">
        <v>978</v>
      </c>
      <c r="B980" s="2" t="n">
        <v>0</v>
      </c>
      <c r="C980" s="2" t="n">
        <v>0</v>
      </c>
      <c r="D980" s="2" t="n">
        <v>0</v>
      </c>
      <c r="E980" s="2" t="n">
        <v>0</v>
      </c>
      <c r="F980" s="2" t="n">
        <v>0</v>
      </c>
      <c r="G980" s="1" t="n">
        <v>2.349</v>
      </c>
      <c r="H980" s="0" t="n">
        <v>0</v>
      </c>
      <c r="I980" s="2" t="n">
        <v>0</v>
      </c>
      <c r="J980" s="0" t="n">
        <v>0</v>
      </c>
      <c r="K980" s="0" t="n">
        <v>0</v>
      </c>
      <c r="L980" s="0" t="n">
        <v>0</v>
      </c>
    </row>
    <row r="981" customFormat="false" ht="12.8" hidden="false" customHeight="false" outlineLevel="0" collapsed="false">
      <c r="A981" s="2" t="n">
        <v>979</v>
      </c>
      <c r="B981" s="2" t="n">
        <v>0</v>
      </c>
      <c r="C981" s="2" t="n">
        <v>0</v>
      </c>
      <c r="D981" s="2" t="n">
        <v>0</v>
      </c>
      <c r="E981" s="2" t="n">
        <v>0</v>
      </c>
      <c r="F981" s="2" t="n">
        <v>0</v>
      </c>
      <c r="G981" s="1" t="n">
        <v>2.343</v>
      </c>
      <c r="H981" s="0" t="n">
        <v>0</v>
      </c>
      <c r="I981" s="2" t="n">
        <v>0</v>
      </c>
      <c r="J981" s="0" t="n">
        <v>0</v>
      </c>
      <c r="K981" s="0" t="n">
        <v>0</v>
      </c>
      <c r="L981" s="0" t="n">
        <v>0</v>
      </c>
    </row>
    <row r="982" customFormat="false" ht="12.8" hidden="false" customHeight="false" outlineLevel="0" collapsed="false">
      <c r="A982" s="2" t="n">
        <v>980</v>
      </c>
      <c r="B982" s="2" t="n">
        <v>0</v>
      </c>
      <c r="C982" s="2" t="n">
        <v>0</v>
      </c>
      <c r="D982" s="2" t="n">
        <v>0</v>
      </c>
      <c r="E982" s="2" t="n">
        <v>0</v>
      </c>
      <c r="F982" s="2" t="n">
        <v>0</v>
      </c>
      <c r="G982" s="1" t="n">
        <v>2.31</v>
      </c>
      <c r="H982" s="0" t="n">
        <v>0</v>
      </c>
      <c r="I982" s="2" t="n">
        <v>0</v>
      </c>
      <c r="J982" s="0" t="n">
        <v>0</v>
      </c>
      <c r="K982" s="0" t="n">
        <v>0</v>
      </c>
      <c r="L982" s="0" t="n">
        <v>0</v>
      </c>
    </row>
    <row r="983" customFormat="false" ht="12.8" hidden="false" customHeight="false" outlineLevel="0" collapsed="false">
      <c r="A983" s="2" t="n">
        <v>981</v>
      </c>
      <c r="B983" s="2" t="n">
        <v>0</v>
      </c>
      <c r="C983" s="2" t="n">
        <v>0</v>
      </c>
      <c r="D983" s="2" t="n">
        <v>0</v>
      </c>
      <c r="E983" s="2" t="n">
        <v>0</v>
      </c>
      <c r="F983" s="2" t="n">
        <v>0</v>
      </c>
      <c r="G983" s="1" t="n">
        <v>2.302</v>
      </c>
      <c r="H983" s="0" t="n">
        <v>0</v>
      </c>
      <c r="I983" s="2" t="n">
        <v>0</v>
      </c>
      <c r="J983" s="0" t="n">
        <v>0</v>
      </c>
      <c r="K983" s="0" t="n">
        <v>0</v>
      </c>
      <c r="L983" s="0" t="n">
        <v>0</v>
      </c>
    </row>
    <row r="984" customFormat="false" ht="12.8" hidden="false" customHeight="false" outlineLevel="0" collapsed="false">
      <c r="A984" s="2" t="n">
        <v>982</v>
      </c>
      <c r="B984" s="2" t="n">
        <v>0</v>
      </c>
      <c r="C984" s="2" t="n">
        <v>0</v>
      </c>
      <c r="D984" s="2" t="n">
        <v>0</v>
      </c>
      <c r="E984" s="2" t="n">
        <v>0</v>
      </c>
      <c r="F984" s="2" t="n">
        <v>0</v>
      </c>
      <c r="G984" s="1" t="n">
        <v>2.294</v>
      </c>
      <c r="H984" s="0" t="n">
        <v>0</v>
      </c>
      <c r="I984" s="2" t="n">
        <v>0</v>
      </c>
      <c r="J984" s="0" t="n">
        <v>0</v>
      </c>
      <c r="K984" s="0" t="n">
        <v>0</v>
      </c>
      <c r="L984" s="0" t="n">
        <v>0</v>
      </c>
    </row>
    <row r="985" customFormat="false" ht="12.8" hidden="false" customHeight="false" outlineLevel="0" collapsed="false">
      <c r="A985" s="2" t="n">
        <v>983</v>
      </c>
      <c r="B985" s="2" t="n">
        <v>0</v>
      </c>
      <c r="C985" s="2" t="n">
        <v>0</v>
      </c>
      <c r="D985" s="2" t="n">
        <v>0</v>
      </c>
      <c r="E985" s="2" t="n">
        <v>0</v>
      </c>
      <c r="F985" s="2" t="n">
        <v>0</v>
      </c>
      <c r="G985" s="1" t="n">
        <v>2.29</v>
      </c>
      <c r="H985" s="0" t="n">
        <v>0</v>
      </c>
      <c r="I985" s="2" t="n">
        <v>0</v>
      </c>
      <c r="J985" s="0" t="n">
        <v>0</v>
      </c>
      <c r="K985" s="0" t="n">
        <v>0</v>
      </c>
      <c r="L985" s="0" t="n">
        <v>0</v>
      </c>
    </row>
    <row r="986" customFormat="false" ht="12.8" hidden="false" customHeight="false" outlineLevel="0" collapsed="false">
      <c r="A986" s="2" t="n">
        <v>984</v>
      </c>
      <c r="B986" s="2" t="n">
        <v>0</v>
      </c>
      <c r="C986" s="2" t="n">
        <v>0</v>
      </c>
      <c r="D986" s="2" t="n">
        <v>0</v>
      </c>
      <c r="E986" s="2" t="n">
        <v>0</v>
      </c>
      <c r="F986" s="2" t="n">
        <v>0</v>
      </c>
      <c r="G986" s="1" t="n">
        <v>2.285</v>
      </c>
      <c r="H986" s="0" t="n">
        <v>0</v>
      </c>
      <c r="I986" s="2" t="n">
        <v>0</v>
      </c>
      <c r="J986" s="0" t="n">
        <v>0</v>
      </c>
      <c r="K986" s="0" t="n">
        <v>0</v>
      </c>
      <c r="L986" s="0" t="n">
        <v>0</v>
      </c>
    </row>
    <row r="987" customFormat="false" ht="12.8" hidden="false" customHeight="false" outlineLevel="0" collapsed="false">
      <c r="A987" s="2" t="n">
        <v>985</v>
      </c>
      <c r="B987" s="2" t="n">
        <v>0</v>
      </c>
      <c r="C987" s="2" t="n">
        <v>0</v>
      </c>
      <c r="D987" s="2" t="n">
        <v>0</v>
      </c>
      <c r="E987" s="2" t="n">
        <v>0</v>
      </c>
      <c r="F987" s="2" t="n">
        <v>0</v>
      </c>
      <c r="G987" s="1" t="n">
        <v>2.284</v>
      </c>
      <c r="H987" s="0" t="n">
        <v>0</v>
      </c>
      <c r="I987" s="2" t="n">
        <v>0</v>
      </c>
      <c r="J987" s="0" t="n">
        <v>0</v>
      </c>
      <c r="K987" s="0" t="n">
        <v>0</v>
      </c>
      <c r="L987" s="0" t="n">
        <v>0</v>
      </c>
    </row>
    <row r="988" customFormat="false" ht="12.8" hidden="false" customHeight="false" outlineLevel="0" collapsed="false">
      <c r="A988" s="2" t="n">
        <v>986</v>
      </c>
      <c r="B988" s="2" t="n">
        <v>0</v>
      </c>
      <c r="C988" s="2" t="n">
        <v>0</v>
      </c>
      <c r="D988" s="2" t="n">
        <v>0</v>
      </c>
      <c r="E988" s="2" t="n">
        <v>0</v>
      </c>
      <c r="F988" s="2" t="n">
        <v>0</v>
      </c>
      <c r="G988" s="1" t="n">
        <v>2.255</v>
      </c>
      <c r="H988" s="0" t="n">
        <v>0</v>
      </c>
      <c r="I988" s="2" t="n">
        <v>0</v>
      </c>
      <c r="J988" s="0" t="n">
        <v>0</v>
      </c>
      <c r="K988" s="0" t="n">
        <v>0</v>
      </c>
      <c r="L988" s="0" t="n">
        <v>0</v>
      </c>
    </row>
    <row r="989" customFormat="false" ht="12.8" hidden="false" customHeight="false" outlineLevel="0" collapsed="false">
      <c r="A989" s="2" t="n">
        <v>987</v>
      </c>
      <c r="B989" s="2" t="n">
        <v>0</v>
      </c>
      <c r="C989" s="2" t="n">
        <v>0</v>
      </c>
      <c r="D989" s="2" t="n">
        <v>0</v>
      </c>
      <c r="E989" s="2" t="n">
        <v>0</v>
      </c>
      <c r="F989" s="2" t="n">
        <v>0</v>
      </c>
      <c r="G989" s="1" t="n">
        <v>2.248</v>
      </c>
      <c r="H989" s="0" t="n">
        <v>0</v>
      </c>
      <c r="I989" s="2" t="n">
        <v>0</v>
      </c>
      <c r="J989" s="0" t="n">
        <v>0</v>
      </c>
      <c r="K989" s="0" t="n">
        <v>0</v>
      </c>
      <c r="L989" s="0" t="n">
        <v>0</v>
      </c>
    </row>
    <row r="990" customFormat="false" ht="12.8" hidden="false" customHeight="false" outlineLevel="0" collapsed="false">
      <c r="A990" s="2" t="n">
        <v>988</v>
      </c>
      <c r="B990" s="2" t="n">
        <v>0</v>
      </c>
      <c r="C990" s="2" t="n">
        <v>0</v>
      </c>
      <c r="D990" s="2" t="n">
        <v>0</v>
      </c>
      <c r="E990" s="2" t="n">
        <v>0</v>
      </c>
      <c r="F990" s="2" t="n">
        <v>0</v>
      </c>
      <c r="G990" s="1" t="n">
        <v>2.222</v>
      </c>
      <c r="H990" s="0" t="n">
        <v>0</v>
      </c>
      <c r="I990" s="2" t="n">
        <v>0</v>
      </c>
      <c r="J990" s="0" t="n">
        <v>0</v>
      </c>
      <c r="K990" s="0" t="n">
        <v>0</v>
      </c>
      <c r="L990" s="0" t="n">
        <v>0</v>
      </c>
    </row>
    <row r="991" customFormat="false" ht="12.8" hidden="false" customHeight="false" outlineLevel="0" collapsed="false">
      <c r="A991" s="2" t="n">
        <v>989</v>
      </c>
      <c r="B991" s="2" t="n">
        <v>0</v>
      </c>
      <c r="C991" s="2" t="n">
        <v>0</v>
      </c>
      <c r="D991" s="2" t="n">
        <v>0</v>
      </c>
      <c r="E991" s="2" t="n">
        <v>0</v>
      </c>
      <c r="F991" s="2" t="n">
        <v>0</v>
      </c>
      <c r="G991" s="1" t="n">
        <v>2.21</v>
      </c>
      <c r="H991" s="0" t="n">
        <v>0</v>
      </c>
      <c r="I991" s="2" t="n">
        <v>0</v>
      </c>
      <c r="J991" s="0" t="n">
        <v>0</v>
      </c>
      <c r="K991" s="0" t="n">
        <v>0</v>
      </c>
      <c r="L991" s="0" t="n">
        <v>0</v>
      </c>
    </row>
    <row r="992" customFormat="false" ht="12.8" hidden="false" customHeight="false" outlineLevel="0" collapsed="false">
      <c r="A992" s="2" t="n">
        <v>990</v>
      </c>
      <c r="B992" s="2" t="n">
        <v>0</v>
      </c>
      <c r="C992" s="2" t="n">
        <v>0</v>
      </c>
      <c r="D992" s="2" t="n">
        <v>0</v>
      </c>
      <c r="E992" s="2" t="n">
        <v>0</v>
      </c>
      <c r="F992" s="2" t="n">
        <v>0</v>
      </c>
      <c r="G992" s="1" t="n">
        <v>2.191</v>
      </c>
      <c r="H992" s="0" t="n">
        <v>0</v>
      </c>
      <c r="I992" s="2" t="n">
        <v>0</v>
      </c>
      <c r="J992" s="0" t="n">
        <v>0</v>
      </c>
      <c r="K992" s="0" t="n">
        <v>0</v>
      </c>
      <c r="L992" s="0" t="n">
        <v>0</v>
      </c>
    </row>
    <row r="993" customFormat="false" ht="12.8" hidden="false" customHeight="false" outlineLevel="0" collapsed="false">
      <c r="A993" s="2" t="n">
        <v>991</v>
      </c>
      <c r="B993" s="2" t="n">
        <v>0</v>
      </c>
      <c r="C993" s="2" t="n">
        <v>0</v>
      </c>
      <c r="D993" s="2" t="n">
        <v>0</v>
      </c>
      <c r="E993" s="2" t="n">
        <v>0</v>
      </c>
      <c r="F993" s="2" t="n">
        <v>0</v>
      </c>
      <c r="G993" s="1" t="n">
        <v>2.187</v>
      </c>
      <c r="H993" s="0" t="n">
        <v>0</v>
      </c>
      <c r="I993" s="2" t="n">
        <v>0</v>
      </c>
      <c r="J993" s="0" t="n">
        <v>0</v>
      </c>
      <c r="K993" s="0" t="n">
        <v>0</v>
      </c>
      <c r="L993" s="0" t="n">
        <v>0</v>
      </c>
    </row>
    <row r="994" customFormat="false" ht="12.8" hidden="false" customHeight="false" outlineLevel="0" collapsed="false">
      <c r="A994" s="2" t="n">
        <v>992</v>
      </c>
      <c r="B994" s="2" t="n">
        <v>0</v>
      </c>
      <c r="C994" s="2" t="n">
        <v>0</v>
      </c>
      <c r="D994" s="2" t="n">
        <v>0</v>
      </c>
      <c r="E994" s="2" t="n">
        <v>0</v>
      </c>
      <c r="F994" s="2" t="n">
        <v>0</v>
      </c>
      <c r="G994" s="1" t="n">
        <v>2.165</v>
      </c>
      <c r="H994" s="0" t="n">
        <v>0</v>
      </c>
      <c r="I994" s="2" t="n">
        <v>0</v>
      </c>
      <c r="J994" s="0" t="n">
        <v>0</v>
      </c>
      <c r="K994" s="0" t="n">
        <v>0</v>
      </c>
      <c r="L994" s="0" t="n">
        <v>0</v>
      </c>
    </row>
    <row r="995" customFormat="false" ht="12.8" hidden="false" customHeight="false" outlineLevel="0" collapsed="false">
      <c r="A995" s="2" t="n">
        <v>993</v>
      </c>
      <c r="B995" s="2" t="n">
        <v>0</v>
      </c>
      <c r="C995" s="2" t="n">
        <v>0</v>
      </c>
      <c r="D995" s="2" t="n">
        <v>0</v>
      </c>
      <c r="E995" s="2" t="n">
        <v>0</v>
      </c>
      <c r="F995" s="2" t="n">
        <v>0</v>
      </c>
      <c r="G995" s="1" t="n">
        <v>2.111</v>
      </c>
      <c r="H995" s="0" t="n">
        <v>0</v>
      </c>
      <c r="I995" s="2" t="n">
        <v>0</v>
      </c>
      <c r="J995" s="0" t="n">
        <v>0</v>
      </c>
      <c r="K995" s="0" t="n">
        <v>0</v>
      </c>
      <c r="L995" s="0" t="n">
        <v>0</v>
      </c>
    </row>
    <row r="996" customFormat="false" ht="12.8" hidden="false" customHeight="false" outlineLevel="0" collapsed="false">
      <c r="A996" s="2" t="n">
        <v>994</v>
      </c>
      <c r="B996" s="2" t="n">
        <v>0</v>
      </c>
      <c r="C996" s="2" t="n">
        <v>0</v>
      </c>
      <c r="D996" s="2" t="n">
        <v>0</v>
      </c>
      <c r="E996" s="2" t="n">
        <v>0</v>
      </c>
      <c r="F996" s="2" t="n">
        <v>0</v>
      </c>
      <c r="G996" s="1" t="n">
        <v>2.094</v>
      </c>
      <c r="H996" s="0" t="n">
        <v>0</v>
      </c>
      <c r="I996" s="2" t="n">
        <v>0</v>
      </c>
      <c r="J996" s="0" t="n">
        <v>0</v>
      </c>
      <c r="K996" s="0" t="n">
        <v>0</v>
      </c>
      <c r="L996" s="0" t="n">
        <v>0</v>
      </c>
    </row>
    <row r="997" customFormat="false" ht="12.8" hidden="false" customHeight="false" outlineLevel="0" collapsed="false">
      <c r="A997" s="2" t="n">
        <v>995</v>
      </c>
      <c r="B997" s="2" t="n">
        <v>0</v>
      </c>
      <c r="C997" s="2" t="n">
        <v>0</v>
      </c>
      <c r="D997" s="2" t="n">
        <v>0</v>
      </c>
      <c r="E997" s="2" t="n">
        <v>0</v>
      </c>
      <c r="F997" s="2" t="n">
        <v>0</v>
      </c>
      <c r="G997" s="1" t="n">
        <v>2.088</v>
      </c>
      <c r="H997" s="0" t="n">
        <v>0</v>
      </c>
      <c r="I997" s="2" t="n">
        <v>0</v>
      </c>
      <c r="J997" s="0" t="n">
        <v>0</v>
      </c>
      <c r="K997" s="0" t="n">
        <v>0</v>
      </c>
      <c r="L997" s="0" t="n">
        <v>0</v>
      </c>
    </row>
    <row r="998" customFormat="false" ht="12.8" hidden="false" customHeight="false" outlineLevel="0" collapsed="false">
      <c r="A998" s="2" t="n">
        <v>996</v>
      </c>
      <c r="B998" s="2" t="n">
        <v>0</v>
      </c>
      <c r="C998" s="2" t="n">
        <v>0</v>
      </c>
      <c r="D998" s="2" t="n">
        <v>0</v>
      </c>
      <c r="E998" s="2" t="n">
        <v>0</v>
      </c>
      <c r="F998" s="2" t="n">
        <v>0</v>
      </c>
      <c r="G998" s="1" t="n">
        <v>2.08</v>
      </c>
      <c r="H998" s="0" t="n">
        <v>0</v>
      </c>
      <c r="I998" s="2" t="n">
        <v>0</v>
      </c>
      <c r="J998" s="0" t="n">
        <v>0</v>
      </c>
      <c r="K998" s="0" t="n">
        <v>0</v>
      </c>
      <c r="L998" s="0" t="n">
        <v>0</v>
      </c>
    </row>
    <row r="999" customFormat="false" ht="12.8" hidden="false" customHeight="false" outlineLevel="0" collapsed="false">
      <c r="A999" s="2" t="n">
        <v>997</v>
      </c>
      <c r="B999" s="2" t="n">
        <v>0</v>
      </c>
      <c r="C999" s="2" t="n">
        <v>0</v>
      </c>
      <c r="D999" s="2" t="n">
        <v>0</v>
      </c>
      <c r="E999" s="2" t="n">
        <v>0</v>
      </c>
      <c r="F999" s="2" t="n">
        <v>0</v>
      </c>
      <c r="G999" s="1" t="n">
        <v>2.065</v>
      </c>
      <c r="H999" s="0" t="n">
        <v>0</v>
      </c>
      <c r="I999" s="2" t="n">
        <v>0</v>
      </c>
      <c r="J999" s="0" t="n">
        <v>0</v>
      </c>
      <c r="K999" s="0" t="n">
        <v>0</v>
      </c>
      <c r="L999" s="0" t="n">
        <v>0</v>
      </c>
    </row>
    <row r="1000" customFormat="false" ht="12.8" hidden="false" customHeight="false" outlineLevel="0" collapsed="false">
      <c r="A1000" s="2" t="n">
        <v>998</v>
      </c>
      <c r="B1000" s="2" t="n">
        <v>0</v>
      </c>
      <c r="C1000" s="2" t="n">
        <v>0</v>
      </c>
      <c r="D1000" s="2" t="n">
        <v>0</v>
      </c>
      <c r="E1000" s="2" t="n">
        <v>0</v>
      </c>
      <c r="F1000" s="2" t="n">
        <v>0</v>
      </c>
      <c r="G1000" s="1" t="n">
        <v>2.052</v>
      </c>
      <c r="H1000" s="0" t="n">
        <v>0</v>
      </c>
      <c r="I1000" s="2" t="n">
        <v>0</v>
      </c>
      <c r="J1000" s="0" t="n">
        <v>0</v>
      </c>
      <c r="K1000" s="0" t="n">
        <v>0</v>
      </c>
      <c r="L1000" s="0" t="n">
        <v>0</v>
      </c>
    </row>
    <row r="1001" customFormat="false" ht="12.8" hidden="false" customHeight="false" outlineLevel="0" collapsed="false">
      <c r="A1001" s="2" t="n">
        <v>999</v>
      </c>
      <c r="B1001" s="2" t="n">
        <v>0</v>
      </c>
      <c r="C1001" s="2" t="n">
        <v>0</v>
      </c>
      <c r="D1001" s="2" t="n">
        <v>0</v>
      </c>
      <c r="E1001" s="2" t="n">
        <v>0</v>
      </c>
      <c r="F1001" s="2" t="n">
        <v>0</v>
      </c>
      <c r="G1001" s="1" t="n">
        <v>2.051</v>
      </c>
      <c r="H1001" s="0" t="n">
        <v>0</v>
      </c>
      <c r="I1001" s="2" t="n">
        <v>0</v>
      </c>
      <c r="J1001" s="0" t="n">
        <v>0</v>
      </c>
      <c r="K1001" s="0" t="n">
        <v>0</v>
      </c>
      <c r="L1001" s="0" t="n">
        <v>0</v>
      </c>
    </row>
    <row r="1002" customFormat="false" ht="12.8" hidden="false" customHeight="false" outlineLevel="0" collapsed="false">
      <c r="A1002" s="2" t="n">
        <v>1000</v>
      </c>
      <c r="B1002" s="2" t="n">
        <v>0</v>
      </c>
      <c r="C1002" s="2" t="n">
        <v>0</v>
      </c>
      <c r="D1002" s="2" t="n">
        <v>0</v>
      </c>
      <c r="E1002" s="2" t="n">
        <v>0</v>
      </c>
      <c r="F1002" s="2" t="n">
        <v>0</v>
      </c>
      <c r="G1002" s="1" t="n">
        <v>2.043</v>
      </c>
      <c r="H1002" s="0" t="n">
        <v>0</v>
      </c>
      <c r="I1002" s="2" t="n">
        <v>0</v>
      </c>
      <c r="J1002" s="0" t="n">
        <v>0</v>
      </c>
      <c r="K1002" s="0" t="n">
        <v>0</v>
      </c>
      <c r="L100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03"/>
  <sheetViews>
    <sheetView windowProtection="false" showFormulas="false" showGridLines="true" showRowColHeaders="true" showZeros="true" rightToLeft="false" tabSelected="true" showOutlineSymbols="true" defaultGridColor="true" view="normal" topLeftCell="A994" colorId="64" zoomScale="100" zoomScaleNormal="100" zoomScalePageLayoutView="100" workbookViewId="0">
      <selection pane="topLeft" activeCell="J1012" activeCellId="0" sqref="J1012"/>
    </sheetView>
  </sheetViews>
  <sheetFormatPr defaultRowHeight="12.8"/>
  <cols>
    <col collapsed="false" hidden="false" max="1" min="1" style="0" width="8.10204081632653"/>
    <col collapsed="false" hidden="false" max="1025" min="2" style="0" width="11.3418367346939"/>
  </cols>
  <sheetData>
    <row r="1" customFormat="false" ht="12.8" hidden="false" customHeight="false" outlineLevel="0" collapsed="false">
      <c r="A1" s="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B2" s="2" t="n">
        <v>10</v>
      </c>
      <c r="C2" s="2" t="n">
        <v>15</v>
      </c>
      <c r="D2" s="2" t="n">
        <v>20</v>
      </c>
      <c r="E2" s="2" t="n">
        <v>20</v>
      </c>
      <c r="F2" s="2" t="n">
        <v>30</v>
      </c>
      <c r="G2" s="3" t="n">
        <v>30</v>
      </c>
      <c r="H2" s="0" t="n">
        <v>146</v>
      </c>
      <c r="I2" s="0" t="n">
        <v>30</v>
      </c>
      <c r="J2" s="0" t="n">
        <v>9</v>
      </c>
      <c r="K2" s="0" t="n">
        <v>9</v>
      </c>
      <c r="L2" s="0" t="n">
        <v>30</v>
      </c>
    </row>
    <row r="3" customFormat="false" ht="12.8" hidden="false" customHeight="false" outlineLevel="0" collapsed="false">
      <c r="A3" s="2" t="n">
        <v>0</v>
      </c>
      <c r="B3" s="0" t="n">
        <f aca="false">Sheet5!B2/$B$2</f>
        <v>1</v>
      </c>
      <c r="C3" s="0" t="n">
        <f aca="false">Sheet5!C2/$C$2</f>
        <v>1</v>
      </c>
      <c r="D3" s="0" t="n">
        <f aca="false">Sheet5!D2/$D$2</f>
        <v>1</v>
      </c>
      <c r="E3" s="0" t="n">
        <f aca="false">Sheet5!E2/$E$2</f>
        <v>1</v>
      </c>
      <c r="F3" s="0" t="n">
        <f aca="false">Sheet5!F2/$F$2</f>
        <v>1</v>
      </c>
      <c r="G3" s="0" t="n">
        <f aca="false">Sheet5!G2/$G$2</f>
        <v>1</v>
      </c>
      <c r="H3" s="0" t="n">
        <f aca="false">Sheet5!H2/$H$2</f>
        <v>1</v>
      </c>
      <c r="I3" s="0" t="n">
        <f aca="false">Sheet5!I2/$I$2</f>
        <v>1</v>
      </c>
      <c r="J3" s="0" t="n">
        <f aca="false">Sheet5!J2/$J$2</f>
        <v>1</v>
      </c>
      <c r="K3" s="0" t="n">
        <f aca="false">Sheet5!K2/$K$2</f>
        <v>1</v>
      </c>
      <c r="L3" s="0" t="n">
        <f aca="false">Sheet5!L2/$L$2</f>
        <v>1</v>
      </c>
    </row>
    <row r="4" customFormat="false" ht="12.8" hidden="false" customHeight="false" outlineLevel="0" collapsed="false">
      <c r="A4" s="2" t="n">
        <v>1</v>
      </c>
      <c r="B4" s="0" t="n">
        <f aca="false">Sheet5!B3/$B$2</f>
        <v>1</v>
      </c>
      <c r="C4" s="0" t="n">
        <f aca="false">Sheet5!C3/$C$2</f>
        <v>1</v>
      </c>
      <c r="D4" s="0" t="n">
        <f aca="false">Sheet5!D3/$D$2</f>
        <v>1</v>
      </c>
      <c r="E4" s="0" t="n">
        <f aca="false">Sheet5!E3/$E$2</f>
        <v>1</v>
      </c>
      <c r="F4" s="0" t="n">
        <f aca="false">Sheet5!F3/$F$2</f>
        <v>1</v>
      </c>
      <c r="G4" s="0" t="n">
        <f aca="false">Sheet5!G3/$G$2</f>
        <v>1</v>
      </c>
      <c r="H4" s="0" t="n">
        <f aca="false">Sheet5!H3/$H$2</f>
        <v>1</v>
      </c>
      <c r="I4" s="0" t="n">
        <f aca="false">Sheet5!I3/$I$2</f>
        <v>1</v>
      </c>
      <c r="J4" s="0" t="n">
        <f aca="false">Sheet5!J3/$J$2</f>
        <v>1</v>
      </c>
      <c r="K4" s="0" t="n">
        <f aca="false">Sheet5!K3/$K$2</f>
        <v>1</v>
      </c>
      <c r="L4" s="0" t="n">
        <f aca="false">Sheet5!L3/$L$2</f>
        <v>1</v>
      </c>
    </row>
    <row r="5" customFormat="false" ht="12.8" hidden="false" customHeight="false" outlineLevel="0" collapsed="false">
      <c r="A5" s="2" t="n">
        <v>2</v>
      </c>
      <c r="B5" s="0" t="n">
        <f aca="false">Sheet5!B4/$B$2</f>
        <v>1</v>
      </c>
      <c r="C5" s="0" t="n">
        <f aca="false">Sheet5!C4/$C$2</f>
        <v>1</v>
      </c>
      <c r="D5" s="0" t="n">
        <f aca="false">Sheet5!D4/$D$2</f>
        <v>1</v>
      </c>
      <c r="E5" s="0" t="n">
        <f aca="false">Sheet5!E4/$E$2</f>
        <v>1</v>
      </c>
      <c r="F5" s="0" t="n">
        <f aca="false">Sheet5!F4/$F$2</f>
        <v>1</v>
      </c>
      <c r="G5" s="0" t="n">
        <f aca="false">Sheet5!G4/$G$2</f>
        <v>1</v>
      </c>
      <c r="H5" s="0" t="n">
        <f aca="false">Sheet5!H4/$H$2</f>
        <v>1</v>
      </c>
      <c r="I5" s="0" t="n">
        <f aca="false">Sheet5!I4/$I$2</f>
        <v>1</v>
      </c>
      <c r="J5" s="0" t="n">
        <f aca="false">Sheet5!J4/$J$2</f>
        <v>1</v>
      </c>
      <c r="K5" s="0" t="n">
        <f aca="false">Sheet5!K4/$K$2</f>
        <v>1</v>
      </c>
      <c r="L5" s="0" t="n">
        <f aca="false">Sheet5!L4/$L$2</f>
        <v>1</v>
      </c>
    </row>
    <row r="6" customFormat="false" ht="12.8" hidden="false" customHeight="false" outlineLevel="0" collapsed="false">
      <c r="A6" s="2" t="n">
        <v>3</v>
      </c>
      <c r="B6" s="0" t="n">
        <f aca="false">Sheet5!B5/$B$2</f>
        <v>1</v>
      </c>
      <c r="C6" s="0" t="n">
        <f aca="false">Sheet5!C5/$C$2</f>
        <v>1</v>
      </c>
      <c r="D6" s="0" t="n">
        <f aca="false">Sheet5!D5/$D$2</f>
        <v>1</v>
      </c>
      <c r="E6" s="0" t="n">
        <f aca="false">Sheet5!E5/$E$2</f>
        <v>1</v>
      </c>
      <c r="F6" s="0" t="n">
        <f aca="false">Sheet5!F5/$F$2</f>
        <v>1</v>
      </c>
      <c r="G6" s="0" t="n">
        <f aca="false">Sheet5!G5/$G$2</f>
        <v>1</v>
      </c>
      <c r="H6" s="0" t="n">
        <f aca="false">Sheet5!H5/$H$2</f>
        <v>1</v>
      </c>
      <c r="I6" s="0" t="n">
        <f aca="false">Sheet5!I5/$I$2</f>
        <v>1</v>
      </c>
      <c r="J6" s="0" t="n">
        <f aca="false">Sheet5!J5/$J$2</f>
        <v>1</v>
      </c>
      <c r="K6" s="0" t="n">
        <f aca="false">Sheet5!K5/$K$2</f>
        <v>1</v>
      </c>
      <c r="L6" s="0" t="n">
        <f aca="false">Sheet5!L5/$L$2</f>
        <v>1</v>
      </c>
    </row>
    <row r="7" customFormat="false" ht="12.8" hidden="false" customHeight="false" outlineLevel="0" collapsed="false">
      <c r="A7" s="2" t="n">
        <v>4</v>
      </c>
      <c r="B7" s="0" t="n">
        <f aca="false">Sheet5!B6/$B$2</f>
        <v>0.899</v>
      </c>
      <c r="C7" s="0" t="n">
        <f aca="false">Sheet5!C6/$C$2</f>
        <v>0.94</v>
      </c>
      <c r="D7" s="0" t="n">
        <f aca="false">Sheet5!D6/$D$2</f>
        <v>0.946</v>
      </c>
      <c r="E7" s="0" t="n">
        <f aca="false">Sheet5!E6/$E$2</f>
        <v>1</v>
      </c>
      <c r="F7" s="0" t="n">
        <f aca="false">Sheet5!F6/$F$2</f>
        <v>1</v>
      </c>
      <c r="G7" s="0" t="n">
        <f aca="false">Sheet5!G6/$G$2</f>
        <v>1</v>
      </c>
      <c r="H7" s="0" t="n">
        <f aca="false">Sheet5!H6/$H$2</f>
        <v>1</v>
      </c>
      <c r="I7" s="0" t="n">
        <f aca="false">Sheet5!I6/$I$2</f>
        <v>1</v>
      </c>
      <c r="J7" s="0" t="n">
        <f aca="false">Sheet5!J6/$J$2</f>
        <v>1</v>
      </c>
      <c r="K7" s="0" t="n">
        <f aca="false">Sheet5!K6/$K$2</f>
        <v>1</v>
      </c>
      <c r="L7" s="0" t="n">
        <f aca="false">Sheet5!L6/$L$2</f>
        <v>1</v>
      </c>
    </row>
    <row r="8" customFormat="false" ht="12.8" hidden="false" customHeight="false" outlineLevel="0" collapsed="false">
      <c r="A8" s="2" t="n">
        <v>5</v>
      </c>
      <c r="B8" s="0" t="n">
        <f aca="false">Sheet5!B7/$B$2</f>
        <v>0.892</v>
      </c>
      <c r="C8" s="0" t="n">
        <f aca="false">Sheet5!C7/$C$2</f>
        <v>0.916</v>
      </c>
      <c r="D8" s="0" t="n">
        <f aca="false">Sheet5!D7/$D$2</f>
        <v>0.936</v>
      </c>
      <c r="E8" s="0" t="n">
        <f aca="false">Sheet5!E7/$E$2</f>
        <v>1</v>
      </c>
      <c r="F8" s="0" t="n">
        <f aca="false">Sheet5!F7/$F$2</f>
        <v>1</v>
      </c>
      <c r="G8" s="0" t="n">
        <f aca="false">Sheet5!G7/$G$2</f>
        <v>1</v>
      </c>
      <c r="H8" s="0" t="n">
        <f aca="false">Sheet5!H7/$H$2</f>
        <v>1</v>
      </c>
      <c r="I8" s="0" t="n">
        <f aca="false">Sheet5!I7/$I$2</f>
        <v>1</v>
      </c>
      <c r="J8" s="0" t="n">
        <f aca="false">Sheet5!J7/$J$2</f>
        <v>1</v>
      </c>
      <c r="K8" s="0" t="n">
        <f aca="false">Sheet5!K7/$K$2</f>
        <v>1</v>
      </c>
      <c r="L8" s="0" t="n">
        <f aca="false">Sheet5!L7/$L$2</f>
        <v>1</v>
      </c>
    </row>
    <row r="9" customFormat="false" ht="12.8" hidden="false" customHeight="false" outlineLevel="0" collapsed="false">
      <c r="A9" s="2" t="n">
        <v>6</v>
      </c>
      <c r="B9" s="0" t="n">
        <f aca="false">Sheet5!B8/$B$2</f>
        <v>0.868</v>
      </c>
      <c r="C9" s="0" t="n">
        <f aca="false">Sheet5!C8/$C$2</f>
        <v>0.897333333333333</v>
      </c>
      <c r="D9" s="0" t="n">
        <f aca="false">Sheet5!D8/$D$2</f>
        <v>0.931</v>
      </c>
      <c r="E9" s="0" t="n">
        <f aca="false">Sheet5!E8/$E$2</f>
        <v>1</v>
      </c>
      <c r="F9" s="0" t="n">
        <f aca="false">Sheet5!F8/$F$2</f>
        <v>1</v>
      </c>
      <c r="G9" s="0" t="n">
        <f aca="false">Sheet5!G8/$G$2</f>
        <v>1</v>
      </c>
      <c r="H9" s="0" t="n">
        <f aca="false">Sheet5!H8/$H$2</f>
        <v>1</v>
      </c>
      <c r="I9" s="0" t="n">
        <f aca="false">Sheet5!I8/$I$2</f>
        <v>1</v>
      </c>
      <c r="J9" s="0" t="n">
        <f aca="false">Sheet5!J8/$J$2</f>
        <v>1</v>
      </c>
      <c r="K9" s="0" t="n">
        <f aca="false">Sheet5!K8/$K$2</f>
        <v>1</v>
      </c>
      <c r="L9" s="0" t="n">
        <f aca="false">Sheet5!L8/$L$2</f>
        <v>1</v>
      </c>
    </row>
    <row r="10" customFormat="false" ht="12.8" hidden="false" customHeight="false" outlineLevel="0" collapsed="false">
      <c r="A10" s="2" t="n">
        <v>7</v>
      </c>
      <c r="B10" s="0" t="n">
        <f aca="false">Sheet5!B9/$B$2</f>
        <v>0.852</v>
      </c>
      <c r="C10" s="0" t="n">
        <f aca="false">Sheet5!C9/$C$2</f>
        <v>0.891333333333333</v>
      </c>
      <c r="D10" s="0" t="n">
        <f aca="false">Sheet5!D9/$D$2</f>
        <v>0.9215</v>
      </c>
      <c r="E10" s="0" t="n">
        <f aca="false">Sheet5!E9/$E$2</f>
        <v>1</v>
      </c>
      <c r="F10" s="0" t="n">
        <f aca="false">Sheet5!F9/$F$2</f>
        <v>1</v>
      </c>
      <c r="G10" s="0" t="n">
        <f aca="false">Sheet5!G9/$G$2</f>
        <v>1</v>
      </c>
      <c r="H10" s="0" t="n">
        <f aca="false">Sheet5!H9/$H$2</f>
        <v>1</v>
      </c>
      <c r="I10" s="0" t="n">
        <f aca="false">Sheet5!I9/$I$2</f>
        <v>1</v>
      </c>
      <c r="J10" s="0" t="n">
        <f aca="false">Sheet5!J9/$J$2</f>
        <v>1</v>
      </c>
      <c r="K10" s="0" t="n">
        <f aca="false">Sheet5!K9/$K$2</f>
        <v>1</v>
      </c>
      <c r="L10" s="0" t="n">
        <f aca="false">Sheet5!L9/$L$2</f>
        <v>1</v>
      </c>
    </row>
    <row r="11" customFormat="false" ht="12.8" hidden="false" customHeight="false" outlineLevel="0" collapsed="false">
      <c r="A11" s="2" t="n">
        <v>8</v>
      </c>
      <c r="B11" s="0" t="n">
        <f aca="false">Sheet5!B10/$B$2</f>
        <v>0.829</v>
      </c>
      <c r="C11" s="0" t="n">
        <f aca="false">Sheet5!C10/$C$2</f>
        <v>0.879333333333333</v>
      </c>
      <c r="D11" s="0" t="n">
        <f aca="false">Sheet5!D10/$D$2</f>
        <v>0.914</v>
      </c>
      <c r="E11" s="0" t="n">
        <f aca="false">Sheet5!E10/$E$2</f>
        <v>1</v>
      </c>
      <c r="F11" s="0" t="n">
        <f aca="false">Sheet5!F10/$F$2</f>
        <v>1</v>
      </c>
      <c r="G11" s="0" t="n">
        <f aca="false">Sheet5!G10/$G$2</f>
        <v>1</v>
      </c>
      <c r="H11" s="0" t="n">
        <f aca="false">Sheet5!H10/$H$2</f>
        <v>0.995342465753425</v>
      </c>
      <c r="I11" s="0" t="n">
        <f aca="false">Sheet5!I10/$I$2</f>
        <v>1</v>
      </c>
      <c r="J11" s="0" t="n">
        <f aca="false">Sheet5!J10/$J$2</f>
        <v>1</v>
      </c>
      <c r="K11" s="0" t="n">
        <f aca="false">Sheet5!K10/$K$2</f>
        <v>1</v>
      </c>
      <c r="L11" s="0" t="n">
        <f aca="false">Sheet5!L10/$L$2</f>
        <v>1</v>
      </c>
    </row>
    <row r="12" customFormat="false" ht="12.8" hidden="false" customHeight="false" outlineLevel="0" collapsed="false">
      <c r="A12" s="2" t="n">
        <v>9</v>
      </c>
      <c r="B12" s="0" t="n">
        <f aca="false">Sheet5!B11/$B$2</f>
        <v>0.803</v>
      </c>
      <c r="C12" s="0" t="n">
        <f aca="false">Sheet5!C11/$C$2</f>
        <v>0.871333333333333</v>
      </c>
      <c r="D12" s="0" t="n">
        <f aca="false">Sheet5!D11/$D$2</f>
        <v>0.8955</v>
      </c>
      <c r="E12" s="0" t="n">
        <f aca="false">Sheet5!E11/$E$2</f>
        <v>0.977</v>
      </c>
      <c r="F12" s="0" t="n">
        <f aca="false">Sheet5!F11/$F$2</f>
        <v>0.978</v>
      </c>
      <c r="G12" s="0" t="n">
        <f aca="false">Sheet5!G11/$G$2</f>
        <v>1</v>
      </c>
      <c r="H12" s="0" t="n">
        <f aca="false">Sheet5!H11/$H$2</f>
        <v>0.992671232876712</v>
      </c>
      <c r="I12" s="0" t="n">
        <f aca="false">Sheet5!I11/$I$2</f>
        <v>0.974333333333333</v>
      </c>
      <c r="J12" s="0" t="n">
        <f aca="false">Sheet5!J11/$J$2</f>
        <v>1</v>
      </c>
      <c r="K12" s="0" t="n">
        <f aca="false">Sheet5!K11/$K$2</f>
        <v>1</v>
      </c>
      <c r="L12" s="0" t="n">
        <f aca="false">Sheet5!L11/$L$2</f>
        <v>1</v>
      </c>
    </row>
    <row r="13" customFormat="false" ht="12.8" hidden="false" customHeight="false" outlineLevel="0" collapsed="false">
      <c r="A13" s="2" t="n">
        <v>10</v>
      </c>
      <c r="B13" s="0" t="n">
        <f aca="false">Sheet5!B12/$B$2</f>
        <v>0.793</v>
      </c>
      <c r="C13" s="0" t="n">
        <f aca="false">Sheet5!C12/$C$2</f>
        <v>0.858</v>
      </c>
      <c r="D13" s="0" t="n">
        <f aca="false">Sheet5!D12/$D$2</f>
        <v>0.886</v>
      </c>
      <c r="E13" s="0" t="n">
        <f aca="false">Sheet5!E12/$E$2</f>
        <v>0.952</v>
      </c>
      <c r="F13" s="0" t="n">
        <f aca="false">Sheet5!F12/$F$2</f>
        <v>0.965</v>
      </c>
      <c r="G13" s="0" t="n">
        <f aca="false">Sheet5!G12/$G$2</f>
        <v>1</v>
      </c>
      <c r="H13" s="0" t="n">
        <f aca="false">Sheet5!H12/$H$2</f>
        <v>0.992054794520548</v>
      </c>
      <c r="I13" s="0" t="n">
        <f aca="false">Sheet5!I12/$I$2</f>
        <v>0.969333333333333</v>
      </c>
      <c r="J13" s="0" t="n">
        <f aca="false">Sheet5!J12/$J$2</f>
        <v>1</v>
      </c>
      <c r="K13" s="0" t="n">
        <f aca="false">Sheet5!K12/$K$2</f>
        <v>1</v>
      </c>
      <c r="L13" s="0" t="n">
        <f aca="false">Sheet5!L12/$L$2</f>
        <v>0.983333333333333</v>
      </c>
    </row>
    <row r="14" customFormat="false" ht="12.8" hidden="false" customHeight="false" outlineLevel="0" collapsed="false">
      <c r="A14" s="2" t="n">
        <v>11</v>
      </c>
      <c r="B14" s="0" t="n">
        <f aca="false">Sheet5!B13/$B$2</f>
        <v>0.774</v>
      </c>
      <c r="C14" s="0" t="n">
        <f aca="false">Sheet5!C13/$C$2</f>
        <v>0.848</v>
      </c>
      <c r="D14" s="0" t="n">
        <f aca="false">Sheet5!D13/$D$2</f>
        <v>0.871</v>
      </c>
      <c r="E14" s="0" t="n">
        <f aca="false">Sheet5!E13/$E$2</f>
        <v>0.9455</v>
      </c>
      <c r="F14" s="0" t="n">
        <f aca="false">Sheet5!F13/$F$2</f>
        <v>0.962666666666667</v>
      </c>
      <c r="G14" s="0" t="n">
        <f aca="false">Sheet5!G13/$G$2</f>
        <v>1</v>
      </c>
      <c r="H14" s="0" t="n">
        <f aca="false">Sheet5!H13/$H$2</f>
        <v>0.991575342465753</v>
      </c>
      <c r="I14" s="0" t="n">
        <f aca="false">Sheet5!I13/$I$2</f>
        <v>0.964666666666667</v>
      </c>
      <c r="J14" s="0" t="n">
        <f aca="false">Sheet5!J13/$J$2</f>
        <v>1</v>
      </c>
      <c r="K14" s="0" t="n">
        <f aca="false">Sheet5!K13/$K$2</f>
        <v>1</v>
      </c>
      <c r="L14" s="0" t="n">
        <f aca="false">Sheet5!L13/$L$2</f>
        <v>0.969333333333333</v>
      </c>
    </row>
    <row r="15" customFormat="false" ht="12.8" hidden="false" customHeight="false" outlineLevel="0" collapsed="false">
      <c r="A15" s="2" t="n">
        <v>12</v>
      </c>
      <c r="B15" s="0" t="n">
        <f aca="false">Sheet5!B14/$B$2</f>
        <v>0.743</v>
      </c>
      <c r="C15" s="0" t="n">
        <f aca="false">Sheet5!C14/$C$2</f>
        <v>0.832</v>
      </c>
      <c r="D15" s="0" t="n">
        <f aca="false">Sheet5!D14/$D$2</f>
        <v>0.8625</v>
      </c>
      <c r="E15" s="0" t="n">
        <f aca="false">Sheet5!E14/$E$2</f>
        <v>0.943</v>
      </c>
      <c r="F15" s="0" t="n">
        <f aca="false">Sheet5!F14/$F$2</f>
        <v>0.962666666666667</v>
      </c>
      <c r="G15" s="0" t="n">
        <f aca="false">Sheet5!G14/$G$2</f>
        <v>1</v>
      </c>
      <c r="H15" s="0" t="n">
        <f aca="false">Sheet5!H14/$H$2</f>
        <v>0.990821917808219</v>
      </c>
      <c r="I15" s="0" t="n">
        <f aca="false">Sheet5!I14/$I$2</f>
        <v>0.961333333333333</v>
      </c>
      <c r="J15" s="0" t="n">
        <f aca="false">Sheet5!J14/$J$2</f>
        <v>1</v>
      </c>
      <c r="K15" s="0" t="n">
        <f aca="false">Sheet5!K14/$K$2</f>
        <v>1</v>
      </c>
      <c r="L15" s="0" t="n">
        <f aca="false">Sheet5!L14/$L$2</f>
        <v>0.965</v>
      </c>
    </row>
    <row r="16" customFormat="false" ht="12.8" hidden="false" customHeight="false" outlineLevel="0" collapsed="false">
      <c r="A16" s="2" t="n">
        <v>13</v>
      </c>
      <c r="B16" s="0" t="n">
        <f aca="false">Sheet5!B15/$B$2</f>
        <v>0.728</v>
      </c>
      <c r="C16" s="0" t="n">
        <f aca="false">Sheet5!C15/$C$2</f>
        <v>0.825333333333333</v>
      </c>
      <c r="D16" s="0" t="n">
        <f aca="false">Sheet5!D15/$D$2</f>
        <v>0.847</v>
      </c>
      <c r="E16" s="0" t="n">
        <f aca="false">Sheet5!E15/$E$2</f>
        <v>0.942</v>
      </c>
      <c r="F16" s="0" t="n">
        <f aca="false">Sheet5!F15/$F$2</f>
        <v>0.961</v>
      </c>
      <c r="G16" s="0" t="n">
        <f aca="false">Sheet5!G15/$G$2</f>
        <v>1</v>
      </c>
      <c r="H16" s="0" t="n">
        <f aca="false">Sheet5!H15/$H$2</f>
        <v>0.989794520547945</v>
      </c>
      <c r="I16" s="0" t="n">
        <f aca="false">Sheet5!I15/$I$2</f>
        <v>0.958</v>
      </c>
      <c r="J16" s="0" t="n">
        <f aca="false">Sheet5!J15/$J$2</f>
        <v>0.986666666666667</v>
      </c>
      <c r="K16" s="0" t="n">
        <f aca="false">Sheet5!K15/$K$2</f>
        <v>0.975555555555555</v>
      </c>
      <c r="L16" s="0" t="n">
        <f aca="false">Sheet5!L15/$L$2</f>
        <v>0.962333333333333</v>
      </c>
    </row>
    <row r="17" customFormat="false" ht="12.8" hidden="false" customHeight="false" outlineLevel="0" collapsed="false">
      <c r="A17" s="2" t="n">
        <v>14</v>
      </c>
      <c r="B17" s="0" t="n">
        <f aca="false">Sheet5!B16/$B$2</f>
        <v>0.709</v>
      </c>
      <c r="C17" s="0" t="n">
        <f aca="false">Sheet5!C16/$C$2</f>
        <v>0.812666666666667</v>
      </c>
      <c r="D17" s="0" t="n">
        <f aca="false">Sheet5!D16/$D$2</f>
        <v>0.8425</v>
      </c>
      <c r="E17" s="0" t="n">
        <f aca="false">Sheet5!E16/$E$2</f>
        <v>0.9395</v>
      </c>
      <c r="F17" s="0" t="n">
        <f aca="false">Sheet5!F16/$F$2</f>
        <v>0.959333333333333</v>
      </c>
      <c r="G17" s="0" t="n">
        <f aca="false">Sheet5!G16/$G$2</f>
        <v>0.9831</v>
      </c>
      <c r="H17" s="0" t="n">
        <f aca="false">Sheet5!H16/$H$2</f>
        <v>0.988904109589041</v>
      </c>
      <c r="I17" s="0" t="n">
        <f aca="false">Sheet5!I16/$I$2</f>
        <v>0.956</v>
      </c>
      <c r="J17" s="0" t="n">
        <f aca="false">Sheet5!J16/$J$2</f>
        <v>0.958888888888889</v>
      </c>
      <c r="K17" s="0" t="n">
        <f aca="false">Sheet5!K16/$K$2</f>
        <v>0.958888888888889</v>
      </c>
      <c r="L17" s="0" t="n">
        <f aca="false">Sheet5!L16/$L$2</f>
        <v>0.961666666666667</v>
      </c>
    </row>
    <row r="18" customFormat="false" ht="12.8" hidden="false" customHeight="false" outlineLevel="0" collapsed="false">
      <c r="A18" s="2" t="n">
        <v>15</v>
      </c>
      <c r="B18" s="0" t="n">
        <f aca="false">Sheet5!B17/$B$2</f>
        <v>0.675</v>
      </c>
      <c r="C18" s="0" t="n">
        <f aca="false">Sheet5!C17/$C$2</f>
        <v>0.808666666666667</v>
      </c>
      <c r="D18" s="0" t="n">
        <f aca="false">Sheet5!D17/$D$2</f>
        <v>0.8315</v>
      </c>
      <c r="E18" s="0" t="n">
        <f aca="false">Sheet5!E17/$E$2</f>
        <v>0.936</v>
      </c>
      <c r="F18" s="0" t="n">
        <f aca="false">Sheet5!F17/$F$2</f>
        <v>0.958333333333333</v>
      </c>
      <c r="G18" s="0" t="n">
        <f aca="false">Sheet5!G17/$G$2</f>
        <v>0.9773</v>
      </c>
      <c r="H18" s="0" t="n">
        <f aca="false">Sheet5!H17/$H$2</f>
        <v>0.987534246575343</v>
      </c>
      <c r="I18" s="0" t="n">
        <f aca="false">Sheet5!I17/$I$2</f>
        <v>0.953333333333333</v>
      </c>
      <c r="J18" s="0" t="n">
        <f aca="false">Sheet5!J17/$J$2</f>
        <v>0.918888888888889</v>
      </c>
      <c r="K18" s="0" t="n">
        <f aca="false">Sheet5!K17/$K$2</f>
        <v>0.931111111111111</v>
      </c>
      <c r="L18" s="0" t="n">
        <f aca="false">Sheet5!L17/$L$2</f>
        <v>0.960666666666667</v>
      </c>
    </row>
    <row r="19" customFormat="false" ht="12.8" hidden="false" customHeight="false" outlineLevel="0" collapsed="false">
      <c r="A19" s="2" t="n">
        <v>16</v>
      </c>
      <c r="B19" s="0" t="n">
        <f aca="false">Sheet5!B18/$B$2</f>
        <v>0.656</v>
      </c>
      <c r="C19" s="0" t="n">
        <f aca="false">Sheet5!C18/$C$2</f>
        <v>0.802666666666667</v>
      </c>
      <c r="D19" s="0" t="n">
        <f aca="false">Sheet5!D18/$D$2</f>
        <v>0.819</v>
      </c>
      <c r="E19" s="0" t="n">
        <f aca="false">Sheet5!E18/$E$2</f>
        <v>0.929</v>
      </c>
      <c r="F19" s="0" t="n">
        <f aca="false">Sheet5!F18/$F$2</f>
        <v>0.956666666666667</v>
      </c>
      <c r="G19" s="0" t="n">
        <f aca="false">Sheet5!G18/$G$2</f>
        <v>0.9715</v>
      </c>
      <c r="H19" s="0" t="n">
        <f aca="false">Sheet5!H18/$H$2</f>
        <v>0.985547945205479</v>
      </c>
      <c r="I19" s="0" t="n">
        <f aca="false">Sheet5!I18/$I$2</f>
        <v>0.949666666666667</v>
      </c>
      <c r="J19" s="0" t="n">
        <f aca="false">Sheet5!J18/$J$2</f>
        <v>0.897777777777778</v>
      </c>
      <c r="K19" s="0" t="n">
        <f aca="false">Sheet5!K18/$K$2</f>
        <v>0.904444444444444</v>
      </c>
      <c r="L19" s="0" t="n">
        <f aca="false">Sheet5!L18/$L$2</f>
        <v>0.96</v>
      </c>
    </row>
    <row r="20" customFormat="false" ht="12.8" hidden="false" customHeight="false" outlineLevel="0" collapsed="false">
      <c r="A20" s="2" t="n">
        <v>17</v>
      </c>
      <c r="B20" s="0" t="n">
        <f aca="false">Sheet5!B19/$B$2</f>
        <v>0.651</v>
      </c>
      <c r="C20" s="0" t="n">
        <f aca="false">Sheet5!C19/$C$2</f>
        <v>0.791333333333333</v>
      </c>
      <c r="D20" s="0" t="n">
        <f aca="false">Sheet5!D19/$D$2</f>
        <v>0.807</v>
      </c>
      <c r="E20" s="0" t="n">
        <f aca="false">Sheet5!E19/$E$2</f>
        <v>0.9265</v>
      </c>
      <c r="F20" s="0" t="n">
        <f aca="false">Sheet5!F19/$F$2</f>
        <v>0.952666666666667</v>
      </c>
      <c r="G20" s="0" t="n">
        <f aca="false">Sheet5!G19/$G$2</f>
        <v>0.968233333333333</v>
      </c>
      <c r="H20" s="0" t="n">
        <f aca="false">Sheet5!H19/$H$2</f>
        <v>0.98458904109589</v>
      </c>
      <c r="I20" s="0" t="n">
        <f aca="false">Sheet5!I19/$I$2</f>
        <v>0.945333333333333</v>
      </c>
      <c r="J20" s="0" t="n">
        <f aca="false">Sheet5!J19/$J$2</f>
        <v>0.887777777777778</v>
      </c>
      <c r="K20" s="0" t="n">
        <f aca="false">Sheet5!K19/$K$2</f>
        <v>0.892222222222222</v>
      </c>
      <c r="L20" s="0" t="n">
        <f aca="false">Sheet5!L19/$L$2</f>
        <v>0.958666666666667</v>
      </c>
    </row>
    <row r="21" customFormat="false" ht="12.8" hidden="false" customHeight="false" outlineLevel="0" collapsed="false">
      <c r="A21" s="2" t="n">
        <v>18</v>
      </c>
      <c r="B21" s="0" t="n">
        <f aca="false">Sheet5!B20/$B$2</f>
        <v>0.636</v>
      </c>
      <c r="C21" s="0" t="n">
        <f aca="false">Sheet5!C20/$C$2</f>
        <v>0.778</v>
      </c>
      <c r="D21" s="0" t="n">
        <f aca="false">Sheet5!D20/$D$2</f>
        <v>0.7995</v>
      </c>
      <c r="E21" s="0" t="n">
        <f aca="false">Sheet5!E20/$E$2</f>
        <v>0.922</v>
      </c>
      <c r="F21" s="0" t="n">
        <f aca="false">Sheet5!F20/$F$2</f>
        <v>0.951</v>
      </c>
      <c r="G21" s="0" t="n">
        <f aca="false">Sheet5!G20/$G$2</f>
        <v>0.964566666666667</v>
      </c>
      <c r="H21" s="0" t="n">
        <f aca="false">Sheet5!H20/$H$2</f>
        <v>0.983835616438356</v>
      </c>
      <c r="I21" s="0" t="n">
        <f aca="false">Sheet5!I20/$I$2</f>
        <v>0.939333333333333</v>
      </c>
      <c r="J21" s="0" t="n">
        <f aca="false">Sheet5!J20/$J$2</f>
        <v>0.874444444444444</v>
      </c>
      <c r="K21" s="0" t="n">
        <f aca="false">Sheet5!K20/$K$2</f>
        <v>0.888888888888889</v>
      </c>
      <c r="L21" s="0" t="n">
        <f aca="false">Sheet5!L20/$L$2</f>
        <v>0.957333333333333</v>
      </c>
    </row>
    <row r="22" customFormat="false" ht="12.8" hidden="false" customHeight="false" outlineLevel="0" collapsed="false">
      <c r="A22" s="2" t="n">
        <v>19</v>
      </c>
      <c r="B22" s="0" t="n">
        <f aca="false">Sheet5!B21/$B$2</f>
        <v>0.603</v>
      </c>
      <c r="C22" s="0" t="n">
        <f aca="false">Sheet5!C21/$C$2</f>
        <v>0.760666666666667</v>
      </c>
      <c r="D22" s="0" t="n">
        <f aca="false">Sheet5!D21/$D$2</f>
        <v>0.7925</v>
      </c>
      <c r="E22" s="0" t="n">
        <f aca="false">Sheet5!E21/$E$2</f>
        <v>0.917</v>
      </c>
      <c r="F22" s="0" t="n">
        <f aca="false">Sheet5!F21/$F$2</f>
        <v>0.95</v>
      </c>
      <c r="G22" s="0" t="n">
        <f aca="false">Sheet5!G21/$G$2</f>
        <v>0.963933333333333</v>
      </c>
      <c r="H22" s="0" t="n">
        <f aca="false">Sheet5!H21/$H$2</f>
        <v>0.983013698630137</v>
      </c>
      <c r="I22" s="0" t="n">
        <f aca="false">Sheet5!I21/$I$2</f>
        <v>0.933666666666667</v>
      </c>
      <c r="J22" s="0" t="n">
        <f aca="false">Sheet5!J21/$J$2</f>
        <v>0.871111111111111</v>
      </c>
      <c r="K22" s="0" t="n">
        <f aca="false">Sheet5!K21/$K$2</f>
        <v>0.875555555555555</v>
      </c>
      <c r="L22" s="0" t="n">
        <f aca="false">Sheet5!L21/$L$2</f>
        <v>0.954</v>
      </c>
    </row>
    <row r="23" customFormat="false" ht="12.8" hidden="false" customHeight="false" outlineLevel="0" collapsed="false">
      <c r="A23" s="2" t="n">
        <v>20</v>
      </c>
      <c r="B23" s="0" t="n">
        <f aca="false">Sheet5!B22/$B$2</f>
        <v>0.585</v>
      </c>
      <c r="C23" s="0" t="n">
        <f aca="false">Sheet5!C22/$C$2</f>
        <v>0.744666666666667</v>
      </c>
      <c r="D23" s="0" t="n">
        <f aca="false">Sheet5!D22/$D$2</f>
        <v>0.786</v>
      </c>
      <c r="E23" s="0" t="n">
        <f aca="false">Sheet5!E22/$E$2</f>
        <v>0.91</v>
      </c>
      <c r="F23" s="0" t="n">
        <f aca="false">Sheet5!F22/$F$2</f>
        <v>0.945666666666667</v>
      </c>
      <c r="G23" s="0" t="n">
        <f aca="false">Sheet5!G22/$G$2</f>
        <v>0.963166666666667</v>
      </c>
      <c r="H23" s="0" t="n">
        <f aca="false">Sheet5!H22/$H$2</f>
        <v>0.981780821917808</v>
      </c>
      <c r="I23" s="0" t="n">
        <f aca="false">Sheet5!I22/$I$2</f>
        <v>0.931</v>
      </c>
      <c r="J23" s="0" t="n">
        <f aca="false">Sheet5!J22/$J$2</f>
        <v>0.867777777777778</v>
      </c>
      <c r="K23" s="0" t="n">
        <f aca="false">Sheet5!K22/$K$2</f>
        <v>0.873333333333333</v>
      </c>
      <c r="L23" s="0" t="n">
        <f aca="false">Sheet5!L22/$L$2</f>
        <v>0.950666666666667</v>
      </c>
    </row>
    <row r="24" customFormat="false" ht="12.8" hidden="false" customHeight="false" outlineLevel="0" collapsed="false">
      <c r="A24" s="2" t="n">
        <v>21</v>
      </c>
      <c r="B24" s="0" t="n">
        <f aca="false">Sheet5!B23/$B$2</f>
        <v>0.557</v>
      </c>
      <c r="C24" s="0" t="n">
        <f aca="false">Sheet5!C23/$C$2</f>
        <v>0.743333333333333</v>
      </c>
      <c r="D24" s="0" t="n">
        <f aca="false">Sheet5!D23/$D$2</f>
        <v>0.7725</v>
      </c>
      <c r="E24" s="0" t="n">
        <f aca="false">Sheet5!E23/$E$2</f>
        <v>0.9075</v>
      </c>
      <c r="F24" s="0" t="n">
        <f aca="false">Sheet5!F23/$F$2</f>
        <v>0.944333333333333</v>
      </c>
      <c r="G24" s="0" t="n">
        <f aca="false">Sheet5!G23/$G$2</f>
        <v>0.962866666666667</v>
      </c>
      <c r="H24" s="0" t="n">
        <f aca="false">Sheet5!H23/$H$2</f>
        <v>0.980753424657534</v>
      </c>
      <c r="I24" s="0" t="n">
        <f aca="false">Sheet5!I23/$I$2</f>
        <v>0.926</v>
      </c>
      <c r="J24" s="0" t="n">
        <f aca="false">Sheet5!J23/$J$2</f>
        <v>0.862222222222222</v>
      </c>
      <c r="K24" s="0" t="n">
        <f aca="false">Sheet5!K23/$K$2</f>
        <v>0.871111111111111</v>
      </c>
      <c r="L24" s="0" t="n">
        <f aca="false">Sheet5!L23/$L$2</f>
        <v>0.949</v>
      </c>
    </row>
    <row r="25" customFormat="false" ht="12.8" hidden="false" customHeight="false" outlineLevel="0" collapsed="false">
      <c r="A25" s="2" t="n">
        <v>22</v>
      </c>
      <c r="B25" s="0" t="n">
        <f aca="false">Sheet5!B24/$B$2</f>
        <v>0.534</v>
      </c>
      <c r="C25" s="0" t="n">
        <f aca="false">Sheet5!C24/$C$2</f>
        <v>0.725333333333333</v>
      </c>
      <c r="D25" s="0" t="n">
        <f aca="false">Sheet5!D24/$D$2</f>
        <v>0.7585</v>
      </c>
      <c r="E25" s="0" t="n">
        <f aca="false">Sheet5!E24/$E$2</f>
        <v>0.9015</v>
      </c>
      <c r="F25" s="0" t="n">
        <f aca="false">Sheet5!F24/$F$2</f>
        <v>0.94</v>
      </c>
      <c r="G25" s="0" t="n">
        <f aca="false">Sheet5!G24/$G$2</f>
        <v>0.962266666666667</v>
      </c>
      <c r="H25" s="0" t="n">
        <f aca="false">Sheet5!H24/$H$2</f>
        <v>0.979452054794521</v>
      </c>
      <c r="I25" s="0" t="n">
        <f aca="false">Sheet5!I24/$I$2</f>
        <v>0.921333333333333</v>
      </c>
      <c r="J25" s="0" t="n">
        <f aca="false">Sheet5!J24/$J$2</f>
        <v>0.857777777777778</v>
      </c>
      <c r="K25" s="0" t="n">
        <f aca="false">Sheet5!K24/$K$2</f>
        <v>0.871111111111111</v>
      </c>
      <c r="L25" s="0" t="n">
        <f aca="false">Sheet5!L24/$L$2</f>
        <v>0.946</v>
      </c>
    </row>
    <row r="26" customFormat="false" ht="12.8" hidden="false" customHeight="false" outlineLevel="0" collapsed="false">
      <c r="A26" s="2" t="n">
        <v>23</v>
      </c>
      <c r="B26" s="0" t="n">
        <f aca="false">Sheet5!B25/$B$2</f>
        <v>0.522</v>
      </c>
      <c r="C26" s="0" t="n">
        <f aca="false">Sheet5!C25/$C$2</f>
        <v>0.717333333333333</v>
      </c>
      <c r="D26" s="0" t="n">
        <f aca="false">Sheet5!D25/$D$2</f>
        <v>0.753</v>
      </c>
      <c r="E26" s="0" t="n">
        <f aca="false">Sheet5!E25/$E$2</f>
        <v>0.898</v>
      </c>
      <c r="F26" s="0" t="n">
        <f aca="false">Sheet5!F25/$F$2</f>
        <v>0.938333333333333</v>
      </c>
      <c r="G26" s="0" t="n">
        <f aca="false">Sheet5!G25/$G$2</f>
        <v>0.961833333333333</v>
      </c>
      <c r="H26" s="0" t="n">
        <f aca="false">Sheet5!H25/$H$2</f>
        <v>0.978493150684932</v>
      </c>
      <c r="I26" s="0" t="n">
        <f aca="false">Sheet5!I25/$I$2</f>
        <v>0.916666666666667</v>
      </c>
      <c r="J26" s="0" t="n">
        <f aca="false">Sheet5!J25/$J$2</f>
        <v>0.846666666666667</v>
      </c>
      <c r="K26" s="0" t="n">
        <f aca="false">Sheet5!K25/$K$2</f>
        <v>0.87</v>
      </c>
      <c r="L26" s="0" t="n">
        <f aca="false">Sheet5!L25/$L$2</f>
        <v>0.943666666666667</v>
      </c>
    </row>
    <row r="27" customFormat="false" ht="12.8" hidden="false" customHeight="false" outlineLevel="0" collapsed="false">
      <c r="A27" s="2" t="n">
        <v>24</v>
      </c>
      <c r="B27" s="0" t="n">
        <f aca="false">Sheet5!B26/$B$2</f>
        <v>0.498</v>
      </c>
      <c r="C27" s="0" t="n">
        <f aca="false">Sheet5!C26/$C$2</f>
        <v>0.698</v>
      </c>
      <c r="D27" s="0" t="n">
        <f aca="false">Sheet5!D26/$D$2</f>
        <v>0.7465</v>
      </c>
      <c r="E27" s="0" t="n">
        <f aca="false">Sheet5!E26/$E$2</f>
        <v>0.895</v>
      </c>
      <c r="F27" s="0" t="n">
        <f aca="false">Sheet5!F26/$F$2</f>
        <v>0.933666666666667</v>
      </c>
      <c r="G27" s="0" t="n">
        <f aca="false">Sheet5!G26/$G$2</f>
        <v>0.961233333333333</v>
      </c>
      <c r="H27" s="0" t="n">
        <f aca="false">Sheet5!H26/$H$2</f>
        <v>0.977260273972603</v>
      </c>
      <c r="I27" s="0" t="n">
        <f aca="false">Sheet5!I26/$I$2</f>
        <v>0.913666666666667</v>
      </c>
      <c r="J27" s="0" t="n">
        <f aca="false">Sheet5!J26/$J$2</f>
        <v>0.835555555555555</v>
      </c>
      <c r="K27" s="0" t="n">
        <f aca="false">Sheet5!K26/$K$2</f>
        <v>0.868888888888889</v>
      </c>
      <c r="L27" s="0" t="n">
        <f aca="false">Sheet5!L26/$L$2</f>
        <v>0.941666666666667</v>
      </c>
    </row>
    <row r="28" customFormat="false" ht="12.8" hidden="false" customHeight="false" outlineLevel="0" collapsed="false">
      <c r="A28" s="2" t="n">
        <v>25</v>
      </c>
      <c r="B28" s="0" t="n">
        <f aca="false">Sheet5!B27/$B$2</f>
        <v>0.487</v>
      </c>
      <c r="C28" s="0" t="n">
        <f aca="false">Sheet5!C27/$C$2</f>
        <v>0.684666666666667</v>
      </c>
      <c r="D28" s="0" t="n">
        <f aca="false">Sheet5!D27/$D$2</f>
        <v>0.7325</v>
      </c>
      <c r="E28" s="0" t="n">
        <f aca="false">Sheet5!E27/$E$2</f>
        <v>0.892</v>
      </c>
      <c r="F28" s="0" t="n">
        <f aca="false">Sheet5!F27/$F$2</f>
        <v>0.930333333333333</v>
      </c>
      <c r="G28" s="0" t="n">
        <f aca="false">Sheet5!G27/$G$2</f>
        <v>0.9603</v>
      </c>
      <c r="H28" s="0" t="n">
        <f aca="false">Sheet5!H27/$H$2</f>
        <v>0.976369863013699</v>
      </c>
      <c r="I28" s="0" t="n">
        <f aca="false">Sheet5!I27/$I$2</f>
        <v>0.908666666666667</v>
      </c>
      <c r="J28" s="0" t="n">
        <f aca="false">Sheet5!J27/$J$2</f>
        <v>0.813333333333333</v>
      </c>
      <c r="K28" s="0" t="n">
        <f aca="false">Sheet5!K27/$K$2</f>
        <v>0.865555555555556</v>
      </c>
      <c r="L28" s="0" t="n">
        <f aca="false">Sheet5!L27/$L$2</f>
        <v>0.937666666666667</v>
      </c>
    </row>
    <row r="29" customFormat="false" ht="12.8" hidden="false" customHeight="false" outlineLevel="0" collapsed="false">
      <c r="A29" s="2" t="n">
        <v>26</v>
      </c>
      <c r="B29" s="0" t="n">
        <f aca="false">Sheet5!B28/$B$2</f>
        <v>0.469</v>
      </c>
      <c r="C29" s="0" t="n">
        <f aca="false">Sheet5!C28/$C$2</f>
        <v>0.670666666666667</v>
      </c>
      <c r="D29" s="0" t="n">
        <f aca="false">Sheet5!D28/$D$2</f>
        <v>0.721</v>
      </c>
      <c r="E29" s="0" t="n">
        <f aca="false">Sheet5!E28/$E$2</f>
        <v>0.888</v>
      </c>
      <c r="F29" s="0" t="n">
        <f aca="false">Sheet5!F28/$F$2</f>
        <v>0.925333333333333</v>
      </c>
      <c r="G29" s="0" t="n">
        <f aca="false">Sheet5!G28/$G$2</f>
        <v>0.9596</v>
      </c>
      <c r="H29" s="0" t="n">
        <f aca="false">Sheet5!H28/$H$2</f>
        <v>0.975479452054795</v>
      </c>
      <c r="I29" s="0" t="n">
        <f aca="false">Sheet5!I28/$I$2</f>
        <v>0.905333333333333</v>
      </c>
      <c r="J29" s="0" t="n">
        <f aca="false">Sheet5!J28/$J$2</f>
        <v>0.796666666666667</v>
      </c>
      <c r="K29" s="0" t="n">
        <f aca="false">Sheet5!K28/$K$2</f>
        <v>0.86</v>
      </c>
      <c r="L29" s="0" t="n">
        <f aca="false">Sheet5!L28/$L$2</f>
        <v>0.933</v>
      </c>
    </row>
    <row r="30" customFormat="false" ht="12.8" hidden="false" customHeight="false" outlineLevel="0" collapsed="false">
      <c r="A30" s="2" t="n">
        <v>27</v>
      </c>
      <c r="B30" s="0" t="n">
        <f aca="false">Sheet5!B29/$B$2</f>
        <v>0.459</v>
      </c>
      <c r="C30" s="0" t="n">
        <f aca="false">Sheet5!C29/$C$2</f>
        <v>0.651333333333333</v>
      </c>
      <c r="D30" s="0" t="n">
        <f aca="false">Sheet5!D29/$D$2</f>
        <v>0.711</v>
      </c>
      <c r="E30" s="0" t="n">
        <f aca="false">Sheet5!E29/$E$2</f>
        <v>0.8845</v>
      </c>
      <c r="F30" s="0" t="n">
        <f aca="false">Sheet5!F29/$F$2</f>
        <v>0.923333333333333</v>
      </c>
      <c r="G30" s="0" t="n">
        <f aca="false">Sheet5!G29/$G$2</f>
        <v>0.957933333333333</v>
      </c>
      <c r="H30" s="0" t="n">
        <f aca="false">Sheet5!H29/$H$2</f>
        <v>0.974178082191781</v>
      </c>
      <c r="I30" s="0" t="n">
        <f aca="false">Sheet5!I29/$I$2</f>
        <v>0.902</v>
      </c>
      <c r="J30" s="0" t="n">
        <f aca="false">Sheet5!J29/$J$2</f>
        <v>0.785555555555556</v>
      </c>
      <c r="K30" s="0" t="n">
        <f aca="false">Sheet5!K29/$K$2</f>
        <v>0.855555555555556</v>
      </c>
      <c r="L30" s="0" t="n">
        <f aca="false">Sheet5!L29/$L$2</f>
        <v>0.931</v>
      </c>
    </row>
    <row r="31" customFormat="false" ht="12.8" hidden="false" customHeight="false" outlineLevel="0" collapsed="false">
      <c r="A31" s="2" t="n">
        <v>28</v>
      </c>
      <c r="B31" s="0" t="n">
        <f aca="false">Sheet5!B30/$B$2</f>
        <v>0.456</v>
      </c>
      <c r="C31" s="0" t="n">
        <f aca="false">Sheet5!C30/$C$2</f>
        <v>0.636666666666667</v>
      </c>
      <c r="D31" s="0" t="n">
        <f aca="false">Sheet5!D30/$D$2</f>
        <v>0.7</v>
      </c>
      <c r="E31" s="0" t="n">
        <f aca="false">Sheet5!E30/$E$2</f>
        <v>0.881</v>
      </c>
      <c r="F31" s="0" t="n">
        <f aca="false">Sheet5!F30/$F$2</f>
        <v>0.92</v>
      </c>
      <c r="G31" s="0" t="n">
        <f aca="false">Sheet5!G30/$G$2</f>
        <v>0.955933333333333</v>
      </c>
      <c r="H31" s="0" t="n">
        <f aca="false">Sheet5!H30/$H$2</f>
        <v>0.973013698630137</v>
      </c>
      <c r="I31" s="0" t="n">
        <f aca="false">Sheet5!I30/$I$2</f>
        <v>0.899333333333333</v>
      </c>
      <c r="J31" s="0" t="n">
        <f aca="false">Sheet5!J30/$J$2</f>
        <v>0.777777777777778</v>
      </c>
      <c r="K31" s="0" t="n">
        <f aca="false">Sheet5!K30/$K$2</f>
        <v>0.855555555555556</v>
      </c>
      <c r="L31" s="0" t="n">
        <f aca="false">Sheet5!L30/$L$2</f>
        <v>0.927666666666667</v>
      </c>
    </row>
    <row r="32" customFormat="false" ht="12.8" hidden="false" customHeight="false" outlineLevel="0" collapsed="false">
      <c r="A32" s="2" t="n">
        <v>29</v>
      </c>
      <c r="B32" s="0" t="n">
        <f aca="false">Sheet5!B31/$B$2</f>
        <v>0.437</v>
      </c>
      <c r="C32" s="0" t="n">
        <f aca="false">Sheet5!C31/$C$2</f>
        <v>0.631333333333333</v>
      </c>
      <c r="D32" s="0" t="n">
        <f aca="false">Sheet5!D31/$D$2</f>
        <v>0.691</v>
      </c>
      <c r="E32" s="0" t="n">
        <f aca="false">Sheet5!E31/$E$2</f>
        <v>0.8765</v>
      </c>
      <c r="F32" s="0" t="n">
        <f aca="false">Sheet5!F31/$F$2</f>
        <v>0.918</v>
      </c>
      <c r="G32" s="0" t="n">
        <f aca="false">Sheet5!G31/$G$2</f>
        <v>0.954566666666667</v>
      </c>
      <c r="H32" s="0" t="n">
        <f aca="false">Sheet5!H31/$H$2</f>
        <v>0.971712328767123</v>
      </c>
      <c r="I32" s="0" t="n">
        <f aca="false">Sheet5!I31/$I$2</f>
        <v>0.896666666666667</v>
      </c>
      <c r="J32" s="0" t="n">
        <f aca="false">Sheet5!J31/$J$2</f>
        <v>0.76</v>
      </c>
      <c r="K32" s="0" t="n">
        <f aca="false">Sheet5!K31/$K$2</f>
        <v>0.853333333333333</v>
      </c>
      <c r="L32" s="0" t="n">
        <f aca="false">Sheet5!L31/$L$2</f>
        <v>0.923333333333333</v>
      </c>
    </row>
    <row r="33" customFormat="false" ht="12.8" hidden="false" customHeight="false" outlineLevel="0" collapsed="false">
      <c r="A33" s="2" t="n">
        <v>30</v>
      </c>
      <c r="B33" s="0" t="n">
        <f aca="false">Sheet5!B32/$B$2</f>
        <v>0.431</v>
      </c>
      <c r="C33" s="0" t="n">
        <f aca="false">Sheet5!C32/$C$2</f>
        <v>0.614666666666667</v>
      </c>
      <c r="D33" s="0" t="n">
        <f aca="false">Sheet5!D32/$D$2</f>
        <v>0.681</v>
      </c>
      <c r="E33" s="0" t="n">
        <f aca="false">Sheet5!E32/$E$2</f>
        <v>0.8715</v>
      </c>
      <c r="F33" s="0" t="n">
        <f aca="false">Sheet5!F32/$F$2</f>
        <v>0.916333333333333</v>
      </c>
      <c r="G33" s="0" t="n">
        <f aca="false">Sheet5!G32/$G$2</f>
        <v>0.9528</v>
      </c>
      <c r="H33" s="0" t="n">
        <f aca="false">Sheet5!H32/$H$2</f>
        <v>0.970753424657534</v>
      </c>
      <c r="I33" s="0" t="n">
        <f aca="false">Sheet5!I32/$I$2</f>
        <v>0.894</v>
      </c>
      <c r="J33" s="0" t="n">
        <f aca="false">Sheet5!J32/$J$2</f>
        <v>0.754444444444444</v>
      </c>
      <c r="K33" s="0" t="n">
        <f aca="false">Sheet5!K32/$K$2</f>
        <v>0.845555555555556</v>
      </c>
      <c r="L33" s="0" t="n">
        <f aca="false">Sheet5!L32/$L$2</f>
        <v>0.921666666666667</v>
      </c>
    </row>
    <row r="34" customFormat="false" ht="12.8" hidden="false" customHeight="false" outlineLevel="0" collapsed="false">
      <c r="A34" s="2" t="n">
        <v>31</v>
      </c>
      <c r="B34" s="0" t="n">
        <f aca="false">Sheet5!B33/$B$2</f>
        <v>0.418</v>
      </c>
      <c r="C34" s="0" t="n">
        <f aca="false">Sheet5!C33/$C$2</f>
        <v>0.592</v>
      </c>
      <c r="D34" s="0" t="n">
        <f aca="false">Sheet5!D33/$D$2</f>
        <v>0.6695</v>
      </c>
      <c r="E34" s="0" t="n">
        <f aca="false">Sheet5!E33/$E$2</f>
        <v>0.8695</v>
      </c>
      <c r="F34" s="0" t="n">
        <f aca="false">Sheet5!F33/$F$2</f>
        <v>0.914333333333333</v>
      </c>
      <c r="G34" s="0" t="n">
        <f aca="false">Sheet5!G33/$G$2</f>
        <v>0.9509</v>
      </c>
      <c r="H34" s="0" t="n">
        <f aca="false">Sheet5!H33/$H$2</f>
        <v>0.969520547945205</v>
      </c>
      <c r="I34" s="0" t="n">
        <f aca="false">Sheet5!I33/$I$2</f>
        <v>0.887</v>
      </c>
      <c r="J34" s="0" t="n">
        <f aca="false">Sheet5!J33/$J$2</f>
        <v>0.748888888888889</v>
      </c>
      <c r="K34" s="0" t="n">
        <f aca="false">Sheet5!K33/$K$2</f>
        <v>0.837777777777778</v>
      </c>
      <c r="L34" s="0" t="n">
        <f aca="false">Sheet5!L33/$L$2</f>
        <v>0.916333333333333</v>
      </c>
    </row>
    <row r="35" customFormat="false" ht="12.8" hidden="false" customHeight="false" outlineLevel="0" collapsed="false">
      <c r="A35" s="2" t="n">
        <v>32</v>
      </c>
      <c r="B35" s="0" t="n">
        <f aca="false">Sheet5!B34/$B$2</f>
        <v>0.412</v>
      </c>
      <c r="C35" s="0" t="n">
        <f aca="false">Sheet5!C34/$C$2</f>
        <v>0.574</v>
      </c>
      <c r="D35" s="0" t="n">
        <f aca="false">Sheet5!D34/$D$2</f>
        <v>0.6555</v>
      </c>
      <c r="E35" s="0" t="n">
        <f aca="false">Sheet5!E34/$E$2</f>
        <v>0.866</v>
      </c>
      <c r="F35" s="0" t="n">
        <f aca="false">Sheet5!F34/$F$2</f>
        <v>0.910333333333333</v>
      </c>
      <c r="G35" s="0" t="n">
        <f aca="false">Sheet5!G34/$G$2</f>
        <v>0.947466666666667</v>
      </c>
      <c r="H35" s="0" t="n">
        <f aca="false">Sheet5!H34/$H$2</f>
        <v>0.968698630136986</v>
      </c>
      <c r="I35" s="0" t="n">
        <f aca="false">Sheet5!I34/$I$2</f>
        <v>0.881666666666666</v>
      </c>
      <c r="J35" s="0" t="n">
        <f aca="false">Sheet5!J34/$J$2</f>
        <v>0.744444444444444</v>
      </c>
      <c r="K35" s="0" t="n">
        <f aca="false">Sheet5!K34/$K$2</f>
        <v>0.828888888888889</v>
      </c>
      <c r="L35" s="0" t="n">
        <f aca="false">Sheet5!L34/$L$2</f>
        <v>0.914</v>
      </c>
    </row>
    <row r="36" customFormat="false" ht="12.8" hidden="false" customHeight="false" outlineLevel="0" collapsed="false">
      <c r="A36" s="2" t="n">
        <v>33</v>
      </c>
      <c r="B36" s="0" t="n">
        <f aca="false">Sheet5!B35/$B$2</f>
        <v>0.398</v>
      </c>
      <c r="C36" s="0" t="n">
        <f aca="false">Sheet5!C35/$C$2</f>
        <v>0.560666666666667</v>
      </c>
      <c r="D36" s="0" t="n">
        <f aca="false">Sheet5!D35/$D$2</f>
        <v>0.6485</v>
      </c>
      <c r="E36" s="0" t="n">
        <f aca="false">Sheet5!E35/$E$2</f>
        <v>0.8615</v>
      </c>
      <c r="F36" s="0" t="n">
        <f aca="false">Sheet5!F35/$F$2</f>
        <v>0.908</v>
      </c>
      <c r="G36" s="0" t="n">
        <f aca="false">Sheet5!G35/$G$2</f>
        <v>0.945366666666667</v>
      </c>
      <c r="H36" s="0" t="n">
        <f aca="false">Sheet5!H35/$H$2</f>
        <v>0.967260273972603</v>
      </c>
      <c r="I36" s="0" t="n">
        <f aca="false">Sheet5!I35/$I$2</f>
        <v>0.877</v>
      </c>
      <c r="J36" s="0" t="n">
        <f aca="false">Sheet5!J35/$J$2</f>
        <v>0.737777777777778</v>
      </c>
      <c r="K36" s="0" t="n">
        <f aca="false">Sheet5!K35/$K$2</f>
        <v>0.817777777777778</v>
      </c>
      <c r="L36" s="0" t="n">
        <f aca="false">Sheet5!L35/$L$2</f>
        <v>0.911333333333333</v>
      </c>
    </row>
    <row r="37" customFormat="false" ht="12.8" hidden="false" customHeight="false" outlineLevel="0" collapsed="false">
      <c r="A37" s="2" t="n">
        <v>34</v>
      </c>
      <c r="B37" s="0" t="n">
        <f aca="false">Sheet5!B36/$B$2</f>
        <v>0.392</v>
      </c>
      <c r="C37" s="0" t="n">
        <f aca="false">Sheet5!C36/$C$2</f>
        <v>0.546</v>
      </c>
      <c r="D37" s="0" t="n">
        <f aca="false">Sheet5!D36/$D$2</f>
        <v>0.64</v>
      </c>
      <c r="E37" s="0" t="n">
        <f aca="false">Sheet5!E36/$E$2</f>
        <v>0.8565</v>
      </c>
      <c r="F37" s="0" t="n">
        <f aca="false">Sheet5!F36/$F$2</f>
        <v>0.901333333333333</v>
      </c>
      <c r="G37" s="0" t="n">
        <f aca="false">Sheet5!G36/$G$2</f>
        <v>0.943833333333333</v>
      </c>
      <c r="H37" s="0" t="n">
        <f aca="false">Sheet5!H36/$H$2</f>
        <v>0.966027397260274</v>
      </c>
      <c r="I37" s="0" t="n">
        <f aca="false">Sheet5!I36/$I$2</f>
        <v>0.870666666666667</v>
      </c>
      <c r="J37" s="0" t="n">
        <f aca="false">Sheet5!J36/$J$2</f>
        <v>0.728888888888889</v>
      </c>
      <c r="K37" s="0" t="n">
        <f aca="false">Sheet5!K36/$K$2</f>
        <v>0.802222222222222</v>
      </c>
      <c r="L37" s="0" t="n">
        <f aca="false">Sheet5!L36/$L$2</f>
        <v>0.910333333333333</v>
      </c>
    </row>
    <row r="38" customFormat="false" ht="12.8" hidden="false" customHeight="false" outlineLevel="0" collapsed="false">
      <c r="A38" s="2" t="n">
        <v>35</v>
      </c>
      <c r="B38" s="0" t="n">
        <f aca="false">Sheet5!B37/$B$2</f>
        <v>0.383</v>
      </c>
      <c r="C38" s="0" t="n">
        <f aca="false">Sheet5!C37/$C$2</f>
        <v>0.527333333333333</v>
      </c>
      <c r="D38" s="0" t="n">
        <f aca="false">Sheet5!D37/$D$2</f>
        <v>0.631</v>
      </c>
      <c r="E38" s="0" t="n">
        <f aca="false">Sheet5!E37/$E$2</f>
        <v>0.852</v>
      </c>
      <c r="F38" s="0" t="n">
        <f aca="false">Sheet5!F37/$F$2</f>
        <v>0.900666666666667</v>
      </c>
      <c r="G38" s="0" t="n">
        <f aca="false">Sheet5!G37/$G$2</f>
        <v>0.942166666666667</v>
      </c>
      <c r="H38" s="0" t="n">
        <f aca="false">Sheet5!H37/$H$2</f>
        <v>0.964794520547945</v>
      </c>
      <c r="I38" s="0" t="n">
        <f aca="false">Sheet5!I37/$I$2</f>
        <v>0.867</v>
      </c>
      <c r="J38" s="0" t="n">
        <f aca="false">Sheet5!J37/$J$2</f>
        <v>0.722222222222222</v>
      </c>
      <c r="K38" s="0" t="n">
        <f aca="false">Sheet5!K37/$K$2</f>
        <v>0.797777777777778</v>
      </c>
      <c r="L38" s="0" t="n">
        <f aca="false">Sheet5!L37/$L$2</f>
        <v>0.909333333333333</v>
      </c>
    </row>
    <row r="39" customFormat="false" ht="12.8" hidden="false" customHeight="false" outlineLevel="0" collapsed="false">
      <c r="A39" s="2" t="n">
        <v>36</v>
      </c>
      <c r="B39" s="0" t="n">
        <f aca="false">Sheet5!B38/$B$2</f>
        <v>0.365</v>
      </c>
      <c r="C39" s="0" t="n">
        <f aca="false">Sheet5!C38/$C$2</f>
        <v>0.515333333333333</v>
      </c>
      <c r="D39" s="0" t="n">
        <f aca="false">Sheet5!D38/$D$2</f>
        <v>0.6195</v>
      </c>
      <c r="E39" s="0" t="n">
        <f aca="false">Sheet5!E38/$E$2</f>
        <v>0.852</v>
      </c>
      <c r="F39" s="0" t="n">
        <f aca="false">Sheet5!F38/$F$2</f>
        <v>0.898666666666667</v>
      </c>
      <c r="G39" s="0" t="n">
        <f aca="false">Sheet5!G38/$G$2</f>
        <v>0.939566666666667</v>
      </c>
      <c r="H39" s="0" t="n">
        <f aca="false">Sheet5!H38/$H$2</f>
        <v>0.963767123287671</v>
      </c>
      <c r="I39" s="0" t="n">
        <f aca="false">Sheet5!I38/$I$2</f>
        <v>0.864666666666667</v>
      </c>
      <c r="J39" s="0" t="n">
        <f aca="false">Sheet5!J38/$J$2</f>
        <v>0.704444444444444</v>
      </c>
      <c r="K39" s="0" t="n">
        <f aca="false">Sheet5!K38/$K$2</f>
        <v>0.787777777777778</v>
      </c>
      <c r="L39" s="0" t="n">
        <f aca="false">Sheet5!L38/$L$2</f>
        <v>0.903666666666667</v>
      </c>
    </row>
    <row r="40" customFormat="false" ht="12.8" hidden="false" customHeight="false" outlineLevel="0" collapsed="false">
      <c r="A40" s="2" t="n">
        <v>37</v>
      </c>
      <c r="B40" s="0" t="n">
        <f aca="false">Sheet5!B39/$B$2</f>
        <v>0.35</v>
      </c>
      <c r="C40" s="0" t="n">
        <f aca="false">Sheet5!C39/$C$2</f>
        <v>0.501333333333333</v>
      </c>
      <c r="D40" s="0" t="n">
        <f aca="false">Sheet5!D39/$D$2</f>
        <v>0.612</v>
      </c>
      <c r="E40" s="0" t="n">
        <f aca="false">Sheet5!E39/$E$2</f>
        <v>0.849</v>
      </c>
      <c r="F40" s="0" t="n">
        <f aca="false">Sheet5!F39/$F$2</f>
        <v>0.894666666666667</v>
      </c>
      <c r="G40" s="0" t="n">
        <f aca="false">Sheet5!G39/$G$2</f>
        <v>0.936133333333333</v>
      </c>
      <c r="H40" s="0" t="n">
        <f aca="false">Sheet5!H39/$H$2</f>
        <v>0.963013698630137</v>
      </c>
      <c r="I40" s="0" t="n">
        <f aca="false">Sheet5!I39/$I$2</f>
        <v>0.860666666666667</v>
      </c>
      <c r="J40" s="0" t="n">
        <f aca="false">Sheet5!J39/$J$2</f>
        <v>0.681111111111111</v>
      </c>
      <c r="K40" s="0" t="n">
        <f aca="false">Sheet5!K39/$K$2</f>
        <v>0.786666666666667</v>
      </c>
      <c r="L40" s="0" t="n">
        <f aca="false">Sheet5!L39/$L$2</f>
        <v>0.900666666666667</v>
      </c>
    </row>
    <row r="41" customFormat="false" ht="12.8" hidden="false" customHeight="false" outlineLevel="0" collapsed="false">
      <c r="A41" s="2" t="n">
        <v>38</v>
      </c>
      <c r="B41" s="0" t="n">
        <f aca="false">Sheet5!B40/$B$2</f>
        <v>0.333</v>
      </c>
      <c r="C41" s="0" t="n">
        <f aca="false">Sheet5!C40/$C$2</f>
        <v>0.499333333333333</v>
      </c>
      <c r="D41" s="0" t="n">
        <f aca="false">Sheet5!D40/$D$2</f>
        <v>0.589</v>
      </c>
      <c r="E41" s="0" t="n">
        <f aca="false">Sheet5!E40/$E$2</f>
        <v>0.841</v>
      </c>
      <c r="F41" s="0" t="n">
        <f aca="false">Sheet5!F40/$F$2</f>
        <v>0.891333333333333</v>
      </c>
      <c r="G41" s="0" t="n">
        <f aca="false">Sheet5!G40/$G$2</f>
        <v>0.933333333333333</v>
      </c>
      <c r="H41" s="0" t="n">
        <f aca="false">Sheet5!H40/$H$2</f>
        <v>0.962191780821918</v>
      </c>
      <c r="I41" s="0" t="n">
        <f aca="false">Sheet5!I40/$I$2</f>
        <v>0.858333333333333</v>
      </c>
      <c r="J41" s="0" t="n">
        <f aca="false">Sheet5!J40/$J$2</f>
        <v>0.674444444444444</v>
      </c>
      <c r="K41" s="0" t="n">
        <f aca="false">Sheet5!K40/$K$2</f>
        <v>0.782222222222222</v>
      </c>
      <c r="L41" s="0" t="n">
        <f aca="false">Sheet5!L40/$L$2</f>
        <v>0.900333333333333</v>
      </c>
    </row>
    <row r="42" customFormat="false" ht="12.8" hidden="false" customHeight="false" outlineLevel="0" collapsed="false">
      <c r="A42" s="2" t="n">
        <v>39</v>
      </c>
      <c r="B42" s="0" t="n">
        <f aca="false">Sheet5!B41/$B$2</f>
        <v>0.317</v>
      </c>
      <c r="C42" s="0" t="n">
        <f aca="false">Sheet5!C41/$C$2</f>
        <v>0.488</v>
      </c>
      <c r="D42" s="0" t="n">
        <f aca="false">Sheet5!D41/$D$2</f>
        <v>0.5865</v>
      </c>
      <c r="E42" s="0" t="n">
        <f aca="false">Sheet5!E41/$E$2</f>
        <v>0.833</v>
      </c>
      <c r="F42" s="0" t="n">
        <f aca="false">Sheet5!F41/$F$2</f>
        <v>0.890666666666667</v>
      </c>
      <c r="G42" s="0" t="n">
        <f aca="false">Sheet5!G41/$G$2</f>
        <v>0.929033333333333</v>
      </c>
      <c r="H42" s="0" t="n">
        <f aca="false">Sheet5!H41/$H$2</f>
        <v>0.961027397260274</v>
      </c>
      <c r="I42" s="0" t="n">
        <f aca="false">Sheet5!I41/$I$2</f>
        <v>0.854666666666667</v>
      </c>
      <c r="J42" s="0" t="n">
        <f aca="false">Sheet5!J41/$J$2</f>
        <v>0.665555555555556</v>
      </c>
      <c r="K42" s="0" t="n">
        <f aca="false">Sheet5!K41/$K$2</f>
        <v>0.778888888888889</v>
      </c>
      <c r="L42" s="0" t="n">
        <f aca="false">Sheet5!L41/$L$2</f>
        <v>0.899666666666667</v>
      </c>
    </row>
    <row r="43" customFormat="false" ht="12.8" hidden="false" customHeight="false" outlineLevel="0" collapsed="false">
      <c r="A43" s="2" t="n">
        <v>40</v>
      </c>
      <c r="B43" s="0" t="n">
        <f aca="false">Sheet5!B42/$B$2</f>
        <v>0.301</v>
      </c>
      <c r="C43" s="0" t="n">
        <f aca="false">Sheet5!C42/$C$2</f>
        <v>0.476666666666667</v>
      </c>
      <c r="D43" s="0" t="n">
        <f aca="false">Sheet5!D42/$D$2</f>
        <v>0.575</v>
      </c>
      <c r="E43" s="0" t="n">
        <f aca="false">Sheet5!E42/$E$2</f>
        <v>0.828</v>
      </c>
      <c r="F43" s="0" t="n">
        <f aca="false">Sheet5!F42/$F$2</f>
        <v>0.889333333333333</v>
      </c>
      <c r="G43" s="0" t="n">
        <f aca="false">Sheet5!G42/$G$2</f>
        <v>0.9287</v>
      </c>
      <c r="H43" s="0" t="n">
        <f aca="false">Sheet5!H42/$H$2</f>
        <v>0.960068493150685</v>
      </c>
      <c r="I43" s="0" t="n">
        <f aca="false">Sheet5!I42/$I$2</f>
        <v>0.849666666666666</v>
      </c>
      <c r="J43" s="0" t="n">
        <f aca="false">Sheet5!J42/$J$2</f>
        <v>0.648888888888889</v>
      </c>
      <c r="K43" s="0" t="n">
        <f aca="false">Sheet5!K42/$K$2</f>
        <v>0.77</v>
      </c>
      <c r="L43" s="0" t="n">
        <f aca="false">Sheet5!L42/$L$2</f>
        <v>0.895</v>
      </c>
    </row>
    <row r="44" customFormat="false" ht="12.8" hidden="false" customHeight="false" outlineLevel="0" collapsed="false">
      <c r="A44" s="2" t="n">
        <v>41</v>
      </c>
      <c r="B44" s="0" t="n">
        <f aca="false">Sheet5!B43/$B$2</f>
        <v>0.292</v>
      </c>
      <c r="C44" s="0" t="n">
        <f aca="false">Sheet5!C43/$C$2</f>
        <v>0.467333333333333</v>
      </c>
      <c r="D44" s="0" t="n">
        <f aca="false">Sheet5!D43/$D$2</f>
        <v>0.5735</v>
      </c>
      <c r="E44" s="0" t="n">
        <f aca="false">Sheet5!E43/$E$2</f>
        <v>0.828</v>
      </c>
      <c r="F44" s="0" t="n">
        <f aca="false">Sheet5!F43/$F$2</f>
        <v>0.887666666666667</v>
      </c>
      <c r="G44" s="0" t="n">
        <f aca="false">Sheet5!G43/$G$2</f>
        <v>0.927733333333333</v>
      </c>
      <c r="H44" s="0" t="n">
        <f aca="false">Sheet5!H43/$H$2</f>
        <v>0.958356164383562</v>
      </c>
      <c r="I44" s="0" t="n">
        <f aca="false">Sheet5!I43/$I$2</f>
        <v>0.845</v>
      </c>
      <c r="J44" s="0" t="n">
        <f aca="false">Sheet5!J43/$J$2</f>
        <v>0.641111111111111</v>
      </c>
      <c r="K44" s="0" t="n">
        <f aca="false">Sheet5!K43/$K$2</f>
        <v>0.767777777777778</v>
      </c>
      <c r="L44" s="0" t="n">
        <f aca="false">Sheet5!L43/$L$2</f>
        <v>0.892333333333333</v>
      </c>
    </row>
    <row r="45" customFormat="false" ht="12.8" hidden="false" customHeight="false" outlineLevel="0" collapsed="false">
      <c r="A45" s="2" t="n">
        <v>42</v>
      </c>
      <c r="B45" s="0" t="n">
        <f aca="false">Sheet5!B44/$B$2</f>
        <v>0.281</v>
      </c>
      <c r="C45" s="0" t="n">
        <f aca="false">Sheet5!C44/$C$2</f>
        <v>0.457333333333333</v>
      </c>
      <c r="D45" s="0" t="n">
        <f aca="false">Sheet5!D44/$D$2</f>
        <v>0.561</v>
      </c>
      <c r="E45" s="0" t="n">
        <f aca="false">Sheet5!E44/$E$2</f>
        <v>0.8255</v>
      </c>
      <c r="F45" s="0" t="n">
        <f aca="false">Sheet5!F44/$F$2</f>
        <v>0.885666666666667</v>
      </c>
      <c r="G45" s="0" t="n">
        <f aca="false">Sheet5!G44/$G$2</f>
        <v>0.926333333333333</v>
      </c>
      <c r="H45" s="0" t="n">
        <f aca="false">Sheet5!H44/$H$2</f>
        <v>0.957328767123288</v>
      </c>
      <c r="I45" s="0" t="n">
        <f aca="false">Sheet5!I44/$I$2</f>
        <v>0.840666666666667</v>
      </c>
      <c r="J45" s="0" t="n">
        <f aca="false">Sheet5!J44/$J$2</f>
        <v>0.636666666666667</v>
      </c>
      <c r="K45" s="0" t="n">
        <f aca="false">Sheet5!K44/$K$2</f>
        <v>0.765555555555556</v>
      </c>
      <c r="L45" s="0" t="n">
        <f aca="false">Sheet5!L44/$L$2</f>
        <v>0.884</v>
      </c>
    </row>
    <row r="46" customFormat="false" ht="12.8" hidden="false" customHeight="false" outlineLevel="0" collapsed="false">
      <c r="A46" s="2" t="n">
        <v>43</v>
      </c>
      <c r="B46" s="0" t="n">
        <f aca="false">Sheet5!B45/$B$2</f>
        <v>0.255</v>
      </c>
      <c r="C46" s="0" t="n">
        <f aca="false">Sheet5!C45/$C$2</f>
        <v>0.444666666666667</v>
      </c>
      <c r="D46" s="0" t="n">
        <f aca="false">Sheet5!D45/$D$2</f>
        <v>0.55</v>
      </c>
      <c r="E46" s="0" t="n">
        <f aca="false">Sheet5!E45/$E$2</f>
        <v>0.823</v>
      </c>
      <c r="F46" s="0" t="n">
        <f aca="false">Sheet5!F45/$F$2</f>
        <v>0.881333333333333</v>
      </c>
      <c r="G46" s="0" t="n">
        <f aca="false">Sheet5!G45/$G$2</f>
        <v>0.924566666666667</v>
      </c>
      <c r="H46" s="0" t="n">
        <f aca="false">Sheet5!H45/$H$2</f>
        <v>0.956369863013699</v>
      </c>
      <c r="I46" s="0" t="n">
        <f aca="false">Sheet5!I45/$I$2</f>
        <v>0.838</v>
      </c>
      <c r="J46" s="0" t="n">
        <f aca="false">Sheet5!J45/$J$2</f>
        <v>0.631111111111111</v>
      </c>
      <c r="K46" s="0" t="n">
        <f aca="false">Sheet5!K45/$K$2</f>
        <v>0.762222222222222</v>
      </c>
      <c r="L46" s="0" t="n">
        <f aca="false">Sheet5!L45/$L$2</f>
        <v>0.882333333333333</v>
      </c>
    </row>
    <row r="47" customFormat="false" ht="12.8" hidden="false" customHeight="false" outlineLevel="0" collapsed="false">
      <c r="A47" s="2" t="n">
        <v>44</v>
      </c>
      <c r="B47" s="0" t="n">
        <f aca="false">Sheet5!B46/$B$2</f>
        <v>0.248</v>
      </c>
      <c r="C47" s="0" t="n">
        <f aca="false">Sheet5!C46/$C$2</f>
        <v>0.432666666666667</v>
      </c>
      <c r="D47" s="0" t="n">
        <f aca="false">Sheet5!D46/$D$2</f>
        <v>0.536</v>
      </c>
      <c r="E47" s="0" t="n">
        <f aca="false">Sheet5!E46/$E$2</f>
        <v>0.8195</v>
      </c>
      <c r="F47" s="0" t="n">
        <f aca="false">Sheet5!F46/$F$2</f>
        <v>0.88</v>
      </c>
      <c r="G47" s="0" t="n">
        <f aca="false">Sheet5!G46/$G$2</f>
        <v>0.923966666666667</v>
      </c>
      <c r="H47" s="0" t="n">
        <f aca="false">Sheet5!H46/$H$2</f>
        <v>0.955342465753425</v>
      </c>
      <c r="I47" s="0" t="n">
        <f aca="false">Sheet5!I46/$I$2</f>
        <v>0.834333333333333</v>
      </c>
      <c r="J47" s="0" t="n">
        <f aca="false">Sheet5!J46/$J$2</f>
        <v>0.623333333333333</v>
      </c>
      <c r="K47" s="0" t="n">
        <f aca="false">Sheet5!K46/$K$2</f>
        <v>0.758888888888889</v>
      </c>
      <c r="L47" s="0" t="n">
        <f aca="false">Sheet5!L46/$L$2</f>
        <v>0.880333333333333</v>
      </c>
    </row>
    <row r="48" customFormat="false" ht="12.8" hidden="false" customHeight="false" outlineLevel="0" collapsed="false">
      <c r="A48" s="2" t="n">
        <v>45</v>
      </c>
      <c r="B48" s="0" t="n">
        <f aca="false">Sheet5!B47/$B$2</f>
        <v>0.231</v>
      </c>
      <c r="C48" s="0" t="n">
        <f aca="false">Sheet5!C47/$C$2</f>
        <v>0.424666666666667</v>
      </c>
      <c r="D48" s="0" t="n">
        <f aca="false">Sheet5!D47/$D$2</f>
        <v>0.5325</v>
      </c>
      <c r="E48" s="0" t="n">
        <f aca="false">Sheet5!E47/$E$2</f>
        <v>0.809</v>
      </c>
      <c r="F48" s="0" t="n">
        <f aca="false">Sheet5!F47/$F$2</f>
        <v>0.876333333333333</v>
      </c>
      <c r="G48" s="0" t="n">
        <f aca="false">Sheet5!G47/$G$2</f>
        <v>0.921033333333333</v>
      </c>
      <c r="H48" s="0" t="n">
        <f aca="false">Sheet5!H47/$H$2</f>
        <v>0.954315068493151</v>
      </c>
      <c r="I48" s="0" t="n">
        <f aca="false">Sheet5!I47/$I$2</f>
        <v>0.832666666666667</v>
      </c>
      <c r="J48" s="0" t="n">
        <f aca="false">Sheet5!J47/$J$2</f>
        <v>0.614444444444444</v>
      </c>
      <c r="K48" s="0" t="n">
        <f aca="false">Sheet5!K47/$K$2</f>
        <v>0.748888888888889</v>
      </c>
      <c r="L48" s="0" t="n">
        <f aca="false">Sheet5!L47/$L$2</f>
        <v>0.878333333333333</v>
      </c>
    </row>
    <row r="49" customFormat="false" ht="12.8" hidden="false" customHeight="false" outlineLevel="0" collapsed="false">
      <c r="A49" s="2" t="n">
        <v>46</v>
      </c>
      <c r="B49" s="0" t="n">
        <f aca="false">Sheet5!B48/$B$2</f>
        <v>0.226</v>
      </c>
      <c r="C49" s="0" t="n">
        <f aca="false">Sheet5!C48/$C$2</f>
        <v>0.407333333333333</v>
      </c>
      <c r="D49" s="0" t="n">
        <f aca="false">Sheet5!D48/$D$2</f>
        <v>0.526</v>
      </c>
      <c r="E49" s="0" t="n">
        <f aca="false">Sheet5!E48/$E$2</f>
        <v>0.7995</v>
      </c>
      <c r="F49" s="0" t="n">
        <f aca="false">Sheet5!F48/$F$2</f>
        <v>0.874</v>
      </c>
      <c r="G49" s="0" t="n">
        <f aca="false">Sheet5!G48/$G$2</f>
        <v>0.919</v>
      </c>
      <c r="H49" s="0" t="n">
        <f aca="false">Sheet5!H48/$H$2</f>
        <v>0.953424657534247</v>
      </c>
      <c r="I49" s="0" t="n">
        <f aca="false">Sheet5!I48/$I$2</f>
        <v>0.829666666666667</v>
      </c>
      <c r="J49" s="0" t="n">
        <f aca="false">Sheet5!J48/$J$2</f>
        <v>0.607777777777778</v>
      </c>
      <c r="K49" s="0" t="n">
        <f aca="false">Sheet5!K48/$K$2</f>
        <v>0.742222222222222</v>
      </c>
      <c r="L49" s="0" t="n">
        <f aca="false">Sheet5!L48/$L$2</f>
        <v>0.875333333333333</v>
      </c>
    </row>
    <row r="50" customFormat="false" ht="12.8" hidden="false" customHeight="false" outlineLevel="0" collapsed="false">
      <c r="A50" s="2" t="n">
        <v>47</v>
      </c>
      <c r="B50" s="0" t="n">
        <f aca="false">Sheet5!B49/$B$2</f>
        <v>0.207</v>
      </c>
      <c r="C50" s="0" t="n">
        <f aca="false">Sheet5!C49/$C$2</f>
        <v>0.397333333333333</v>
      </c>
      <c r="D50" s="0" t="n">
        <f aca="false">Sheet5!D49/$D$2</f>
        <v>0.518</v>
      </c>
      <c r="E50" s="0" t="n">
        <f aca="false">Sheet5!E49/$E$2</f>
        <v>0.792</v>
      </c>
      <c r="F50" s="0" t="n">
        <f aca="false">Sheet5!F49/$F$2</f>
        <v>0.866666666666667</v>
      </c>
      <c r="G50" s="0" t="n">
        <f aca="false">Sheet5!G49/$G$2</f>
        <v>0.9163</v>
      </c>
      <c r="H50" s="0" t="n">
        <f aca="false">Sheet5!H49/$H$2</f>
        <v>0.952260273972603</v>
      </c>
      <c r="I50" s="0" t="n">
        <f aca="false">Sheet5!I49/$I$2</f>
        <v>0.827666666666667</v>
      </c>
      <c r="J50" s="0" t="n">
        <f aca="false">Sheet5!J49/$J$2</f>
        <v>0.597777777777778</v>
      </c>
      <c r="K50" s="0" t="n">
        <f aca="false">Sheet5!K49/$K$2</f>
        <v>0.732222222222222</v>
      </c>
      <c r="L50" s="0" t="n">
        <f aca="false">Sheet5!L49/$L$2</f>
        <v>0.872333333333333</v>
      </c>
    </row>
    <row r="51" customFormat="false" ht="12.8" hidden="false" customHeight="false" outlineLevel="0" collapsed="false">
      <c r="A51" s="2" t="n">
        <v>48</v>
      </c>
      <c r="B51" s="0" t="n">
        <f aca="false">Sheet5!B50/$B$2</f>
        <v>0.2</v>
      </c>
      <c r="C51" s="0" t="n">
        <f aca="false">Sheet5!C50/$C$2</f>
        <v>0.39</v>
      </c>
      <c r="D51" s="0" t="n">
        <f aca="false">Sheet5!D50/$D$2</f>
        <v>0.509</v>
      </c>
      <c r="E51" s="0" t="n">
        <f aca="false">Sheet5!E50/$E$2</f>
        <v>0.787</v>
      </c>
      <c r="F51" s="0" t="n">
        <f aca="false">Sheet5!F50/$F$2</f>
        <v>0.865</v>
      </c>
      <c r="G51" s="0" t="n">
        <f aca="false">Sheet5!G50/$G$2</f>
        <v>0.914733333333333</v>
      </c>
      <c r="H51" s="0" t="n">
        <f aca="false">Sheet5!H50/$H$2</f>
        <v>0.951301369863014</v>
      </c>
      <c r="I51" s="0" t="n">
        <f aca="false">Sheet5!I50/$I$2</f>
        <v>0.822333333333333</v>
      </c>
      <c r="J51" s="0" t="n">
        <f aca="false">Sheet5!J50/$J$2</f>
        <v>0.585555555555555</v>
      </c>
      <c r="K51" s="0" t="n">
        <f aca="false">Sheet5!K50/$K$2</f>
        <v>0.723333333333333</v>
      </c>
      <c r="L51" s="0" t="n">
        <f aca="false">Sheet5!L50/$L$2</f>
        <v>0.868</v>
      </c>
    </row>
    <row r="52" customFormat="false" ht="12.8" hidden="false" customHeight="false" outlineLevel="0" collapsed="false">
      <c r="A52" s="2" t="n">
        <v>49</v>
      </c>
      <c r="B52" s="0" t="n">
        <f aca="false">Sheet5!B51/$B$2</f>
        <v>0.195</v>
      </c>
      <c r="C52" s="0" t="n">
        <f aca="false">Sheet5!C51/$C$2</f>
        <v>0.384666666666667</v>
      </c>
      <c r="D52" s="0" t="n">
        <f aca="false">Sheet5!D51/$D$2</f>
        <v>0.5075</v>
      </c>
      <c r="E52" s="0" t="n">
        <f aca="false">Sheet5!E51/$E$2</f>
        <v>0.784</v>
      </c>
      <c r="F52" s="0" t="n">
        <f aca="false">Sheet5!F51/$F$2</f>
        <v>0.865</v>
      </c>
      <c r="G52" s="0" t="n">
        <f aca="false">Sheet5!G51/$G$2</f>
        <v>0.9126</v>
      </c>
      <c r="H52" s="0" t="n">
        <f aca="false">Sheet5!H51/$H$2</f>
        <v>0.949794520547945</v>
      </c>
      <c r="I52" s="0" t="n">
        <f aca="false">Sheet5!I51/$I$2</f>
        <v>0.818</v>
      </c>
      <c r="J52" s="0" t="n">
        <f aca="false">Sheet5!J51/$J$2</f>
        <v>0.563333333333333</v>
      </c>
      <c r="K52" s="0" t="n">
        <f aca="false">Sheet5!K51/$K$2</f>
        <v>0.715555555555556</v>
      </c>
      <c r="L52" s="0" t="n">
        <f aca="false">Sheet5!L51/$L$2</f>
        <v>0.865</v>
      </c>
    </row>
    <row r="53" customFormat="false" ht="12.8" hidden="false" customHeight="false" outlineLevel="0" collapsed="false">
      <c r="A53" s="2" t="n">
        <v>50</v>
      </c>
      <c r="B53" s="0" t="n">
        <f aca="false">Sheet5!B52/$B$2</f>
        <v>0.195</v>
      </c>
      <c r="C53" s="0" t="n">
        <f aca="false">Sheet5!C52/$C$2</f>
        <v>0.368666666666667</v>
      </c>
      <c r="D53" s="0" t="n">
        <f aca="false">Sheet5!D52/$D$2</f>
        <v>0.487</v>
      </c>
      <c r="E53" s="0" t="n">
        <f aca="false">Sheet5!E52/$E$2</f>
        <v>0.7795</v>
      </c>
      <c r="F53" s="0" t="n">
        <f aca="false">Sheet5!F52/$F$2</f>
        <v>0.863</v>
      </c>
      <c r="G53" s="0" t="n">
        <f aca="false">Sheet5!G52/$G$2</f>
        <v>0.911533333333333</v>
      </c>
      <c r="H53" s="0" t="n">
        <f aca="false">Sheet5!H52/$H$2</f>
        <v>0.948972602739726</v>
      </c>
      <c r="I53" s="0" t="n">
        <f aca="false">Sheet5!I52/$I$2</f>
        <v>0.812333333333333</v>
      </c>
      <c r="J53" s="0" t="n">
        <f aca="false">Sheet5!J52/$J$2</f>
        <v>0.552222222222222</v>
      </c>
      <c r="K53" s="0" t="n">
        <f aca="false">Sheet5!K52/$K$2</f>
        <v>0.712222222222222</v>
      </c>
      <c r="L53" s="0" t="n">
        <f aca="false">Sheet5!L52/$L$2</f>
        <v>0.862666666666667</v>
      </c>
    </row>
    <row r="54" customFormat="false" ht="12.8" hidden="false" customHeight="false" outlineLevel="0" collapsed="false">
      <c r="A54" s="2" t="n">
        <v>51</v>
      </c>
      <c r="B54" s="0" t="n">
        <f aca="false">Sheet5!B53/$B$2</f>
        <v>0.182</v>
      </c>
      <c r="C54" s="0" t="n">
        <f aca="false">Sheet5!C53/$C$2</f>
        <v>0.363333333333333</v>
      </c>
      <c r="D54" s="0" t="n">
        <f aca="false">Sheet5!D53/$D$2</f>
        <v>0.4795</v>
      </c>
      <c r="E54" s="0" t="n">
        <f aca="false">Sheet5!E53/$E$2</f>
        <v>0.776</v>
      </c>
      <c r="F54" s="0" t="n">
        <f aca="false">Sheet5!F53/$F$2</f>
        <v>0.861</v>
      </c>
      <c r="G54" s="0" t="n">
        <f aca="false">Sheet5!G53/$G$2</f>
        <v>0.910533333333333</v>
      </c>
      <c r="H54" s="0" t="n">
        <f aca="false">Sheet5!H53/$H$2</f>
        <v>0.947739726027397</v>
      </c>
      <c r="I54" s="0" t="n">
        <f aca="false">Sheet5!I53/$I$2</f>
        <v>0.809</v>
      </c>
      <c r="J54" s="0" t="n">
        <f aca="false">Sheet5!J53/$J$2</f>
        <v>0.542222222222222</v>
      </c>
      <c r="K54" s="0" t="n">
        <f aca="false">Sheet5!K53/$K$2</f>
        <v>0.711111111111111</v>
      </c>
      <c r="L54" s="0" t="n">
        <f aca="false">Sheet5!L53/$L$2</f>
        <v>0.861</v>
      </c>
    </row>
    <row r="55" customFormat="false" ht="12.8" hidden="false" customHeight="false" outlineLevel="0" collapsed="false">
      <c r="A55" s="2" t="n">
        <v>52</v>
      </c>
      <c r="B55" s="0" t="n">
        <f aca="false">Sheet5!B54/$B$2</f>
        <v>0.178</v>
      </c>
      <c r="C55" s="0" t="n">
        <f aca="false">Sheet5!C54/$C$2</f>
        <v>0.358</v>
      </c>
      <c r="D55" s="0" t="n">
        <f aca="false">Sheet5!D54/$D$2</f>
        <v>0.47</v>
      </c>
      <c r="E55" s="0" t="n">
        <f aca="false">Sheet5!E54/$E$2</f>
        <v>0.7755</v>
      </c>
      <c r="F55" s="0" t="n">
        <f aca="false">Sheet5!F54/$F$2</f>
        <v>0.859666666666667</v>
      </c>
      <c r="G55" s="0" t="n">
        <f aca="false">Sheet5!G54/$G$2</f>
        <v>0.909633333333333</v>
      </c>
      <c r="H55" s="0" t="n">
        <f aca="false">Sheet5!H54/$H$2</f>
        <v>0.946575342465753</v>
      </c>
      <c r="I55" s="0" t="n">
        <f aca="false">Sheet5!I54/$I$2</f>
        <v>0.804666666666667</v>
      </c>
      <c r="J55" s="0" t="n">
        <f aca="false">Sheet5!J54/$J$2</f>
        <v>0.531111111111111</v>
      </c>
      <c r="K55" s="0" t="n">
        <f aca="false">Sheet5!K54/$K$2</f>
        <v>0.708888888888889</v>
      </c>
      <c r="L55" s="0" t="n">
        <f aca="false">Sheet5!L54/$L$2</f>
        <v>0.857</v>
      </c>
    </row>
    <row r="56" customFormat="false" ht="12.8" hidden="false" customHeight="false" outlineLevel="0" collapsed="false">
      <c r="A56" s="2" t="n">
        <v>53</v>
      </c>
      <c r="B56" s="0" t="n">
        <f aca="false">Sheet5!B55/$B$2</f>
        <v>0.175</v>
      </c>
      <c r="C56" s="0" t="n">
        <f aca="false">Sheet5!C55/$C$2</f>
        <v>0.341333333333333</v>
      </c>
      <c r="D56" s="0" t="n">
        <f aca="false">Sheet5!D55/$D$2</f>
        <v>0.462</v>
      </c>
      <c r="E56" s="0" t="n">
        <f aca="false">Sheet5!E55/$E$2</f>
        <v>0.7725</v>
      </c>
      <c r="F56" s="0" t="n">
        <f aca="false">Sheet5!F55/$F$2</f>
        <v>0.858</v>
      </c>
      <c r="G56" s="0" t="n">
        <f aca="false">Sheet5!G55/$G$2</f>
        <v>0.9073</v>
      </c>
      <c r="H56" s="0" t="n">
        <f aca="false">Sheet5!H55/$H$2</f>
        <v>0.94554794520548</v>
      </c>
      <c r="I56" s="0" t="n">
        <f aca="false">Sheet5!I55/$I$2</f>
        <v>0.802666666666667</v>
      </c>
      <c r="J56" s="0" t="n">
        <f aca="false">Sheet5!J55/$J$2</f>
        <v>0.522222222222222</v>
      </c>
      <c r="K56" s="0" t="n">
        <f aca="false">Sheet5!K55/$K$2</f>
        <v>0.704444444444444</v>
      </c>
      <c r="L56" s="0" t="n">
        <f aca="false">Sheet5!L55/$L$2</f>
        <v>0.854</v>
      </c>
    </row>
    <row r="57" customFormat="false" ht="12.8" hidden="false" customHeight="false" outlineLevel="0" collapsed="false">
      <c r="A57" s="2" t="n">
        <v>54</v>
      </c>
      <c r="B57" s="0" t="n">
        <f aca="false">Sheet5!B56/$B$2</f>
        <v>0.167</v>
      </c>
      <c r="C57" s="0" t="n">
        <f aca="false">Sheet5!C56/$C$2</f>
        <v>0.337333333333333</v>
      </c>
      <c r="D57" s="0" t="n">
        <f aca="false">Sheet5!D56/$D$2</f>
        <v>0.4535</v>
      </c>
      <c r="E57" s="0" t="n">
        <f aca="false">Sheet5!E56/$E$2</f>
        <v>0.768</v>
      </c>
      <c r="F57" s="0" t="n">
        <f aca="false">Sheet5!F56/$F$2</f>
        <v>0.855</v>
      </c>
      <c r="G57" s="0" t="n">
        <f aca="false">Sheet5!G56/$G$2</f>
        <v>0.906066666666666</v>
      </c>
      <c r="H57" s="0" t="n">
        <f aca="false">Sheet5!H56/$H$2</f>
        <v>0.94486301369863</v>
      </c>
      <c r="I57" s="0" t="n">
        <f aca="false">Sheet5!I56/$I$2</f>
        <v>0.800333333333333</v>
      </c>
      <c r="J57" s="0" t="n">
        <f aca="false">Sheet5!J56/$J$2</f>
        <v>0.515555555555556</v>
      </c>
      <c r="K57" s="0" t="n">
        <f aca="false">Sheet5!K56/$K$2</f>
        <v>0.701111111111111</v>
      </c>
      <c r="L57" s="0" t="n">
        <f aca="false">Sheet5!L56/$L$2</f>
        <v>0.849666666666666</v>
      </c>
    </row>
    <row r="58" customFormat="false" ht="12.8" hidden="false" customHeight="false" outlineLevel="0" collapsed="false">
      <c r="A58" s="2" t="n">
        <v>55</v>
      </c>
      <c r="B58" s="0" t="n">
        <f aca="false">Sheet5!B57/$B$2</f>
        <v>0.157</v>
      </c>
      <c r="C58" s="0" t="n">
        <f aca="false">Sheet5!C57/$C$2</f>
        <v>0.331333333333333</v>
      </c>
      <c r="D58" s="0" t="n">
        <f aca="false">Sheet5!D57/$D$2</f>
        <v>0.4495</v>
      </c>
      <c r="E58" s="0" t="n">
        <f aca="false">Sheet5!E57/$E$2</f>
        <v>0.7575</v>
      </c>
      <c r="F58" s="0" t="n">
        <f aca="false">Sheet5!F57/$F$2</f>
        <v>0.853333333333333</v>
      </c>
      <c r="G58" s="0" t="n">
        <f aca="false">Sheet5!G57/$G$2</f>
        <v>0.903833333333333</v>
      </c>
      <c r="H58" s="0" t="n">
        <f aca="false">Sheet5!H57/$H$2</f>
        <v>0.943835616438356</v>
      </c>
      <c r="I58" s="0" t="n">
        <f aca="false">Sheet5!I57/$I$2</f>
        <v>0.797666666666667</v>
      </c>
      <c r="J58" s="0" t="n">
        <f aca="false">Sheet5!J57/$J$2</f>
        <v>0.508888888888889</v>
      </c>
      <c r="K58" s="0" t="n">
        <f aca="false">Sheet5!K57/$K$2</f>
        <v>0.69</v>
      </c>
      <c r="L58" s="0" t="n">
        <f aca="false">Sheet5!L57/$L$2</f>
        <v>0.847</v>
      </c>
    </row>
    <row r="59" customFormat="false" ht="12.8" hidden="false" customHeight="false" outlineLevel="0" collapsed="false">
      <c r="A59" s="2" t="n">
        <v>56</v>
      </c>
      <c r="B59" s="0" t="n">
        <f aca="false">Sheet5!B58/$B$2</f>
        <v>0.143</v>
      </c>
      <c r="C59" s="0" t="n">
        <f aca="false">Sheet5!C58/$C$2</f>
        <v>0.33</v>
      </c>
      <c r="D59" s="0" t="n">
        <f aca="false">Sheet5!D58/$D$2</f>
        <v>0.4435</v>
      </c>
      <c r="E59" s="0" t="n">
        <f aca="false">Sheet5!E58/$E$2</f>
        <v>0.753</v>
      </c>
      <c r="F59" s="0" t="n">
        <f aca="false">Sheet5!F58/$F$2</f>
        <v>0.849</v>
      </c>
      <c r="G59" s="0" t="n">
        <f aca="false">Sheet5!G58/$G$2</f>
        <v>0.9032</v>
      </c>
      <c r="H59" s="0" t="n">
        <f aca="false">Sheet5!H58/$H$2</f>
        <v>0.942397260273973</v>
      </c>
      <c r="I59" s="0" t="n">
        <f aca="false">Sheet5!I58/$I$2</f>
        <v>0.796</v>
      </c>
      <c r="J59" s="0" t="n">
        <f aca="false">Sheet5!J58/$J$2</f>
        <v>0.501111111111111</v>
      </c>
      <c r="K59" s="0" t="n">
        <f aca="false">Sheet5!K58/$K$2</f>
        <v>0.673333333333333</v>
      </c>
      <c r="L59" s="0" t="n">
        <f aca="false">Sheet5!L58/$L$2</f>
        <v>0.845333333333333</v>
      </c>
    </row>
    <row r="60" customFormat="false" ht="12.8" hidden="false" customHeight="false" outlineLevel="0" collapsed="false">
      <c r="A60" s="2" t="n">
        <v>57</v>
      </c>
      <c r="B60" s="0" t="n">
        <f aca="false">Sheet5!B59/$B$2</f>
        <v>0.134</v>
      </c>
      <c r="C60" s="0" t="n">
        <f aca="false">Sheet5!C59/$C$2</f>
        <v>0.32</v>
      </c>
      <c r="D60" s="0" t="n">
        <f aca="false">Sheet5!D59/$D$2</f>
        <v>0.422</v>
      </c>
      <c r="E60" s="0" t="n">
        <f aca="false">Sheet5!E59/$E$2</f>
        <v>0.7485</v>
      </c>
      <c r="F60" s="0" t="n">
        <f aca="false">Sheet5!F59/$F$2</f>
        <v>0.845666666666667</v>
      </c>
      <c r="G60" s="0" t="n">
        <f aca="false">Sheet5!G59/$G$2</f>
        <v>0.9022</v>
      </c>
      <c r="H60" s="0" t="n">
        <f aca="false">Sheet5!H59/$H$2</f>
        <v>0.941095890410959</v>
      </c>
      <c r="I60" s="0" t="n">
        <f aca="false">Sheet5!I59/$I$2</f>
        <v>0.794</v>
      </c>
      <c r="J60" s="0" t="n">
        <f aca="false">Sheet5!J59/$J$2</f>
        <v>0.492222222222222</v>
      </c>
      <c r="K60" s="0" t="n">
        <f aca="false">Sheet5!K59/$K$2</f>
        <v>0.671111111111111</v>
      </c>
      <c r="L60" s="0" t="n">
        <f aca="false">Sheet5!L59/$L$2</f>
        <v>0.844333333333333</v>
      </c>
    </row>
    <row r="61" customFormat="false" ht="12.8" hidden="false" customHeight="false" outlineLevel="0" collapsed="false">
      <c r="A61" s="2" t="n">
        <v>58</v>
      </c>
      <c r="B61" s="0" t="n">
        <f aca="false">Sheet5!B60/$B$2</f>
        <v>0.124</v>
      </c>
      <c r="C61" s="0" t="n">
        <f aca="false">Sheet5!C60/$C$2</f>
        <v>0.307333333333333</v>
      </c>
      <c r="D61" s="0" t="n">
        <f aca="false">Sheet5!D60/$D$2</f>
        <v>0.4185</v>
      </c>
      <c r="E61" s="0" t="n">
        <f aca="false">Sheet5!E60/$E$2</f>
        <v>0.742</v>
      </c>
      <c r="F61" s="0" t="n">
        <f aca="false">Sheet5!F60/$F$2</f>
        <v>0.840666666666667</v>
      </c>
      <c r="G61" s="0" t="n">
        <f aca="false">Sheet5!G60/$G$2</f>
        <v>0.901066666666667</v>
      </c>
      <c r="H61" s="0" t="n">
        <f aca="false">Sheet5!H60/$H$2</f>
        <v>0.94027397260274</v>
      </c>
      <c r="I61" s="0" t="n">
        <f aca="false">Sheet5!I60/$I$2</f>
        <v>0.792666666666667</v>
      </c>
      <c r="J61" s="0" t="n">
        <f aca="false">Sheet5!J60/$J$2</f>
        <v>0.477777777777778</v>
      </c>
      <c r="K61" s="0" t="n">
        <f aca="false">Sheet5!K60/$K$2</f>
        <v>0.665555555555556</v>
      </c>
      <c r="L61" s="0" t="n">
        <f aca="false">Sheet5!L60/$L$2</f>
        <v>0.843333333333333</v>
      </c>
    </row>
    <row r="62" customFormat="false" ht="12.8" hidden="false" customHeight="false" outlineLevel="0" collapsed="false">
      <c r="A62" s="2" t="n">
        <v>59</v>
      </c>
      <c r="B62" s="0" t="n">
        <f aca="false">Sheet5!B61/$B$2</f>
        <v>0.118</v>
      </c>
      <c r="C62" s="0" t="n">
        <f aca="false">Sheet5!C61/$C$2</f>
        <v>0.300666666666667</v>
      </c>
      <c r="D62" s="0" t="n">
        <f aca="false">Sheet5!D61/$D$2</f>
        <v>0.4155</v>
      </c>
      <c r="E62" s="0" t="n">
        <f aca="false">Sheet5!E61/$E$2</f>
        <v>0.7405</v>
      </c>
      <c r="F62" s="0" t="n">
        <f aca="false">Sheet5!F61/$F$2</f>
        <v>0.835666666666667</v>
      </c>
      <c r="G62" s="0" t="n">
        <f aca="false">Sheet5!G61/$G$2</f>
        <v>0.8957</v>
      </c>
      <c r="H62" s="0" t="n">
        <f aca="false">Sheet5!H61/$H$2</f>
        <v>0.939178082191781</v>
      </c>
      <c r="I62" s="0" t="n">
        <f aca="false">Sheet5!I61/$I$2</f>
        <v>0.790333333333333</v>
      </c>
      <c r="J62" s="0" t="n">
        <f aca="false">Sheet5!J61/$J$2</f>
        <v>0.464444444444444</v>
      </c>
      <c r="K62" s="0" t="n">
        <f aca="false">Sheet5!K61/$K$2</f>
        <v>0.66</v>
      </c>
      <c r="L62" s="0" t="n">
        <f aca="false">Sheet5!L61/$L$2</f>
        <v>0.840333333333333</v>
      </c>
    </row>
    <row r="63" customFormat="false" ht="12.8" hidden="false" customHeight="false" outlineLevel="0" collapsed="false">
      <c r="A63" s="2" t="n">
        <v>60</v>
      </c>
      <c r="B63" s="0" t="n">
        <f aca="false">Sheet5!B62/$B$2</f>
        <v>0.106</v>
      </c>
      <c r="C63" s="0" t="n">
        <f aca="false">Sheet5!C62/$C$2</f>
        <v>0.288</v>
      </c>
      <c r="D63" s="0" t="n">
        <f aca="false">Sheet5!D62/$D$2</f>
        <v>0.4025</v>
      </c>
      <c r="E63" s="0" t="n">
        <f aca="false">Sheet5!E62/$E$2</f>
        <v>0.738</v>
      </c>
      <c r="F63" s="0" t="n">
        <f aca="false">Sheet5!F62/$F$2</f>
        <v>0.833</v>
      </c>
      <c r="G63" s="0" t="n">
        <f aca="false">Sheet5!G62/$G$2</f>
        <v>0.891533333333333</v>
      </c>
      <c r="H63" s="0" t="n">
        <f aca="false">Sheet5!H62/$H$2</f>
        <v>0.938013698630137</v>
      </c>
      <c r="I63" s="0" t="n">
        <f aca="false">Sheet5!I62/$I$2</f>
        <v>0.787333333333333</v>
      </c>
      <c r="J63" s="0" t="n">
        <f aca="false">Sheet5!J62/$J$2</f>
        <v>0.451111111111111</v>
      </c>
      <c r="K63" s="0" t="n">
        <f aca="false">Sheet5!K62/$K$2</f>
        <v>0.656666666666667</v>
      </c>
      <c r="L63" s="0" t="n">
        <f aca="false">Sheet5!L62/$L$2</f>
        <v>0.837333333333333</v>
      </c>
    </row>
    <row r="64" customFormat="false" ht="12.8" hidden="false" customHeight="false" outlineLevel="0" collapsed="false">
      <c r="A64" s="2" t="n">
        <v>61</v>
      </c>
      <c r="B64" s="0" t="n">
        <f aca="false">Sheet5!B63/$B$2</f>
        <v>0.098</v>
      </c>
      <c r="C64" s="0" t="n">
        <f aca="false">Sheet5!C63/$C$2</f>
        <v>0.277333333333333</v>
      </c>
      <c r="D64" s="0" t="n">
        <f aca="false">Sheet5!D63/$D$2</f>
        <v>0.396</v>
      </c>
      <c r="E64" s="0" t="n">
        <f aca="false">Sheet5!E63/$E$2</f>
        <v>0.737</v>
      </c>
      <c r="F64" s="0" t="n">
        <f aca="false">Sheet5!F63/$F$2</f>
        <v>0.830666666666667</v>
      </c>
      <c r="G64" s="0" t="n">
        <f aca="false">Sheet5!G63/$G$2</f>
        <v>0.8893</v>
      </c>
      <c r="H64" s="0" t="n">
        <f aca="false">Sheet5!H63/$H$2</f>
        <v>0.936986301369863</v>
      </c>
      <c r="I64" s="0" t="n">
        <f aca="false">Sheet5!I63/$I$2</f>
        <v>0.783</v>
      </c>
      <c r="J64" s="0" t="n">
        <f aca="false">Sheet5!J63/$J$2</f>
        <v>0.441111111111111</v>
      </c>
      <c r="K64" s="0" t="n">
        <f aca="false">Sheet5!K63/$K$2</f>
        <v>0.648888888888889</v>
      </c>
      <c r="L64" s="0" t="n">
        <f aca="false">Sheet5!L63/$L$2</f>
        <v>0.836333333333333</v>
      </c>
    </row>
    <row r="65" customFormat="false" ht="12.8" hidden="false" customHeight="false" outlineLevel="0" collapsed="false">
      <c r="A65" s="2" t="n">
        <v>62</v>
      </c>
      <c r="B65" s="0" t="n">
        <f aca="false">Sheet5!B64/$B$2</f>
        <v>0.082</v>
      </c>
      <c r="C65" s="0" t="n">
        <f aca="false">Sheet5!C64/$C$2</f>
        <v>0.270666666666667</v>
      </c>
      <c r="D65" s="0" t="n">
        <f aca="false">Sheet5!D64/$D$2</f>
        <v>0.391</v>
      </c>
      <c r="E65" s="0" t="n">
        <f aca="false">Sheet5!E64/$E$2</f>
        <v>0.732</v>
      </c>
      <c r="F65" s="0" t="n">
        <f aca="false">Sheet5!F64/$F$2</f>
        <v>0.828333333333333</v>
      </c>
      <c r="G65" s="0" t="n">
        <f aca="false">Sheet5!G64/$G$2</f>
        <v>0.8876</v>
      </c>
      <c r="H65" s="0" t="n">
        <f aca="false">Sheet5!H64/$H$2</f>
        <v>0.935821917808219</v>
      </c>
      <c r="I65" s="0" t="n">
        <f aca="false">Sheet5!I64/$I$2</f>
        <v>0.781</v>
      </c>
      <c r="J65" s="0" t="n">
        <f aca="false">Sheet5!J64/$J$2</f>
        <v>0.43</v>
      </c>
      <c r="K65" s="0" t="n">
        <f aca="false">Sheet5!K64/$K$2</f>
        <v>0.631111111111111</v>
      </c>
      <c r="L65" s="0" t="n">
        <f aca="false">Sheet5!L64/$L$2</f>
        <v>0.831666666666667</v>
      </c>
    </row>
    <row r="66" customFormat="false" ht="12.8" hidden="false" customHeight="false" outlineLevel="0" collapsed="false">
      <c r="A66" s="2" t="n">
        <v>63</v>
      </c>
      <c r="B66" s="0" t="n">
        <f aca="false">Sheet5!B65/$B$2</f>
        <v>0.069</v>
      </c>
      <c r="C66" s="0" t="n">
        <f aca="false">Sheet5!C65/$C$2</f>
        <v>0.266666666666667</v>
      </c>
      <c r="D66" s="0" t="n">
        <f aca="false">Sheet5!D65/$D$2</f>
        <v>0.3795</v>
      </c>
      <c r="E66" s="0" t="n">
        <f aca="false">Sheet5!E65/$E$2</f>
        <v>0.729</v>
      </c>
      <c r="F66" s="0" t="n">
        <f aca="false">Sheet5!F65/$F$2</f>
        <v>0.827666666666667</v>
      </c>
      <c r="G66" s="0" t="n">
        <f aca="false">Sheet5!G65/$G$2</f>
        <v>0.885</v>
      </c>
      <c r="H66" s="0" t="n">
        <f aca="false">Sheet5!H65/$H$2</f>
        <v>0.934657534246575</v>
      </c>
      <c r="I66" s="0" t="n">
        <f aca="false">Sheet5!I65/$I$2</f>
        <v>0.775333333333333</v>
      </c>
      <c r="J66" s="0" t="n">
        <f aca="false">Sheet5!J65/$J$2</f>
        <v>0.422222222222222</v>
      </c>
      <c r="K66" s="0" t="n">
        <f aca="false">Sheet5!K65/$K$2</f>
        <v>0.627777777777778</v>
      </c>
      <c r="L66" s="0" t="n">
        <f aca="false">Sheet5!L65/$L$2</f>
        <v>0.829</v>
      </c>
    </row>
    <row r="67" customFormat="false" ht="12.8" hidden="false" customHeight="false" outlineLevel="0" collapsed="false">
      <c r="A67" s="2" t="n">
        <v>64</v>
      </c>
      <c r="B67" s="0" t="n">
        <f aca="false">Sheet5!B66/$B$2</f>
        <v>0.057</v>
      </c>
      <c r="C67" s="0" t="n">
        <f aca="false">Sheet5!C66/$C$2</f>
        <v>0.253333333333333</v>
      </c>
      <c r="D67" s="0" t="n">
        <f aca="false">Sheet5!D66/$D$2</f>
        <v>0.3785</v>
      </c>
      <c r="E67" s="0" t="n">
        <f aca="false">Sheet5!E66/$E$2</f>
        <v>0.7255</v>
      </c>
      <c r="F67" s="0" t="n">
        <f aca="false">Sheet5!F66/$F$2</f>
        <v>0.824</v>
      </c>
      <c r="G67" s="0" t="n">
        <f aca="false">Sheet5!G66/$G$2</f>
        <v>0.882333333333333</v>
      </c>
      <c r="H67" s="0" t="n">
        <f aca="false">Sheet5!H66/$H$2</f>
        <v>0.933219178082192</v>
      </c>
      <c r="I67" s="0" t="n">
        <f aca="false">Sheet5!I66/$I$2</f>
        <v>0.773333333333333</v>
      </c>
      <c r="J67" s="0" t="n">
        <f aca="false">Sheet5!J66/$J$2</f>
        <v>0.41</v>
      </c>
      <c r="K67" s="0" t="n">
        <f aca="false">Sheet5!K66/$K$2</f>
        <v>0.623333333333333</v>
      </c>
      <c r="L67" s="0" t="n">
        <f aca="false">Sheet5!L66/$L$2</f>
        <v>0.827</v>
      </c>
    </row>
    <row r="68" customFormat="false" ht="12.8" hidden="false" customHeight="false" outlineLevel="0" collapsed="false">
      <c r="A68" s="2" t="n">
        <v>65</v>
      </c>
      <c r="B68" s="0" t="n">
        <f aca="false">Sheet5!B67/$B$2</f>
        <v>0.05</v>
      </c>
      <c r="C68" s="0" t="n">
        <f aca="false">Sheet5!C67/$C$2</f>
        <v>0.25</v>
      </c>
      <c r="D68" s="0" t="n">
        <f aca="false">Sheet5!D67/$D$2</f>
        <v>0.3725</v>
      </c>
      <c r="E68" s="0" t="n">
        <f aca="false">Sheet5!E67/$E$2</f>
        <v>0.7185</v>
      </c>
      <c r="F68" s="0" t="n">
        <f aca="false">Sheet5!F67/$F$2</f>
        <v>0.823</v>
      </c>
      <c r="G68" s="0" t="n">
        <f aca="false">Sheet5!G67/$G$2</f>
        <v>0.881833333333333</v>
      </c>
      <c r="H68" s="0" t="n">
        <f aca="false">Sheet5!H67/$H$2</f>
        <v>0.931986301369863</v>
      </c>
      <c r="I68" s="0" t="n">
        <f aca="false">Sheet5!I67/$I$2</f>
        <v>0.77</v>
      </c>
      <c r="J68" s="0" t="n">
        <f aca="false">Sheet5!J67/$J$2</f>
        <v>0.401111111111111</v>
      </c>
      <c r="K68" s="0" t="n">
        <f aca="false">Sheet5!K67/$K$2</f>
        <v>0.622222222222222</v>
      </c>
      <c r="L68" s="0" t="n">
        <f aca="false">Sheet5!L67/$L$2</f>
        <v>0.822333333333333</v>
      </c>
    </row>
    <row r="69" customFormat="false" ht="12.8" hidden="false" customHeight="false" outlineLevel="0" collapsed="false">
      <c r="A69" s="2" t="n">
        <v>66</v>
      </c>
      <c r="B69" s="0" t="n">
        <f aca="false">Sheet5!B68/$B$2</f>
        <v>0.048</v>
      </c>
      <c r="C69" s="0" t="n">
        <f aca="false">Sheet5!C68/$C$2</f>
        <v>0.238666666666667</v>
      </c>
      <c r="D69" s="0" t="n">
        <f aca="false">Sheet5!D68/$D$2</f>
        <v>0.36</v>
      </c>
      <c r="E69" s="0" t="n">
        <f aca="false">Sheet5!E68/$E$2</f>
        <v>0.715</v>
      </c>
      <c r="F69" s="0" t="n">
        <f aca="false">Sheet5!F68/$F$2</f>
        <v>0.820333333333333</v>
      </c>
      <c r="G69" s="0" t="n">
        <f aca="false">Sheet5!G68/$G$2</f>
        <v>0.881566666666667</v>
      </c>
      <c r="H69" s="0" t="n">
        <f aca="false">Sheet5!H68/$H$2</f>
        <v>0.931095890410959</v>
      </c>
      <c r="I69" s="0" t="n">
        <f aca="false">Sheet5!I68/$I$2</f>
        <v>0.765333333333333</v>
      </c>
      <c r="J69" s="0" t="n">
        <f aca="false">Sheet5!J68/$J$2</f>
        <v>0.391111111111111</v>
      </c>
      <c r="K69" s="0" t="n">
        <f aca="false">Sheet5!K68/$K$2</f>
        <v>0.62</v>
      </c>
      <c r="L69" s="0" t="n">
        <f aca="false">Sheet5!L68/$L$2</f>
        <v>0.82</v>
      </c>
    </row>
    <row r="70" customFormat="false" ht="12.8" hidden="false" customHeight="false" outlineLevel="0" collapsed="false">
      <c r="A70" s="2" t="n">
        <v>67</v>
      </c>
      <c r="B70" s="0" t="n">
        <f aca="false">Sheet5!B69/$B$2</f>
        <v>0.039</v>
      </c>
      <c r="C70" s="0" t="n">
        <f aca="false">Sheet5!C69/$C$2</f>
        <v>0.235333333333333</v>
      </c>
      <c r="D70" s="0" t="n">
        <f aca="false">Sheet5!D69/$D$2</f>
        <v>0.3545</v>
      </c>
      <c r="E70" s="0" t="n">
        <f aca="false">Sheet5!E69/$E$2</f>
        <v>0.712</v>
      </c>
      <c r="F70" s="0" t="n">
        <f aca="false">Sheet5!F69/$F$2</f>
        <v>0.820333333333333</v>
      </c>
      <c r="G70" s="0" t="n">
        <f aca="false">Sheet5!G69/$G$2</f>
        <v>0.879966666666667</v>
      </c>
      <c r="H70" s="0" t="n">
        <f aca="false">Sheet5!H69/$H$2</f>
        <v>0.92986301369863</v>
      </c>
      <c r="I70" s="0" t="n">
        <f aca="false">Sheet5!I69/$I$2</f>
        <v>0.758666666666667</v>
      </c>
      <c r="J70" s="0" t="n">
        <f aca="false">Sheet5!J69/$J$2</f>
        <v>0.382222222222222</v>
      </c>
      <c r="K70" s="0" t="n">
        <f aca="false">Sheet5!K69/$K$2</f>
        <v>0.614444444444444</v>
      </c>
      <c r="L70" s="0" t="n">
        <f aca="false">Sheet5!L69/$L$2</f>
        <v>0.817</v>
      </c>
    </row>
    <row r="71" customFormat="false" ht="12.8" hidden="false" customHeight="false" outlineLevel="0" collapsed="false">
      <c r="A71" s="2" t="n">
        <v>68</v>
      </c>
      <c r="B71" s="0" t="n">
        <f aca="false">Sheet5!B70/$B$2</f>
        <v>0.032</v>
      </c>
      <c r="C71" s="0" t="n">
        <f aca="false">Sheet5!C70/$C$2</f>
        <v>0.229333333333333</v>
      </c>
      <c r="D71" s="0" t="n">
        <f aca="false">Sheet5!D70/$D$2</f>
        <v>0.343</v>
      </c>
      <c r="E71" s="0" t="n">
        <f aca="false">Sheet5!E70/$E$2</f>
        <v>0.7075</v>
      </c>
      <c r="F71" s="0" t="n">
        <f aca="false">Sheet5!F70/$F$2</f>
        <v>0.818666666666667</v>
      </c>
      <c r="G71" s="0" t="n">
        <f aca="false">Sheet5!G70/$G$2</f>
        <v>0.877633333333333</v>
      </c>
      <c r="H71" s="0" t="n">
        <f aca="false">Sheet5!H70/$H$2</f>
        <v>0.928698630136986</v>
      </c>
      <c r="I71" s="0" t="n">
        <f aca="false">Sheet5!I70/$I$2</f>
        <v>0.754333333333333</v>
      </c>
      <c r="J71" s="0" t="n">
        <f aca="false">Sheet5!J70/$J$2</f>
        <v>0.372222222222222</v>
      </c>
      <c r="K71" s="0" t="n">
        <f aca="false">Sheet5!K70/$K$2</f>
        <v>0.602222222222222</v>
      </c>
      <c r="L71" s="0" t="n">
        <f aca="false">Sheet5!L70/$L$2</f>
        <v>0.816</v>
      </c>
    </row>
    <row r="72" customFormat="false" ht="12.8" hidden="false" customHeight="false" outlineLevel="0" collapsed="false">
      <c r="A72" s="2" t="n">
        <v>69</v>
      </c>
      <c r="B72" s="0" t="n">
        <f aca="false">Sheet5!B71/$B$2</f>
        <v>0.027</v>
      </c>
      <c r="C72" s="0" t="n">
        <f aca="false">Sheet5!C71/$C$2</f>
        <v>0.214</v>
      </c>
      <c r="D72" s="0" t="n">
        <f aca="false">Sheet5!D71/$D$2</f>
        <v>0.339</v>
      </c>
      <c r="E72" s="0" t="n">
        <f aca="false">Sheet5!E71/$E$2</f>
        <v>0.7045</v>
      </c>
      <c r="F72" s="0" t="n">
        <f aca="false">Sheet5!F71/$F$2</f>
        <v>0.818666666666667</v>
      </c>
      <c r="G72" s="0" t="n">
        <f aca="false">Sheet5!G71/$G$2</f>
        <v>0.876466666666667</v>
      </c>
      <c r="H72" s="0" t="n">
        <f aca="false">Sheet5!H71/$H$2</f>
        <v>0.927808219178082</v>
      </c>
      <c r="I72" s="0" t="n">
        <f aca="false">Sheet5!I71/$I$2</f>
        <v>0.749666666666667</v>
      </c>
      <c r="J72" s="0" t="n">
        <f aca="false">Sheet5!J71/$J$2</f>
        <v>0.36</v>
      </c>
      <c r="K72" s="0" t="n">
        <f aca="false">Sheet5!K71/$K$2</f>
        <v>0.598888888888889</v>
      </c>
      <c r="L72" s="0" t="n">
        <f aca="false">Sheet5!L71/$L$2</f>
        <v>0.813</v>
      </c>
    </row>
    <row r="73" customFormat="false" ht="12.8" hidden="false" customHeight="false" outlineLevel="0" collapsed="false">
      <c r="A73" s="2" t="n">
        <v>70</v>
      </c>
      <c r="B73" s="0" t="n">
        <f aca="false">Sheet5!B72/$B$2</f>
        <v>0.02</v>
      </c>
      <c r="C73" s="0" t="n">
        <f aca="false">Sheet5!C72/$C$2</f>
        <v>0.202</v>
      </c>
      <c r="D73" s="0" t="n">
        <f aca="false">Sheet5!D72/$D$2</f>
        <v>0.3355</v>
      </c>
      <c r="E73" s="0" t="n">
        <f aca="false">Sheet5!E72/$E$2</f>
        <v>0.7015</v>
      </c>
      <c r="F73" s="0" t="n">
        <f aca="false">Sheet5!F72/$F$2</f>
        <v>0.818</v>
      </c>
      <c r="G73" s="0" t="n">
        <f aca="false">Sheet5!G72/$G$2</f>
        <v>0.876066666666667</v>
      </c>
      <c r="H73" s="0" t="n">
        <f aca="false">Sheet5!H72/$H$2</f>
        <v>0.926849315068493</v>
      </c>
      <c r="I73" s="0" t="n">
        <f aca="false">Sheet5!I72/$I$2</f>
        <v>0.747</v>
      </c>
      <c r="J73" s="0" t="n">
        <f aca="false">Sheet5!J72/$J$2</f>
        <v>0.345555555555556</v>
      </c>
      <c r="K73" s="0" t="n">
        <f aca="false">Sheet5!K72/$K$2</f>
        <v>0.596666666666667</v>
      </c>
      <c r="L73" s="0" t="n">
        <f aca="false">Sheet5!L72/$L$2</f>
        <v>0.809666666666667</v>
      </c>
    </row>
    <row r="74" customFormat="false" ht="12.8" hidden="false" customHeight="false" outlineLevel="0" collapsed="false">
      <c r="A74" s="2" t="n">
        <v>71</v>
      </c>
      <c r="B74" s="0" t="n">
        <f aca="false">Sheet5!B73/$B$2</f>
        <v>0.013</v>
      </c>
      <c r="C74" s="0" t="n">
        <f aca="false">Sheet5!C73/$C$2</f>
        <v>0.186</v>
      </c>
      <c r="D74" s="0" t="n">
        <f aca="false">Sheet5!D73/$D$2</f>
        <v>0.3335</v>
      </c>
      <c r="E74" s="0" t="n">
        <f aca="false">Sheet5!E73/$E$2</f>
        <v>0.6965</v>
      </c>
      <c r="F74" s="0" t="n">
        <f aca="false">Sheet5!F73/$F$2</f>
        <v>0.817333333333333</v>
      </c>
      <c r="G74" s="0" t="n">
        <f aca="false">Sheet5!G73/$G$2</f>
        <v>0.875433333333333</v>
      </c>
      <c r="H74" s="0" t="n">
        <f aca="false">Sheet5!H73/$H$2</f>
        <v>0.925958904109589</v>
      </c>
      <c r="I74" s="0" t="n">
        <f aca="false">Sheet5!I73/$I$2</f>
        <v>0.741666666666667</v>
      </c>
      <c r="J74" s="0" t="n">
        <f aca="false">Sheet5!J73/$J$2</f>
        <v>0.333333333333333</v>
      </c>
      <c r="K74" s="0" t="n">
        <f aca="false">Sheet5!K73/$K$2</f>
        <v>0.596666666666667</v>
      </c>
      <c r="L74" s="0" t="n">
        <f aca="false">Sheet5!L73/$L$2</f>
        <v>0.808</v>
      </c>
    </row>
    <row r="75" customFormat="false" ht="12.8" hidden="false" customHeight="false" outlineLevel="0" collapsed="false">
      <c r="A75" s="2" t="n">
        <v>72</v>
      </c>
      <c r="B75" s="0" t="n">
        <f aca="false">Sheet5!B74/$B$2</f>
        <v>0.012</v>
      </c>
      <c r="C75" s="0" t="n">
        <f aca="false">Sheet5!C74/$C$2</f>
        <v>0.178</v>
      </c>
      <c r="D75" s="0" t="n">
        <f aca="false">Sheet5!D74/$D$2</f>
        <v>0.3265</v>
      </c>
      <c r="E75" s="0" t="n">
        <f aca="false">Sheet5!E74/$E$2</f>
        <v>0.6925</v>
      </c>
      <c r="F75" s="0" t="n">
        <f aca="false">Sheet5!F74/$F$2</f>
        <v>0.814666666666667</v>
      </c>
      <c r="G75" s="0" t="n">
        <f aca="false">Sheet5!G74/$G$2</f>
        <v>0.873433333333333</v>
      </c>
      <c r="H75" s="0" t="n">
        <f aca="false">Sheet5!H74/$H$2</f>
        <v>0.924657534246575</v>
      </c>
      <c r="I75" s="0" t="n">
        <f aca="false">Sheet5!I74/$I$2</f>
        <v>0.737333333333333</v>
      </c>
      <c r="J75" s="0" t="n">
        <f aca="false">Sheet5!J74/$J$2</f>
        <v>0.326666666666667</v>
      </c>
      <c r="K75" s="0" t="n">
        <f aca="false">Sheet5!K74/$K$2</f>
        <v>0.584444444444444</v>
      </c>
      <c r="L75" s="0" t="n">
        <f aca="false">Sheet5!L74/$L$2</f>
        <v>0.803666666666667</v>
      </c>
    </row>
    <row r="76" customFormat="false" ht="12.8" hidden="false" customHeight="false" outlineLevel="0" collapsed="false">
      <c r="A76" s="2" t="n">
        <v>73</v>
      </c>
      <c r="B76" s="0" t="n">
        <f aca="false">Sheet5!B75/$B$2</f>
        <v>0.008</v>
      </c>
      <c r="C76" s="0" t="n">
        <f aca="false">Sheet5!C75/$C$2</f>
        <v>0.171333333333333</v>
      </c>
      <c r="D76" s="0" t="n">
        <f aca="false">Sheet5!D75/$D$2</f>
        <v>0.317</v>
      </c>
      <c r="E76" s="0" t="n">
        <f aca="false">Sheet5!E75/$E$2</f>
        <v>0.6905</v>
      </c>
      <c r="F76" s="0" t="n">
        <f aca="false">Sheet5!F75/$F$2</f>
        <v>0.810666666666667</v>
      </c>
      <c r="G76" s="0" t="n">
        <f aca="false">Sheet5!G75/$G$2</f>
        <v>0.871266666666667</v>
      </c>
      <c r="H76" s="0" t="n">
        <f aca="false">Sheet5!H75/$H$2</f>
        <v>0.923698630136986</v>
      </c>
      <c r="I76" s="0" t="n">
        <f aca="false">Sheet5!I75/$I$2</f>
        <v>0.736</v>
      </c>
      <c r="J76" s="0" t="n">
        <f aca="false">Sheet5!J75/$J$2</f>
        <v>0.317777777777778</v>
      </c>
      <c r="K76" s="0" t="n">
        <f aca="false">Sheet5!K75/$K$2</f>
        <v>0.58</v>
      </c>
      <c r="L76" s="0" t="n">
        <f aca="false">Sheet5!L75/$L$2</f>
        <v>0.801</v>
      </c>
    </row>
    <row r="77" customFormat="false" ht="12.8" hidden="false" customHeight="false" outlineLevel="0" collapsed="false">
      <c r="A77" s="2" t="n">
        <v>74</v>
      </c>
      <c r="B77" s="0" t="n">
        <f aca="false">Sheet5!B76/$B$2</f>
        <v>0.004</v>
      </c>
      <c r="C77" s="0" t="n">
        <f aca="false">Sheet5!C76/$C$2</f>
        <v>0.158666666666667</v>
      </c>
      <c r="D77" s="0" t="n">
        <f aca="false">Sheet5!D76/$D$2</f>
        <v>0.312</v>
      </c>
      <c r="E77" s="0" t="n">
        <f aca="false">Sheet5!E76/$E$2</f>
        <v>0.6865</v>
      </c>
      <c r="F77" s="0" t="n">
        <f aca="false">Sheet5!F76/$F$2</f>
        <v>0.806</v>
      </c>
      <c r="G77" s="0" t="n">
        <f aca="false">Sheet5!G76/$G$2</f>
        <v>0.8704</v>
      </c>
      <c r="H77" s="0" t="n">
        <f aca="false">Sheet5!H76/$H$2</f>
        <v>0.922671232876712</v>
      </c>
      <c r="I77" s="0" t="n">
        <f aca="false">Sheet5!I76/$I$2</f>
        <v>0.730666666666667</v>
      </c>
      <c r="J77" s="0" t="n">
        <f aca="false">Sheet5!J76/$J$2</f>
        <v>0.31</v>
      </c>
      <c r="K77" s="0" t="n">
        <f aca="false">Sheet5!K76/$K$2</f>
        <v>0.577777777777778</v>
      </c>
      <c r="L77" s="0" t="n">
        <f aca="false">Sheet5!L76/$L$2</f>
        <v>0.800666666666667</v>
      </c>
    </row>
    <row r="78" customFormat="false" ht="12.8" hidden="false" customHeight="false" outlineLevel="0" collapsed="false">
      <c r="A78" s="2" t="n">
        <v>75</v>
      </c>
      <c r="B78" s="0" t="n">
        <f aca="false">Sheet5!B77/$B$2</f>
        <v>0.003</v>
      </c>
      <c r="C78" s="0" t="n">
        <f aca="false">Sheet5!C77/$C$2</f>
        <v>0.154666666666667</v>
      </c>
      <c r="D78" s="0" t="n">
        <f aca="false">Sheet5!D77/$D$2</f>
        <v>0.309</v>
      </c>
      <c r="E78" s="0" t="n">
        <f aca="false">Sheet5!E77/$E$2</f>
        <v>0.677</v>
      </c>
      <c r="F78" s="0" t="n">
        <f aca="false">Sheet5!F77/$F$2</f>
        <v>0.802666666666667</v>
      </c>
      <c r="G78" s="0" t="n">
        <f aca="false">Sheet5!G77/$G$2</f>
        <v>0.868866666666667</v>
      </c>
      <c r="H78" s="0" t="n">
        <f aca="false">Sheet5!H77/$H$2</f>
        <v>0.921506849315068</v>
      </c>
      <c r="I78" s="0" t="n">
        <f aca="false">Sheet5!I77/$I$2</f>
        <v>0.725333333333333</v>
      </c>
      <c r="J78" s="0" t="n">
        <f aca="false">Sheet5!J77/$J$2</f>
        <v>0.298888888888889</v>
      </c>
      <c r="K78" s="0" t="n">
        <f aca="false">Sheet5!K77/$K$2</f>
        <v>0.576666666666667</v>
      </c>
      <c r="L78" s="0" t="n">
        <f aca="false">Sheet5!L77/$L$2</f>
        <v>0.796333333333333</v>
      </c>
    </row>
    <row r="79" customFormat="false" ht="12.8" hidden="false" customHeight="false" outlineLevel="0" collapsed="false">
      <c r="A79" s="2" t="n">
        <v>76</v>
      </c>
      <c r="B79" s="0" t="n">
        <f aca="false">Sheet5!B78/$B$2</f>
        <v>0</v>
      </c>
      <c r="C79" s="0" t="n">
        <f aca="false">Sheet5!C78/$C$2</f>
        <v>0.136</v>
      </c>
      <c r="D79" s="0" t="n">
        <f aca="false">Sheet5!D78/$D$2</f>
        <v>0.303</v>
      </c>
      <c r="E79" s="0" t="n">
        <f aca="false">Sheet5!E78/$E$2</f>
        <v>0.6705</v>
      </c>
      <c r="F79" s="0" t="n">
        <f aca="false">Sheet5!F78/$F$2</f>
        <v>0.802333333333333</v>
      </c>
      <c r="G79" s="0" t="n">
        <f aca="false">Sheet5!G78/$G$2</f>
        <v>0.8684</v>
      </c>
      <c r="H79" s="0" t="n">
        <f aca="false">Sheet5!H78/$H$2</f>
        <v>0.920205479452055</v>
      </c>
      <c r="I79" s="0" t="n">
        <f aca="false">Sheet5!I78/$I$2</f>
        <v>0.718666666666667</v>
      </c>
      <c r="J79" s="0" t="n">
        <f aca="false">Sheet5!J78/$J$2</f>
        <v>0.292222222222222</v>
      </c>
      <c r="K79" s="0" t="n">
        <f aca="false">Sheet5!K78/$K$2</f>
        <v>0.573333333333333</v>
      </c>
      <c r="L79" s="0" t="n">
        <f aca="false">Sheet5!L78/$L$2</f>
        <v>0.796333333333333</v>
      </c>
    </row>
    <row r="80" customFormat="false" ht="12.8" hidden="false" customHeight="false" outlineLevel="0" collapsed="false">
      <c r="A80" s="2" t="n">
        <v>77</v>
      </c>
      <c r="B80" s="0" t="n">
        <f aca="false">Sheet5!B79/$B$2</f>
        <v>0</v>
      </c>
      <c r="C80" s="0" t="n">
        <f aca="false">Sheet5!C79/$C$2</f>
        <v>0.128</v>
      </c>
      <c r="D80" s="0" t="n">
        <f aca="false">Sheet5!D79/$D$2</f>
        <v>0.2925</v>
      </c>
      <c r="E80" s="0" t="n">
        <f aca="false">Sheet5!E79/$E$2</f>
        <v>0.6655</v>
      </c>
      <c r="F80" s="0" t="n">
        <f aca="false">Sheet5!F79/$F$2</f>
        <v>0.798</v>
      </c>
      <c r="G80" s="0" t="n">
        <f aca="false">Sheet5!G79/$G$2</f>
        <v>0.866966666666667</v>
      </c>
      <c r="H80" s="0" t="n">
        <f aca="false">Sheet5!H79/$H$2</f>
        <v>0.919178082191781</v>
      </c>
      <c r="I80" s="0" t="n">
        <f aca="false">Sheet5!I79/$I$2</f>
        <v>0.714333333333333</v>
      </c>
      <c r="J80" s="0" t="n">
        <f aca="false">Sheet5!J79/$J$2</f>
        <v>0.28</v>
      </c>
      <c r="K80" s="0" t="n">
        <f aca="false">Sheet5!K79/$K$2</f>
        <v>0.57</v>
      </c>
      <c r="L80" s="0" t="n">
        <f aca="false">Sheet5!L79/$L$2</f>
        <v>0.794666666666667</v>
      </c>
    </row>
    <row r="81" customFormat="false" ht="12.8" hidden="false" customHeight="false" outlineLevel="0" collapsed="false">
      <c r="A81" s="2" t="n">
        <v>78</v>
      </c>
      <c r="B81" s="0" t="n">
        <f aca="false">Sheet5!B80/$B$2</f>
        <v>0</v>
      </c>
      <c r="C81" s="0" t="n">
        <f aca="false">Sheet5!C80/$C$2</f>
        <v>0.118</v>
      </c>
      <c r="D81" s="0" t="n">
        <f aca="false">Sheet5!D80/$D$2</f>
        <v>0.2845</v>
      </c>
      <c r="E81" s="0" t="n">
        <f aca="false">Sheet5!E80/$E$2</f>
        <v>0.661</v>
      </c>
      <c r="F81" s="0" t="n">
        <f aca="false">Sheet5!F80/$F$2</f>
        <v>0.796333333333333</v>
      </c>
      <c r="G81" s="0" t="n">
        <f aca="false">Sheet5!G80/$G$2</f>
        <v>0.864933333333333</v>
      </c>
      <c r="H81" s="0" t="n">
        <f aca="false">Sheet5!H80/$H$2</f>
        <v>0.918356164383562</v>
      </c>
      <c r="I81" s="0" t="n">
        <f aca="false">Sheet5!I80/$I$2</f>
        <v>0.708</v>
      </c>
      <c r="J81" s="0" t="n">
        <f aca="false">Sheet5!J80/$J$2</f>
        <v>0.266666666666667</v>
      </c>
      <c r="K81" s="0" t="n">
        <f aca="false">Sheet5!K80/$K$2</f>
        <v>0.57</v>
      </c>
      <c r="L81" s="0" t="n">
        <f aca="false">Sheet5!L80/$L$2</f>
        <v>0.790666666666667</v>
      </c>
    </row>
    <row r="82" customFormat="false" ht="12.8" hidden="false" customHeight="false" outlineLevel="0" collapsed="false">
      <c r="A82" s="2" t="n">
        <v>79</v>
      </c>
      <c r="B82" s="0" t="n">
        <f aca="false">Sheet5!B81/$B$2</f>
        <v>0</v>
      </c>
      <c r="C82" s="0" t="n">
        <f aca="false">Sheet5!C81/$C$2</f>
        <v>0.114666666666667</v>
      </c>
      <c r="D82" s="0" t="n">
        <f aca="false">Sheet5!D81/$D$2</f>
        <v>0.276</v>
      </c>
      <c r="E82" s="0" t="n">
        <f aca="false">Sheet5!E81/$E$2</f>
        <v>0.6565</v>
      </c>
      <c r="F82" s="0" t="n">
        <f aca="false">Sheet5!F81/$F$2</f>
        <v>0.794666666666667</v>
      </c>
      <c r="G82" s="0" t="n">
        <f aca="false">Sheet5!G81/$G$2</f>
        <v>0.863266666666667</v>
      </c>
      <c r="H82" s="0" t="n">
        <f aca="false">Sheet5!H81/$H$2</f>
        <v>0.917602739726027</v>
      </c>
      <c r="I82" s="0" t="n">
        <f aca="false">Sheet5!I81/$I$2</f>
        <v>0.704</v>
      </c>
      <c r="J82" s="0" t="n">
        <f aca="false">Sheet5!J81/$J$2</f>
        <v>0.255555555555556</v>
      </c>
      <c r="K82" s="0" t="n">
        <f aca="false">Sheet5!K81/$K$2</f>
        <v>0.57</v>
      </c>
      <c r="L82" s="0" t="n">
        <f aca="false">Sheet5!L81/$L$2</f>
        <v>0.788</v>
      </c>
    </row>
    <row r="83" customFormat="false" ht="12.8" hidden="false" customHeight="false" outlineLevel="0" collapsed="false">
      <c r="A83" s="2" t="n">
        <v>80</v>
      </c>
      <c r="B83" s="0" t="n">
        <f aca="false">Sheet5!B82/$B$2</f>
        <v>0</v>
      </c>
      <c r="C83" s="0" t="n">
        <f aca="false">Sheet5!C82/$C$2</f>
        <v>0.100666666666667</v>
      </c>
      <c r="D83" s="0" t="n">
        <f aca="false">Sheet5!D82/$D$2</f>
        <v>0.276</v>
      </c>
      <c r="E83" s="0" t="n">
        <f aca="false">Sheet5!E82/$E$2</f>
        <v>0.654</v>
      </c>
      <c r="F83" s="0" t="n">
        <f aca="false">Sheet5!F82/$F$2</f>
        <v>0.794</v>
      </c>
      <c r="G83" s="0" t="n">
        <f aca="false">Sheet5!G82/$G$2</f>
        <v>0.861333333333333</v>
      </c>
      <c r="H83" s="0" t="n">
        <f aca="false">Sheet5!H82/$H$2</f>
        <v>0.916369863013699</v>
      </c>
      <c r="I83" s="0" t="n">
        <f aca="false">Sheet5!I82/$I$2</f>
        <v>0.701</v>
      </c>
      <c r="J83" s="0" t="n">
        <f aca="false">Sheet5!J82/$J$2</f>
        <v>0.243333333333333</v>
      </c>
      <c r="K83" s="0" t="n">
        <f aca="false">Sheet5!K82/$K$2</f>
        <v>0.565555555555556</v>
      </c>
      <c r="L83" s="0" t="n">
        <f aca="false">Sheet5!L82/$L$2</f>
        <v>0.787</v>
      </c>
    </row>
    <row r="84" customFormat="false" ht="12.8" hidden="false" customHeight="false" outlineLevel="0" collapsed="false">
      <c r="A84" s="2" t="n">
        <v>81</v>
      </c>
      <c r="B84" s="0" t="n">
        <f aca="false">Sheet5!B83/$B$2</f>
        <v>0</v>
      </c>
      <c r="C84" s="0" t="n">
        <f aca="false">Sheet5!C83/$C$2</f>
        <v>0.0906666666666667</v>
      </c>
      <c r="D84" s="0" t="n">
        <f aca="false">Sheet5!D83/$D$2</f>
        <v>0.271</v>
      </c>
      <c r="E84" s="0" t="n">
        <f aca="false">Sheet5!E83/$E$2</f>
        <v>0.6515</v>
      </c>
      <c r="F84" s="0" t="n">
        <f aca="false">Sheet5!F83/$F$2</f>
        <v>0.791</v>
      </c>
      <c r="G84" s="0" t="n">
        <f aca="false">Sheet5!G83/$G$2</f>
        <v>0.861333333333333</v>
      </c>
      <c r="H84" s="0" t="n">
        <f aca="false">Sheet5!H83/$H$2</f>
        <v>0.915342465753425</v>
      </c>
      <c r="I84" s="0" t="n">
        <f aca="false">Sheet5!I83/$I$2</f>
        <v>0.696333333333333</v>
      </c>
      <c r="J84" s="0" t="n">
        <f aca="false">Sheet5!J83/$J$2</f>
        <v>0.233333333333333</v>
      </c>
      <c r="K84" s="0" t="n">
        <f aca="false">Sheet5!K83/$K$2</f>
        <v>0.552222222222222</v>
      </c>
      <c r="L84" s="0" t="n">
        <f aca="false">Sheet5!L83/$L$2</f>
        <v>0.784666666666667</v>
      </c>
    </row>
    <row r="85" customFormat="false" ht="12.8" hidden="false" customHeight="false" outlineLevel="0" collapsed="false">
      <c r="A85" s="2" t="n">
        <v>82</v>
      </c>
      <c r="B85" s="0" t="n">
        <f aca="false">Sheet5!B84/$B$2</f>
        <v>0</v>
      </c>
      <c r="C85" s="0" t="n">
        <f aca="false">Sheet5!C84/$C$2</f>
        <v>0.0873333333333333</v>
      </c>
      <c r="D85" s="0" t="n">
        <f aca="false">Sheet5!D84/$D$2</f>
        <v>0.265</v>
      </c>
      <c r="E85" s="0" t="n">
        <f aca="false">Sheet5!E84/$E$2</f>
        <v>0.6475</v>
      </c>
      <c r="F85" s="0" t="n">
        <f aca="false">Sheet5!F84/$F$2</f>
        <v>0.787</v>
      </c>
      <c r="G85" s="0" t="n">
        <f aca="false">Sheet5!G84/$G$2</f>
        <v>0.858</v>
      </c>
      <c r="H85" s="0" t="n">
        <f aca="false">Sheet5!H84/$H$2</f>
        <v>0.914178082191781</v>
      </c>
      <c r="I85" s="0" t="n">
        <f aca="false">Sheet5!I84/$I$2</f>
        <v>0.693</v>
      </c>
      <c r="J85" s="0" t="n">
        <f aca="false">Sheet5!J84/$J$2</f>
        <v>0.221111111111111</v>
      </c>
      <c r="K85" s="0" t="n">
        <f aca="false">Sheet5!K84/$K$2</f>
        <v>0.545555555555556</v>
      </c>
      <c r="L85" s="0" t="n">
        <f aca="false">Sheet5!L84/$L$2</f>
        <v>0.783</v>
      </c>
    </row>
    <row r="86" customFormat="false" ht="12.8" hidden="false" customHeight="false" outlineLevel="0" collapsed="false">
      <c r="A86" s="2" t="n">
        <v>83</v>
      </c>
      <c r="B86" s="0" t="n">
        <f aca="false">Sheet5!B85/$B$2</f>
        <v>0</v>
      </c>
      <c r="C86" s="0" t="n">
        <f aca="false">Sheet5!C85/$C$2</f>
        <v>0.084</v>
      </c>
      <c r="D86" s="0" t="n">
        <f aca="false">Sheet5!D85/$D$2</f>
        <v>0.2545</v>
      </c>
      <c r="E86" s="0" t="n">
        <f aca="false">Sheet5!E85/$E$2</f>
        <v>0.6465</v>
      </c>
      <c r="F86" s="0" t="n">
        <f aca="false">Sheet5!F85/$F$2</f>
        <v>0.784</v>
      </c>
      <c r="G86" s="0" t="n">
        <f aca="false">Sheet5!G85/$G$2</f>
        <v>0.855</v>
      </c>
      <c r="H86" s="0" t="n">
        <f aca="false">Sheet5!H85/$H$2</f>
        <v>0.913082191780822</v>
      </c>
      <c r="I86" s="0" t="n">
        <f aca="false">Sheet5!I85/$I$2</f>
        <v>0.689666666666667</v>
      </c>
      <c r="J86" s="0" t="n">
        <f aca="false">Sheet5!J85/$J$2</f>
        <v>0.21</v>
      </c>
      <c r="K86" s="0" t="n">
        <f aca="false">Sheet5!K85/$K$2</f>
        <v>0.536666666666667</v>
      </c>
      <c r="L86" s="0" t="n">
        <f aca="false">Sheet5!L85/$L$2</f>
        <v>0.780666666666667</v>
      </c>
    </row>
    <row r="87" customFormat="false" ht="12.8" hidden="false" customHeight="false" outlineLevel="0" collapsed="false">
      <c r="A87" s="2" t="n">
        <v>84</v>
      </c>
      <c r="B87" s="0" t="n">
        <f aca="false">Sheet5!B86/$B$2</f>
        <v>0</v>
      </c>
      <c r="C87" s="0" t="n">
        <f aca="false">Sheet5!C86/$C$2</f>
        <v>0.0773333333333333</v>
      </c>
      <c r="D87" s="0" t="n">
        <f aca="false">Sheet5!D86/$D$2</f>
        <v>0.2475</v>
      </c>
      <c r="E87" s="0" t="n">
        <f aca="false">Sheet5!E86/$E$2</f>
        <v>0.646</v>
      </c>
      <c r="F87" s="0" t="n">
        <f aca="false">Sheet5!F86/$F$2</f>
        <v>0.778666666666667</v>
      </c>
      <c r="G87" s="0" t="n">
        <f aca="false">Sheet5!G86/$G$2</f>
        <v>0.849433333333333</v>
      </c>
      <c r="H87" s="0" t="n">
        <f aca="false">Sheet5!H86/$H$2</f>
        <v>0.911986301369863</v>
      </c>
      <c r="I87" s="0" t="n">
        <f aca="false">Sheet5!I86/$I$2</f>
        <v>0.688333333333333</v>
      </c>
      <c r="J87" s="0" t="n">
        <f aca="false">Sheet5!J86/$J$2</f>
        <v>0.201111111111111</v>
      </c>
      <c r="K87" s="0" t="n">
        <f aca="false">Sheet5!K86/$K$2</f>
        <v>0.535555555555556</v>
      </c>
      <c r="L87" s="0" t="n">
        <f aca="false">Sheet5!L86/$L$2</f>
        <v>0.777666666666667</v>
      </c>
    </row>
    <row r="88" customFormat="false" ht="12.8" hidden="false" customHeight="false" outlineLevel="0" collapsed="false">
      <c r="A88" s="2" t="n">
        <v>85</v>
      </c>
      <c r="B88" s="0" t="n">
        <f aca="false">Sheet5!B87/$B$2</f>
        <v>0</v>
      </c>
      <c r="C88" s="0" t="n">
        <f aca="false">Sheet5!C87/$C$2</f>
        <v>0.0713333333333333</v>
      </c>
      <c r="D88" s="0" t="n">
        <f aca="false">Sheet5!D87/$D$2</f>
        <v>0.236</v>
      </c>
      <c r="E88" s="0" t="n">
        <f aca="false">Sheet5!E87/$E$2</f>
        <v>0.646</v>
      </c>
      <c r="F88" s="0" t="n">
        <f aca="false">Sheet5!F87/$F$2</f>
        <v>0.776666666666667</v>
      </c>
      <c r="G88" s="0" t="n">
        <f aca="false">Sheet5!G87/$G$2</f>
        <v>0.846766666666667</v>
      </c>
      <c r="H88" s="0" t="n">
        <f aca="false">Sheet5!H87/$H$2</f>
        <v>0.910958904109589</v>
      </c>
      <c r="I88" s="0" t="n">
        <f aca="false">Sheet5!I87/$I$2</f>
        <v>0.682</v>
      </c>
      <c r="J88" s="0" t="n">
        <f aca="false">Sheet5!J87/$J$2</f>
        <v>0.193333333333333</v>
      </c>
      <c r="K88" s="0" t="n">
        <f aca="false">Sheet5!K87/$K$2</f>
        <v>0.533333333333333</v>
      </c>
      <c r="L88" s="0" t="n">
        <f aca="false">Sheet5!L87/$L$2</f>
        <v>0.773666666666667</v>
      </c>
    </row>
    <row r="89" customFormat="false" ht="12.8" hidden="false" customHeight="false" outlineLevel="0" collapsed="false">
      <c r="A89" s="2" t="n">
        <v>86</v>
      </c>
      <c r="B89" s="0" t="n">
        <f aca="false">Sheet5!B88/$B$2</f>
        <v>0</v>
      </c>
      <c r="C89" s="0" t="n">
        <f aca="false">Sheet5!C88/$C$2</f>
        <v>0.068</v>
      </c>
      <c r="D89" s="0" t="n">
        <f aca="false">Sheet5!D88/$D$2</f>
        <v>0.231</v>
      </c>
      <c r="E89" s="0" t="n">
        <f aca="false">Sheet5!E88/$E$2</f>
        <v>0.646</v>
      </c>
      <c r="F89" s="0" t="n">
        <f aca="false">Sheet5!F88/$F$2</f>
        <v>0.776333333333333</v>
      </c>
      <c r="G89" s="0" t="n">
        <f aca="false">Sheet5!G88/$G$2</f>
        <v>0.8441</v>
      </c>
      <c r="H89" s="0" t="n">
        <f aca="false">Sheet5!H88/$H$2</f>
        <v>0.909931506849315</v>
      </c>
      <c r="I89" s="0" t="n">
        <f aca="false">Sheet5!I88/$I$2</f>
        <v>0.679333333333333</v>
      </c>
      <c r="J89" s="0" t="n">
        <f aca="false">Sheet5!J88/$J$2</f>
        <v>0.185555555555556</v>
      </c>
      <c r="K89" s="0" t="n">
        <f aca="false">Sheet5!K88/$K$2</f>
        <v>0.53</v>
      </c>
      <c r="L89" s="0" t="n">
        <f aca="false">Sheet5!L88/$L$2</f>
        <v>0.771666666666667</v>
      </c>
    </row>
    <row r="90" customFormat="false" ht="12.8" hidden="false" customHeight="false" outlineLevel="0" collapsed="false">
      <c r="A90" s="2" t="n">
        <v>87</v>
      </c>
      <c r="B90" s="0" t="n">
        <f aca="false">Sheet5!B89/$B$2</f>
        <v>0</v>
      </c>
      <c r="C90" s="0" t="n">
        <f aca="false">Sheet5!C89/$C$2</f>
        <v>0.06</v>
      </c>
      <c r="D90" s="0" t="n">
        <f aca="false">Sheet5!D89/$D$2</f>
        <v>0.229</v>
      </c>
      <c r="E90" s="0" t="n">
        <f aca="false">Sheet5!E89/$E$2</f>
        <v>0.644</v>
      </c>
      <c r="F90" s="0" t="n">
        <f aca="false">Sheet5!F89/$F$2</f>
        <v>0.768333333333333</v>
      </c>
      <c r="G90" s="0" t="n">
        <f aca="false">Sheet5!G89/$G$2</f>
        <v>0.8415</v>
      </c>
      <c r="H90" s="0" t="n">
        <f aca="false">Sheet5!H89/$H$2</f>
        <v>0.908904109589041</v>
      </c>
      <c r="I90" s="0" t="n">
        <f aca="false">Sheet5!I89/$I$2</f>
        <v>0.675</v>
      </c>
      <c r="J90" s="0" t="n">
        <f aca="false">Sheet5!J89/$J$2</f>
        <v>0.177777777777778</v>
      </c>
      <c r="K90" s="0" t="n">
        <f aca="false">Sheet5!K89/$K$2</f>
        <v>0.527777777777778</v>
      </c>
      <c r="L90" s="0" t="n">
        <f aca="false">Sheet5!L89/$L$2</f>
        <v>0.765666666666667</v>
      </c>
    </row>
    <row r="91" customFormat="false" ht="12.8" hidden="false" customHeight="false" outlineLevel="0" collapsed="false">
      <c r="A91" s="2" t="n">
        <v>88</v>
      </c>
      <c r="B91" s="0" t="n">
        <f aca="false">Sheet5!B90/$B$2</f>
        <v>0</v>
      </c>
      <c r="C91" s="0" t="n">
        <f aca="false">Sheet5!C90/$C$2</f>
        <v>0.05</v>
      </c>
      <c r="D91" s="0" t="n">
        <f aca="false">Sheet5!D90/$D$2</f>
        <v>0.2195</v>
      </c>
      <c r="E91" s="0" t="n">
        <f aca="false">Sheet5!E90/$E$2</f>
        <v>0.6385</v>
      </c>
      <c r="F91" s="0" t="n">
        <f aca="false">Sheet5!F90/$F$2</f>
        <v>0.768333333333333</v>
      </c>
      <c r="G91" s="0" t="n">
        <f aca="false">Sheet5!G90/$G$2</f>
        <v>0.840566666666667</v>
      </c>
      <c r="H91" s="0" t="n">
        <f aca="false">Sheet5!H90/$H$2</f>
        <v>0.907739726027397</v>
      </c>
      <c r="I91" s="0" t="n">
        <f aca="false">Sheet5!I90/$I$2</f>
        <v>0.67</v>
      </c>
      <c r="J91" s="0" t="n">
        <f aca="false">Sheet5!J90/$J$2</f>
        <v>0.17</v>
      </c>
      <c r="K91" s="0" t="n">
        <f aca="false">Sheet5!K90/$K$2</f>
        <v>0.522222222222222</v>
      </c>
      <c r="L91" s="0" t="n">
        <f aca="false">Sheet5!L90/$L$2</f>
        <v>0.763333333333333</v>
      </c>
    </row>
    <row r="92" customFormat="false" ht="12.8" hidden="false" customHeight="false" outlineLevel="0" collapsed="false">
      <c r="A92" s="2" t="n">
        <v>89</v>
      </c>
      <c r="B92" s="0" t="n">
        <f aca="false">Sheet5!B91/$B$2</f>
        <v>0</v>
      </c>
      <c r="C92" s="0" t="n">
        <f aca="false">Sheet5!C91/$C$2</f>
        <v>0.048</v>
      </c>
      <c r="D92" s="0" t="n">
        <f aca="false">Sheet5!D91/$D$2</f>
        <v>0.215</v>
      </c>
      <c r="E92" s="0" t="n">
        <f aca="false">Sheet5!E91/$E$2</f>
        <v>0.637</v>
      </c>
      <c r="F92" s="0" t="n">
        <f aca="false">Sheet5!F91/$F$2</f>
        <v>0.768</v>
      </c>
      <c r="G92" s="0" t="n">
        <f aca="false">Sheet5!G91/$G$2</f>
        <v>0.8403</v>
      </c>
      <c r="H92" s="0" t="n">
        <f aca="false">Sheet5!H91/$H$2</f>
        <v>0.906643835616438</v>
      </c>
      <c r="I92" s="0" t="n">
        <f aca="false">Sheet5!I91/$I$2</f>
        <v>0.664666666666667</v>
      </c>
      <c r="J92" s="0" t="n">
        <f aca="false">Sheet5!J91/$J$2</f>
        <v>0.16</v>
      </c>
      <c r="K92" s="0" t="n">
        <f aca="false">Sheet5!K91/$K$2</f>
        <v>0.52</v>
      </c>
      <c r="L92" s="0" t="n">
        <f aca="false">Sheet5!L91/$L$2</f>
        <v>0.758666666666667</v>
      </c>
    </row>
    <row r="93" customFormat="false" ht="12.8" hidden="false" customHeight="false" outlineLevel="0" collapsed="false">
      <c r="A93" s="2" t="n">
        <v>90</v>
      </c>
      <c r="B93" s="0" t="n">
        <f aca="false">Sheet5!B92/$B$2</f>
        <v>0</v>
      </c>
      <c r="C93" s="0" t="n">
        <f aca="false">Sheet5!C92/$C$2</f>
        <v>0.0426666666666667</v>
      </c>
      <c r="D93" s="0" t="n">
        <f aca="false">Sheet5!D92/$D$2</f>
        <v>0.2135</v>
      </c>
      <c r="E93" s="0" t="n">
        <f aca="false">Sheet5!E92/$E$2</f>
        <v>0.635</v>
      </c>
      <c r="F93" s="0" t="n">
        <f aca="false">Sheet5!F92/$F$2</f>
        <v>0.764</v>
      </c>
      <c r="G93" s="0" t="n">
        <f aca="false">Sheet5!G92/$G$2</f>
        <v>0.8388</v>
      </c>
      <c r="H93" s="0" t="n">
        <f aca="false">Sheet5!H92/$H$2</f>
        <v>0.90554794520548</v>
      </c>
      <c r="I93" s="0" t="n">
        <f aca="false">Sheet5!I92/$I$2</f>
        <v>0.659333333333333</v>
      </c>
      <c r="J93" s="0" t="n">
        <f aca="false">Sheet5!J92/$J$2</f>
        <v>0.145555555555556</v>
      </c>
      <c r="K93" s="0" t="n">
        <f aca="false">Sheet5!K92/$K$2</f>
        <v>0.514444444444445</v>
      </c>
      <c r="L93" s="0" t="n">
        <f aca="false">Sheet5!L92/$L$2</f>
        <v>0.755666666666667</v>
      </c>
    </row>
    <row r="94" customFormat="false" ht="12.8" hidden="false" customHeight="false" outlineLevel="0" collapsed="false">
      <c r="A94" s="2" t="n">
        <v>91</v>
      </c>
      <c r="B94" s="0" t="n">
        <f aca="false">Sheet5!B93/$B$2</f>
        <v>0</v>
      </c>
      <c r="C94" s="0" t="n">
        <f aca="false">Sheet5!C93/$C$2</f>
        <v>0.04</v>
      </c>
      <c r="D94" s="0" t="n">
        <f aca="false">Sheet5!D93/$D$2</f>
        <v>0.2035</v>
      </c>
      <c r="E94" s="0" t="n">
        <f aca="false">Sheet5!E93/$E$2</f>
        <v>0.6295</v>
      </c>
      <c r="F94" s="0" t="n">
        <f aca="false">Sheet5!F93/$F$2</f>
        <v>0.761333333333333</v>
      </c>
      <c r="G94" s="0" t="n">
        <f aca="false">Sheet5!G93/$G$2</f>
        <v>0.837933333333333</v>
      </c>
      <c r="H94" s="0" t="n">
        <f aca="false">Sheet5!H93/$H$2</f>
        <v>0.904520547945205</v>
      </c>
      <c r="I94" s="0" t="n">
        <f aca="false">Sheet5!I93/$I$2</f>
        <v>0.654666666666667</v>
      </c>
      <c r="J94" s="0" t="n">
        <f aca="false">Sheet5!J93/$J$2</f>
        <v>0.135555555555556</v>
      </c>
      <c r="K94" s="0" t="n">
        <f aca="false">Sheet5!K93/$K$2</f>
        <v>0.51</v>
      </c>
      <c r="L94" s="0" t="n">
        <f aca="false">Sheet5!L93/$L$2</f>
        <v>0.752666666666667</v>
      </c>
    </row>
    <row r="95" customFormat="false" ht="12.8" hidden="false" customHeight="false" outlineLevel="0" collapsed="false">
      <c r="A95" s="2" t="n">
        <v>92</v>
      </c>
      <c r="B95" s="0" t="n">
        <f aca="false">Sheet5!B94/$B$2</f>
        <v>0</v>
      </c>
      <c r="C95" s="0" t="n">
        <f aca="false">Sheet5!C94/$C$2</f>
        <v>0.0366666666666667</v>
      </c>
      <c r="D95" s="0" t="n">
        <f aca="false">Sheet5!D94/$D$2</f>
        <v>0.2005</v>
      </c>
      <c r="E95" s="0" t="n">
        <f aca="false">Sheet5!E94/$E$2</f>
        <v>0.621</v>
      </c>
      <c r="F95" s="0" t="n">
        <f aca="false">Sheet5!F94/$F$2</f>
        <v>0.759</v>
      </c>
      <c r="G95" s="0" t="n">
        <f aca="false">Sheet5!G94/$G$2</f>
        <v>0.8378</v>
      </c>
      <c r="H95" s="0" t="n">
        <f aca="false">Sheet5!H94/$H$2</f>
        <v>0.903424657534247</v>
      </c>
      <c r="I95" s="0" t="n">
        <f aca="false">Sheet5!I94/$I$2</f>
        <v>0.650666666666667</v>
      </c>
      <c r="J95" s="0" t="n">
        <f aca="false">Sheet5!J94/$J$2</f>
        <v>0.121111111111111</v>
      </c>
      <c r="K95" s="0" t="n">
        <f aca="false">Sheet5!K94/$K$2</f>
        <v>0.506666666666667</v>
      </c>
      <c r="L95" s="0" t="n">
        <f aca="false">Sheet5!L94/$L$2</f>
        <v>0.751666666666667</v>
      </c>
    </row>
    <row r="96" customFormat="false" ht="12.8" hidden="false" customHeight="false" outlineLevel="0" collapsed="false">
      <c r="A96" s="2" t="n">
        <v>93</v>
      </c>
      <c r="B96" s="0" t="n">
        <f aca="false">Sheet5!B95/$B$2</f>
        <v>0</v>
      </c>
      <c r="C96" s="0" t="n">
        <f aca="false">Sheet5!C95/$C$2</f>
        <v>0.0366666666666667</v>
      </c>
      <c r="D96" s="0" t="n">
        <f aca="false">Sheet5!D95/$D$2</f>
        <v>0.196</v>
      </c>
      <c r="E96" s="0" t="n">
        <f aca="false">Sheet5!E95/$E$2</f>
        <v>0.6125</v>
      </c>
      <c r="F96" s="0" t="n">
        <f aca="false">Sheet5!F95/$F$2</f>
        <v>0.756333333333333</v>
      </c>
      <c r="G96" s="0" t="n">
        <f aca="false">Sheet5!G95/$G$2</f>
        <v>0.836933333333333</v>
      </c>
      <c r="H96" s="0" t="n">
        <f aca="false">Sheet5!H95/$H$2</f>
        <v>0.902328767123288</v>
      </c>
      <c r="I96" s="0" t="n">
        <f aca="false">Sheet5!I95/$I$2</f>
        <v>0.646666666666667</v>
      </c>
      <c r="J96" s="0" t="n">
        <f aca="false">Sheet5!J95/$J$2</f>
        <v>0.108888888888889</v>
      </c>
      <c r="K96" s="0" t="n">
        <f aca="false">Sheet5!K95/$K$2</f>
        <v>0.505555555555556</v>
      </c>
      <c r="L96" s="0" t="n">
        <f aca="false">Sheet5!L95/$L$2</f>
        <v>0.749333333333333</v>
      </c>
    </row>
    <row r="97" customFormat="false" ht="12.8" hidden="false" customHeight="false" outlineLevel="0" collapsed="false">
      <c r="A97" s="2" t="n">
        <v>94</v>
      </c>
      <c r="B97" s="0" t="n">
        <f aca="false">Sheet5!B96/$B$2</f>
        <v>0</v>
      </c>
      <c r="C97" s="0" t="n">
        <f aca="false">Sheet5!C96/$C$2</f>
        <v>0.0326666666666667</v>
      </c>
      <c r="D97" s="0" t="n">
        <f aca="false">Sheet5!D96/$D$2</f>
        <v>0.19</v>
      </c>
      <c r="E97" s="0" t="n">
        <f aca="false">Sheet5!E96/$E$2</f>
        <v>0.609</v>
      </c>
      <c r="F97" s="0" t="n">
        <f aca="false">Sheet5!F96/$F$2</f>
        <v>0.753</v>
      </c>
      <c r="G97" s="0" t="n">
        <f aca="false">Sheet5!G96/$G$2</f>
        <v>0.836866666666667</v>
      </c>
      <c r="H97" s="0" t="n">
        <f aca="false">Sheet5!H96/$H$2</f>
        <v>0.901095890410959</v>
      </c>
      <c r="I97" s="0" t="n">
        <f aca="false">Sheet5!I96/$I$2</f>
        <v>0.642666666666667</v>
      </c>
      <c r="J97" s="0" t="n">
        <f aca="false">Sheet5!J96/$J$2</f>
        <v>0.1</v>
      </c>
      <c r="K97" s="0" t="n">
        <f aca="false">Sheet5!K96/$K$2</f>
        <v>0.505555555555556</v>
      </c>
      <c r="L97" s="0" t="n">
        <f aca="false">Sheet5!L96/$L$2</f>
        <v>0.747333333333333</v>
      </c>
    </row>
    <row r="98" customFormat="false" ht="12.8" hidden="false" customHeight="false" outlineLevel="0" collapsed="false">
      <c r="A98" s="2" t="n">
        <v>95</v>
      </c>
      <c r="B98" s="0" t="n">
        <f aca="false">Sheet5!B97/$B$2</f>
        <v>0</v>
      </c>
      <c r="C98" s="0" t="n">
        <f aca="false">Sheet5!C97/$C$2</f>
        <v>0.0266666666666667</v>
      </c>
      <c r="D98" s="0" t="n">
        <f aca="false">Sheet5!D97/$D$2</f>
        <v>0.187</v>
      </c>
      <c r="E98" s="0" t="n">
        <f aca="false">Sheet5!E97/$E$2</f>
        <v>0.608</v>
      </c>
      <c r="F98" s="0" t="n">
        <f aca="false">Sheet5!F97/$F$2</f>
        <v>0.748333333333333</v>
      </c>
      <c r="G98" s="0" t="n">
        <f aca="false">Sheet5!G97/$G$2</f>
        <v>0.834</v>
      </c>
      <c r="H98" s="0" t="n">
        <f aca="false">Sheet5!H97/$H$2</f>
        <v>0.900068493150685</v>
      </c>
      <c r="I98" s="0" t="n">
        <f aca="false">Sheet5!I97/$I$2</f>
        <v>0.636</v>
      </c>
      <c r="J98" s="0" t="n">
        <f aca="false">Sheet5!J97/$J$2</f>
        <v>0.09</v>
      </c>
      <c r="K98" s="0" t="n">
        <f aca="false">Sheet5!K97/$K$2</f>
        <v>0.501111111111111</v>
      </c>
      <c r="L98" s="0" t="n">
        <f aca="false">Sheet5!L97/$L$2</f>
        <v>0.745666666666667</v>
      </c>
    </row>
    <row r="99" customFormat="false" ht="12.8" hidden="false" customHeight="false" outlineLevel="0" collapsed="false">
      <c r="A99" s="2" t="n">
        <v>96</v>
      </c>
      <c r="B99" s="0" t="n">
        <f aca="false">Sheet5!B98/$B$2</f>
        <v>0</v>
      </c>
      <c r="C99" s="0" t="n">
        <f aca="false">Sheet5!C98/$C$2</f>
        <v>0.0213333333333333</v>
      </c>
      <c r="D99" s="0" t="n">
        <f aca="false">Sheet5!D98/$D$2</f>
        <v>0.179</v>
      </c>
      <c r="E99" s="0" t="n">
        <f aca="false">Sheet5!E98/$E$2</f>
        <v>0.6065</v>
      </c>
      <c r="F99" s="0" t="n">
        <f aca="false">Sheet5!F98/$F$2</f>
        <v>0.746666666666667</v>
      </c>
      <c r="G99" s="0" t="n">
        <f aca="false">Sheet5!G98/$G$2</f>
        <v>0.8311</v>
      </c>
      <c r="H99" s="0" t="n">
        <f aca="false">Sheet5!H98/$H$2</f>
        <v>0.898972602739726</v>
      </c>
      <c r="I99" s="0" t="n">
        <f aca="false">Sheet5!I98/$I$2</f>
        <v>0.632333333333333</v>
      </c>
      <c r="J99" s="0" t="n">
        <f aca="false">Sheet5!J98/$J$2</f>
        <v>0.0788888888888889</v>
      </c>
      <c r="K99" s="0" t="n">
        <f aca="false">Sheet5!K98/$K$2</f>
        <v>0.501111111111111</v>
      </c>
      <c r="L99" s="0" t="n">
        <f aca="false">Sheet5!L98/$L$2</f>
        <v>0.745</v>
      </c>
    </row>
    <row r="100" customFormat="false" ht="12.8" hidden="false" customHeight="false" outlineLevel="0" collapsed="false">
      <c r="A100" s="2" t="n">
        <v>97</v>
      </c>
      <c r="B100" s="0" t="n">
        <f aca="false">Sheet5!B99/$B$2</f>
        <v>0</v>
      </c>
      <c r="C100" s="0" t="n">
        <f aca="false">Sheet5!C99/$C$2</f>
        <v>0.0213333333333333</v>
      </c>
      <c r="D100" s="0" t="n">
        <f aca="false">Sheet5!D99/$D$2</f>
        <v>0.174</v>
      </c>
      <c r="E100" s="0" t="n">
        <f aca="false">Sheet5!E99/$E$2</f>
        <v>0.605</v>
      </c>
      <c r="F100" s="0" t="n">
        <f aca="false">Sheet5!F99/$F$2</f>
        <v>0.745333333333333</v>
      </c>
      <c r="G100" s="0" t="n">
        <f aca="false">Sheet5!G99/$G$2</f>
        <v>0.83</v>
      </c>
      <c r="H100" s="0" t="n">
        <f aca="false">Sheet5!H99/$H$2</f>
        <v>0.897876712328767</v>
      </c>
      <c r="I100" s="0" t="n">
        <f aca="false">Sheet5!I99/$I$2</f>
        <v>0.627333333333333</v>
      </c>
      <c r="J100" s="0" t="n">
        <f aca="false">Sheet5!J99/$J$2</f>
        <v>0.07</v>
      </c>
      <c r="K100" s="0" t="n">
        <f aca="false">Sheet5!K99/$K$2</f>
        <v>0.501111111111111</v>
      </c>
      <c r="L100" s="0" t="n">
        <f aca="false">Sheet5!L99/$L$2</f>
        <v>0.744666666666667</v>
      </c>
    </row>
    <row r="101" customFormat="false" ht="12.8" hidden="false" customHeight="false" outlineLevel="0" collapsed="false">
      <c r="A101" s="2" t="n">
        <v>98</v>
      </c>
      <c r="B101" s="0" t="n">
        <f aca="false">Sheet5!B100/$B$2</f>
        <v>0</v>
      </c>
      <c r="C101" s="0" t="n">
        <f aca="false">Sheet5!C100/$C$2</f>
        <v>0.0186666666666667</v>
      </c>
      <c r="D101" s="0" t="n">
        <f aca="false">Sheet5!D100/$D$2</f>
        <v>0.1675</v>
      </c>
      <c r="E101" s="0" t="n">
        <f aca="false">Sheet5!E100/$E$2</f>
        <v>0.603</v>
      </c>
      <c r="F101" s="0" t="n">
        <f aca="false">Sheet5!F100/$F$2</f>
        <v>0.742333333333333</v>
      </c>
      <c r="G101" s="0" t="n">
        <f aca="false">Sheet5!G100/$G$2</f>
        <v>0.8283</v>
      </c>
      <c r="H101" s="0" t="n">
        <f aca="false">Sheet5!H100/$H$2</f>
        <v>0.896643835616438</v>
      </c>
      <c r="I101" s="0" t="n">
        <f aca="false">Sheet5!I100/$I$2</f>
        <v>0.623333333333333</v>
      </c>
      <c r="J101" s="0" t="n">
        <f aca="false">Sheet5!J100/$J$2</f>
        <v>0.0644444444444444</v>
      </c>
      <c r="K101" s="0" t="n">
        <f aca="false">Sheet5!K100/$K$2</f>
        <v>0.497777777777778</v>
      </c>
      <c r="L101" s="0" t="n">
        <f aca="false">Sheet5!L100/$L$2</f>
        <v>0.743333333333333</v>
      </c>
    </row>
    <row r="102" customFormat="false" ht="12.8" hidden="false" customHeight="false" outlineLevel="0" collapsed="false">
      <c r="A102" s="2" t="n">
        <v>99</v>
      </c>
      <c r="B102" s="0" t="n">
        <f aca="false">Sheet5!B101/$B$2</f>
        <v>0</v>
      </c>
      <c r="C102" s="0" t="n">
        <f aca="false">Sheet5!C101/$C$2</f>
        <v>0.0186666666666667</v>
      </c>
      <c r="D102" s="0" t="n">
        <f aca="false">Sheet5!D101/$D$2</f>
        <v>0.166</v>
      </c>
      <c r="E102" s="0" t="n">
        <f aca="false">Sheet5!E101/$E$2</f>
        <v>0.6005</v>
      </c>
      <c r="F102" s="0" t="n">
        <f aca="false">Sheet5!F101/$F$2</f>
        <v>0.741</v>
      </c>
      <c r="G102" s="0" t="n">
        <f aca="false">Sheet5!G101/$G$2</f>
        <v>0.825866666666667</v>
      </c>
      <c r="H102" s="0" t="n">
        <f aca="false">Sheet5!H101/$H$2</f>
        <v>0.895684931506849</v>
      </c>
      <c r="I102" s="0" t="n">
        <f aca="false">Sheet5!I101/$I$2</f>
        <v>0.619666666666667</v>
      </c>
      <c r="J102" s="0" t="n">
        <f aca="false">Sheet5!J101/$J$2</f>
        <v>0.0555555555555556</v>
      </c>
      <c r="K102" s="0" t="n">
        <f aca="false">Sheet5!K101/$K$2</f>
        <v>0.488888888888889</v>
      </c>
      <c r="L102" s="0" t="n">
        <f aca="false">Sheet5!L101/$L$2</f>
        <v>0.74</v>
      </c>
    </row>
    <row r="103" customFormat="false" ht="12.8" hidden="false" customHeight="false" outlineLevel="0" collapsed="false">
      <c r="A103" s="2" t="n">
        <v>100</v>
      </c>
      <c r="B103" s="0" t="n">
        <f aca="false">Sheet5!B102/$B$2</f>
        <v>0</v>
      </c>
      <c r="C103" s="0" t="n">
        <f aca="false">Sheet5!C102/$C$2</f>
        <v>0.0133333333333333</v>
      </c>
      <c r="D103" s="0" t="n">
        <f aca="false">Sheet5!D102/$D$2</f>
        <v>0.152</v>
      </c>
      <c r="E103" s="0" t="n">
        <f aca="false">Sheet5!E102/$E$2</f>
        <v>0.5955</v>
      </c>
      <c r="F103" s="0" t="n">
        <f aca="false">Sheet5!F102/$F$2</f>
        <v>0.74</v>
      </c>
      <c r="G103" s="0" t="n">
        <f aca="false">Sheet5!G102/$G$2</f>
        <v>0.823766666666667</v>
      </c>
      <c r="H103" s="0" t="n">
        <f aca="false">Sheet5!H102/$H$2</f>
        <v>0.894520547945205</v>
      </c>
      <c r="I103" s="0" t="n">
        <f aca="false">Sheet5!I102/$I$2</f>
        <v>0.616666666666667</v>
      </c>
      <c r="J103" s="0" t="n">
        <f aca="false">Sheet5!J102/$J$2</f>
        <v>0.0466666666666667</v>
      </c>
      <c r="K103" s="0" t="n">
        <f aca="false">Sheet5!K102/$K$2</f>
        <v>0.478888888888889</v>
      </c>
      <c r="L103" s="0" t="n">
        <f aca="false">Sheet5!L102/$L$2</f>
        <v>0.738</v>
      </c>
    </row>
    <row r="104" customFormat="false" ht="12.8" hidden="false" customHeight="false" outlineLevel="0" collapsed="false">
      <c r="A104" s="2" t="n">
        <v>101</v>
      </c>
      <c r="B104" s="0" t="n">
        <f aca="false">Sheet5!B103/$B$2</f>
        <v>0</v>
      </c>
      <c r="C104" s="0" t="n">
        <f aca="false">Sheet5!C103/$C$2</f>
        <v>0.0133333333333333</v>
      </c>
      <c r="D104" s="0" t="n">
        <f aca="false">Sheet5!D103/$D$2</f>
        <v>0.144</v>
      </c>
      <c r="E104" s="0" t="n">
        <f aca="false">Sheet5!E103/$E$2</f>
        <v>0.5945</v>
      </c>
      <c r="F104" s="0" t="n">
        <f aca="false">Sheet5!F103/$F$2</f>
        <v>0.739333333333333</v>
      </c>
      <c r="G104" s="0" t="n">
        <f aca="false">Sheet5!G103/$G$2</f>
        <v>0.821833333333333</v>
      </c>
      <c r="H104" s="0" t="n">
        <f aca="false">Sheet5!H103/$H$2</f>
        <v>0.893493150684931</v>
      </c>
      <c r="I104" s="0" t="n">
        <f aca="false">Sheet5!I103/$I$2</f>
        <v>0.612333333333333</v>
      </c>
      <c r="J104" s="0" t="n">
        <f aca="false">Sheet5!J103/$J$2</f>
        <v>0.0377777777777778</v>
      </c>
      <c r="K104" s="0" t="n">
        <f aca="false">Sheet5!K103/$K$2</f>
        <v>0.478888888888889</v>
      </c>
      <c r="L104" s="0" t="n">
        <f aca="false">Sheet5!L103/$L$2</f>
        <v>0.737666666666667</v>
      </c>
    </row>
    <row r="105" customFormat="false" ht="12.8" hidden="false" customHeight="false" outlineLevel="0" collapsed="false">
      <c r="A105" s="2" t="n">
        <v>102</v>
      </c>
      <c r="B105" s="0" t="n">
        <f aca="false">Sheet5!B104/$B$2</f>
        <v>0</v>
      </c>
      <c r="C105" s="0" t="n">
        <f aca="false">Sheet5!C104/$C$2</f>
        <v>0.00933333333333333</v>
      </c>
      <c r="D105" s="0" t="n">
        <f aca="false">Sheet5!D104/$D$2</f>
        <v>0.135</v>
      </c>
      <c r="E105" s="0" t="n">
        <f aca="false">Sheet5!E104/$E$2</f>
        <v>0.5935</v>
      </c>
      <c r="F105" s="0" t="n">
        <f aca="false">Sheet5!F104/$F$2</f>
        <v>0.733666666666667</v>
      </c>
      <c r="G105" s="0" t="n">
        <f aca="false">Sheet5!G104/$G$2</f>
        <v>0.820833333333333</v>
      </c>
      <c r="H105" s="0" t="n">
        <f aca="false">Sheet5!H104/$H$2</f>
        <v>0.892260273972603</v>
      </c>
      <c r="I105" s="0" t="n">
        <f aca="false">Sheet5!I104/$I$2</f>
        <v>0.608666666666667</v>
      </c>
      <c r="J105" s="0" t="n">
        <f aca="false">Sheet5!J104/$J$2</f>
        <v>0.0288888888888889</v>
      </c>
      <c r="K105" s="0" t="n">
        <f aca="false">Sheet5!K104/$K$2</f>
        <v>0.478888888888889</v>
      </c>
      <c r="L105" s="0" t="n">
        <f aca="false">Sheet5!L104/$L$2</f>
        <v>0.736333333333333</v>
      </c>
    </row>
    <row r="106" customFormat="false" ht="12.8" hidden="false" customHeight="false" outlineLevel="0" collapsed="false">
      <c r="A106" s="2" t="n">
        <v>103</v>
      </c>
      <c r="B106" s="0" t="n">
        <f aca="false">Sheet5!B105/$B$2</f>
        <v>0</v>
      </c>
      <c r="C106" s="0" t="n">
        <f aca="false">Sheet5!C105/$C$2</f>
        <v>0.008</v>
      </c>
      <c r="D106" s="0" t="n">
        <f aca="false">Sheet5!D105/$D$2</f>
        <v>0.1305</v>
      </c>
      <c r="E106" s="0" t="n">
        <f aca="false">Sheet5!E105/$E$2</f>
        <v>0.59</v>
      </c>
      <c r="F106" s="0" t="n">
        <f aca="false">Sheet5!F105/$F$2</f>
        <v>0.732</v>
      </c>
      <c r="G106" s="0" t="n">
        <f aca="false">Sheet5!G105/$G$2</f>
        <v>0.819033333333333</v>
      </c>
      <c r="H106" s="0" t="n">
        <f aca="false">Sheet5!H105/$H$2</f>
        <v>0.891369863013698</v>
      </c>
      <c r="I106" s="0" t="n">
        <f aca="false">Sheet5!I105/$I$2</f>
        <v>0.604</v>
      </c>
      <c r="J106" s="0" t="n">
        <f aca="false">Sheet5!J105/$J$2</f>
        <v>0.0222222222222222</v>
      </c>
      <c r="K106" s="0" t="n">
        <f aca="false">Sheet5!K105/$K$2</f>
        <v>0.477777777777778</v>
      </c>
      <c r="L106" s="0" t="n">
        <f aca="false">Sheet5!L105/$L$2</f>
        <v>0.731</v>
      </c>
    </row>
    <row r="107" customFormat="false" ht="12.8" hidden="false" customHeight="false" outlineLevel="0" collapsed="false">
      <c r="A107" s="2" t="n">
        <v>104</v>
      </c>
      <c r="B107" s="0" t="n">
        <f aca="false">Sheet5!B106/$B$2</f>
        <v>0</v>
      </c>
      <c r="C107" s="0" t="n">
        <f aca="false">Sheet5!C106/$C$2</f>
        <v>0.00666666666666667</v>
      </c>
      <c r="D107" s="0" t="n">
        <f aca="false">Sheet5!D106/$D$2</f>
        <v>0.1235</v>
      </c>
      <c r="E107" s="0" t="n">
        <f aca="false">Sheet5!E106/$E$2</f>
        <v>0.589</v>
      </c>
      <c r="F107" s="0" t="n">
        <f aca="false">Sheet5!F106/$F$2</f>
        <v>0.729333333333333</v>
      </c>
      <c r="G107" s="0" t="n">
        <f aca="false">Sheet5!G106/$G$2</f>
        <v>0.8174</v>
      </c>
      <c r="H107" s="0" t="n">
        <f aca="false">Sheet5!H106/$H$2</f>
        <v>0.890205479452055</v>
      </c>
      <c r="I107" s="0" t="n">
        <f aca="false">Sheet5!I106/$I$2</f>
        <v>0.602</v>
      </c>
      <c r="J107" s="0" t="n">
        <f aca="false">Sheet5!J106/$J$2</f>
        <v>0.0155555555555556</v>
      </c>
      <c r="K107" s="0" t="n">
        <f aca="false">Sheet5!K106/$K$2</f>
        <v>0.47</v>
      </c>
      <c r="L107" s="0" t="n">
        <f aca="false">Sheet5!L106/$L$2</f>
        <v>0.726</v>
      </c>
    </row>
    <row r="108" customFormat="false" ht="12.8" hidden="false" customHeight="false" outlineLevel="0" collapsed="false">
      <c r="A108" s="2" t="n">
        <v>105</v>
      </c>
      <c r="B108" s="0" t="n">
        <f aca="false">Sheet5!B107/$B$2</f>
        <v>0</v>
      </c>
      <c r="C108" s="0" t="n">
        <f aca="false">Sheet5!C107/$C$2</f>
        <v>0.00666666666666667</v>
      </c>
      <c r="D108" s="0" t="n">
        <f aca="false">Sheet5!D107/$D$2</f>
        <v>0.12</v>
      </c>
      <c r="E108" s="0" t="n">
        <f aca="false">Sheet5!E107/$E$2</f>
        <v>0.584</v>
      </c>
      <c r="F108" s="0" t="n">
        <f aca="false">Sheet5!F107/$F$2</f>
        <v>0.728666666666667</v>
      </c>
      <c r="G108" s="0" t="n">
        <f aca="false">Sheet5!G107/$G$2</f>
        <v>0.811233333333333</v>
      </c>
      <c r="H108" s="0" t="n">
        <f aca="false">Sheet5!H107/$H$2</f>
        <v>0.889178082191781</v>
      </c>
      <c r="I108" s="0" t="n">
        <f aca="false">Sheet5!I107/$I$2</f>
        <v>0.6</v>
      </c>
      <c r="J108" s="0" t="n">
        <f aca="false">Sheet5!J107/$J$2</f>
        <v>0.00888888888888889</v>
      </c>
      <c r="K108" s="0" t="n">
        <f aca="false">Sheet5!K107/$K$2</f>
        <v>0.47</v>
      </c>
      <c r="L108" s="0" t="n">
        <f aca="false">Sheet5!L107/$L$2</f>
        <v>0.723333333333333</v>
      </c>
    </row>
    <row r="109" customFormat="false" ht="12.8" hidden="false" customHeight="false" outlineLevel="0" collapsed="false">
      <c r="A109" s="2" t="n">
        <v>106</v>
      </c>
      <c r="B109" s="0" t="n">
        <f aca="false">Sheet5!B108/$B$2</f>
        <v>0</v>
      </c>
      <c r="C109" s="0" t="n">
        <f aca="false">Sheet5!C108/$C$2</f>
        <v>0.00533333333333333</v>
      </c>
      <c r="D109" s="0" t="n">
        <f aca="false">Sheet5!D108/$D$2</f>
        <v>0.1165</v>
      </c>
      <c r="E109" s="0" t="n">
        <f aca="false">Sheet5!E108/$E$2</f>
        <v>0.579</v>
      </c>
      <c r="F109" s="0" t="n">
        <f aca="false">Sheet5!F108/$F$2</f>
        <v>0.726333333333333</v>
      </c>
      <c r="G109" s="0" t="n">
        <f aca="false">Sheet5!G108/$G$2</f>
        <v>0.809533333333333</v>
      </c>
      <c r="H109" s="0" t="n">
        <f aca="false">Sheet5!H108/$H$2</f>
        <v>0.888082191780822</v>
      </c>
      <c r="I109" s="0" t="n">
        <f aca="false">Sheet5!I108/$I$2</f>
        <v>0.598</v>
      </c>
      <c r="J109" s="0" t="n">
        <f aca="false">Sheet5!J108/$J$2</f>
        <v>0.00777777777777778</v>
      </c>
      <c r="K109" s="0" t="n">
        <f aca="false">Sheet5!K108/$K$2</f>
        <v>0.467777777777778</v>
      </c>
      <c r="L109" s="0" t="n">
        <f aca="false">Sheet5!L108/$L$2</f>
        <v>0.718333333333333</v>
      </c>
    </row>
    <row r="110" customFormat="false" ht="12.8" hidden="false" customHeight="false" outlineLevel="0" collapsed="false">
      <c r="A110" s="2" t="n">
        <v>107</v>
      </c>
      <c r="B110" s="0" t="n">
        <f aca="false">Sheet5!B109/$B$2</f>
        <v>0</v>
      </c>
      <c r="C110" s="0" t="n">
        <f aca="false">Sheet5!C109/$C$2</f>
        <v>0.00533333333333333</v>
      </c>
      <c r="D110" s="0" t="n">
        <f aca="false">Sheet5!D109/$D$2</f>
        <v>0.1095</v>
      </c>
      <c r="E110" s="0" t="n">
        <f aca="false">Sheet5!E109/$E$2</f>
        <v>0.572</v>
      </c>
      <c r="F110" s="0" t="n">
        <f aca="false">Sheet5!F109/$F$2</f>
        <v>0.725</v>
      </c>
      <c r="G110" s="0" t="n">
        <f aca="false">Sheet5!G109/$G$2</f>
        <v>0.808033333333333</v>
      </c>
      <c r="H110" s="0" t="n">
        <f aca="false">Sheet5!H109/$H$2</f>
        <v>0.886986301369863</v>
      </c>
      <c r="I110" s="0" t="n">
        <f aca="false">Sheet5!I109/$I$2</f>
        <v>0.594666666666667</v>
      </c>
      <c r="J110" s="0" t="n">
        <f aca="false">Sheet5!J109/$J$2</f>
        <v>0.00444444444444444</v>
      </c>
      <c r="K110" s="0" t="n">
        <f aca="false">Sheet5!K109/$K$2</f>
        <v>0.462222222222222</v>
      </c>
      <c r="L110" s="0" t="n">
        <f aca="false">Sheet5!L109/$L$2</f>
        <v>0.716333333333333</v>
      </c>
    </row>
    <row r="111" customFormat="false" ht="12.8" hidden="false" customHeight="false" outlineLevel="0" collapsed="false">
      <c r="A111" s="2" t="n">
        <v>108</v>
      </c>
      <c r="B111" s="0" t="n">
        <f aca="false">Sheet5!B110/$B$2</f>
        <v>0</v>
      </c>
      <c r="C111" s="0" t="n">
        <f aca="false">Sheet5!C110/$C$2</f>
        <v>0.004</v>
      </c>
      <c r="D111" s="0" t="n">
        <f aca="false">Sheet5!D110/$D$2</f>
        <v>0.1075</v>
      </c>
      <c r="E111" s="0" t="n">
        <f aca="false">Sheet5!E110/$E$2</f>
        <v>0.5695</v>
      </c>
      <c r="F111" s="0" t="n">
        <f aca="false">Sheet5!F110/$F$2</f>
        <v>0.719666666666667</v>
      </c>
      <c r="G111" s="0" t="n">
        <f aca="false">Sheet5!G110/$G$2</f>
        <v>0.807766666666667</v>
      </c>
      <c r="H111" s="0" t="n">
        <f aca="false">Sheet5!H110/$H$2</f>
        <v>0.885958904109589</v>
      </c>
      <c r="I111" s="0" t="n">
        <f aca="false">Sheet5!I110/$I$2</f>
        <v>0.588333333333333</v>
      </c>
      <c r="J111" s="0" t="n">
        <f aca="false">Sheet5!J110/$J$2</f>
        <v>0.00111111111111111</v>
      </c>
      <c r="K111" s="0" t="n">
        <f aca="false">Sheet5!K110/$K$2</f>
        <v>0.461111111111111</v>
      </c>
      <c r="L111" s="0" t="n">
        <f aca="false">Sheet5!L110/$L$2</f>
        <v>0.714</v>
      </c>
    </row>
    <row r="112" customFormat="false" ht="12.8" hidden="false" customHeight="false" outlineLevel="0" collapsed="false">
      <c r="A112" s="2" t="n">
        <v>109</v>
      </c>
      <c r="B112" s="0" t="n">
        <f aca="false">Sheet5!B111/$B$2</f>
        <v>0</v>
      </c>
      <c r="C112" s="0" t="n">
        <f aca="false">Sheet5!C111/$C$2</f>
        <v>0.00133333333333333</v>
      </c>
      <c r="D112" s="0" t="n">
        <f aca="false">Sheet5!D111/$D$2</f>
        <v>0.102</v>
      </c>
      <c r="E112" s="0" t="n">
        <f aca="false">Sheet5!E111/$E$2</f>
        <v>0.5685</v>
      </c>
      <c r="F112" s="0" t="n">
        <f aca="false">Sheet5!F111/$F$2</f>
        <v>0.719</v>
      </c>
      <c r="G112" s="0" t="n">
        <f aca="false">Sheet5!G111/$G$2</f>
        <v>0.806333333333333</v>
      </c>
      <c r="H112" s="0" t="n">
        <f aca="false">Sheet5!H111/$H$2</f>
        <v>0.885</v>
      </c>
      <c r="I112" s="0" t="n">
        <f aca="false">Sheet5!I111/$I$2</f>
        <v>0.585666666666667</v>
      </c>
      <c r="J112" s="0" t="n">
        <f aca="false">Sheet5!J111/$J$2</f>
        <v>0</v>
      </c>
      <c r="K112" s="0" t="n">
        <f aca="false">Sheet5!K111/$K$2</f>
        <v>0.46</v>
      </c>
      <c r="L112" s="0" t="n">
        <f aca="false">Sheet5!L111/$L$2</f>
        <v>0.711666666666667</v>
      </c>
    </row>
    <row r="113" customFormat="false" ht="12.8" hidden="false" customHeight="false" outlineLevel="0" collapsed="false">
      <c r="A113" s="2" t="n">
        <v>110</v>
      </c>
      <c r="B113" s="0" t="n">
        <f aca="false">Sheet5!B112/$B$2</f>
        <v>0</v>
      </c>
      <c r="C113" s="0" t="n">
        <f aca="false">Sheet5!C112/$C$2</f>
        <v>0.00133333333333333</v>
      </c>
      <c r="D113" s="0" t="n">
        <f aca="false">Sheet5!D112/$D$2</f>
        <v>0.0975</v>
      </c>
      <c r="E113" s="0" t="n">
        <f aca="false">Sheet5!E112/$E$2</f>
        <v>0.565</v>
      </c>
      <c r="F113" s="0" t="n">
        <f aca="false">Sheet5!F112/$F$2</f>
        <v>0.718333333333333</v>
      </c>
      <c r="G113" s="0" t="n">
        <f aca="false">Sheet5!G112/$G$2</f>
        <v>0.805666666666667</v>
      </c>
      <c r="H113" s="0" t="n">
        <f aca="false">Sheet5!H112/$H$2</f>
        <v>0.884041095890411</v>
      </c>
      <c r="I113" s="0" t="n">
        <f aca="false">Sheet5!I112/$I$2</f>
        <v>0.579666666666667</v>
      </c>
      <c r="J113" s="0" t="n">
        <f aca="false">Sheet5!J112/$J$2</f>
        <v>0</v>
      </c>
      <c r="K113" s="0" t="n">
        <f aca="false">Sheet5!K112/$K$2</f>
        <v>0.458888888888889</v>
      </c>
      <c r="L113" s="0" t="n">
        <f aca="false">Sheet5!L112/$L$2</f>
        <v>0.706</v>
      </c>
    </row>
    <row r="114" customFormat="false" ht="12.8" hidden="false" customHeight="false" outlineLevel="0" collapsed="false">
      <c r="A114" s="2" t="n">
        <v>111</v>
      </c>
      <c r="B114" s="0" t="n">
        <f aca="false">Sheet5!B113/$B$2</f>
        <v>0</v>
      </c>
      <c r="C114" s="0" t="n">
        <f aca="false">Sheet5!C113/$C$2</f>
        <v>0.00133333333333333</v>
      </c>
      <c r="D114" s="0" t="n">
        <f aca="false">Sheet5!D113/$D$2</f>
        <v>0.094</v>
      </c>
      <c r="E114" s="0" t="n">
        <f aca="false">Sheet5!E113/$E$2</f>
        <v>0.562</v>
      </c>
      <c r="F114" s="0" t="n">
        <f aca="false">Sheet5!F113/$F$2</f>
        <v>0.710333333333333</v>
      </c>
      <c r="G114" s="0" t="n">
        <f aca="false">Sheet5!G113/$G$2</f>
        <v>0.804566666666667</v>
      </c>
      <c r="H114" s="0" t="n">
        <f aca="false">Sheet5!H113/$H$2</f>
        <v>0.883219178082192</v>
      </c>
      <c r="I114" s="0" t="n">
        <f aca="false">Sheet5!I113/$I$2</f>
        <v>0.577</v>
      </c>
      <c r="J114" s="0" t="n">
        <f aca="false">Sheet5!J113/$J$2</f>
        <v>0</v>
      </c>
      <c r="K114" s="0" t="n">
        <f aca="false">Sheet5!K113/$K$2</f>
        <v>0.456666666666667</v>
      </c>
      <c r="L114" s="0" t="n">
        <f aca="false">Sheet5!L113/$L$2</f>
        <v>0.705</v>
      </c>
    </row>
    <row r="115" customFormat="false" ht="12.8" hidden="false" customHeight="false" outlineLevel="0" collapsed="false">
      <c r="A115" s="2" t="n">
        <v>112</v>
      </c>
      <c r="B115" s="0" t="n">
        <f aca="false">Sheet5!B114/$B$2</f>
        <v>0</v>
      </c>
      <c r="C115" s="0" t="n">
        <f aca="false">Sheet5!C114/$C$2</f>
        <v>0.00133333333333333</v>
      </c>
      <c r="D115" s="0" t="n">
        <f aca="false">Sheet5!D114/$D$2</f>
        <v>0.092</v>
      </c>
      <c r="E115" s="0" t="n">
        <f aca="false">Sheet5!E114/$E$2</f>
        <v>0.559</v>
      </c>
      <c r="F115" s="0" t="n">
        <f aca="false">Sheet5!F114/$F$2</f>
        <v>0.707333333333333</v>
      </c>
      <c r="G115" s="0" t="n">
        <f aca="false">Sheet5!G114/$G$2</f>
        <v>0.8044</v>
      </c>
      <c r="H115" s="0" t="n">
        <f aca="false">Sheet5!H114/$H$2</f>
        <v>0.881986301369863</v>
      </c>
      <c r="I115" s="0" t="n">
        <f aca="false">Sheet5!I114/$I$2</f>
        <v>0.571666666666667</v>
      </c>
      <c r="J115" s="0" t="n">
        <f aca="false">Sheet5!J114/$J$2</f>
        <v>0</v>
      </c>
      <c r="K115" s="0" t="n">
        <f aca="false">Sheet5!K114/$K$2</f>
        <v>0.451111111111111</v>
      </c>
      <c r="L115" s="0" t="n">
        <f aca="false">Sheet5!L114/$L$2</f>
        <v>0.702</v>
      </c>
    </row>
    <row r="116" customFormat="false" ht="12.8" hidden="false" customHeight="false" outlineLevel="0" collapsed="false">
      <c r="A116" s="2" t="n">
        <v>113</v>
      </c>
      <c r="B116" s="0" t="n">
        <f aca="false">Sheet5!B115/$B$2</f>
        <v>0</v>
      </c>
      <c r="C116" s="0" t="n">
        <f aca="false">Sheet5!C115/$C$2</f>
        <v>0.00133333333333333</v>
      </c>
      <c r="D116" s="0" t="n">
        <f aca="false">Sheet5!D115/$D$2</f>
        <v>0.0855</v>
      </c>
      <c r="E116" s="0" t="n">
        <f aca="false">Sheet5!E115/$E$2</f>
        <v>0.555</v>
      </c>
      <c r="F116" s="0" t="n">
        <f aca="false">Sheet5!F115/$F$2</f>
        <v>0.706666666666667</v>
      </c>
      <c r="G116" s="0" t="n">
        <f aca="false">Sheet5!G115/$G$2</f>
        <v>0.7994</v>
      </c>
      <c r="H116" s="0" t="n">
        <f aca="false">Sheet5!H115/$H$2</f>
        <v>0.880890410958904</v>
      </c>
      <c r="I116" s="0" t="n">
        <f aca="false">Sheet5!I115/$I$2</f>
        <v>0.567666666666667</v>
      </c>
      <c r="J116" s="0" t="n">
        <f aca="false">Sheet5!J115/$J$2</f>
        <v>0</v>
      </c>
      <c r="K116" s="0" t="n">
        <f aca="false">Sheet5!K115/$K$2</f>
        <v>0.451111111111111</v>
      </c>
      <c r="L116" s="0" t="n">
        <f aca="false">Sheet5!L115/$L$2</f>
        <v>0.701666666666667</v>
      </c>
    </row>
    <row r="117" customFormat="false" ht="12.8" hidden="false" customHeight="false" outlineLevel="0" collapsed="false">
      <c r="A117" s="2" t="n">
        <v>114</v>
      </c>
      <c r="B117" s="0" t="n">
        <f aca="false">Sheet5!B116/$B$2</f>
        <v>0</v>
      </c>
      <c r="C117" s="0" t="n">
        <f aca="false">Sheet5!C116/$C$2</f>
        <v>0.00133333333333333</v>
      </c>
      <c r="D117" s="0" t="n">
        <f aca="false">Sheet5!D116/$D$2</f>
        <v>0.0845</v>
      </c>
      <c r="E117" s="0" t="n">
        <f aca="false">Sheet5!E116/$E$2</f>
        <v>0.552</v>
      </c>
      <c r="F117" s="0" t="n">
        <f aca="false">Sheet5!F116/$F$2</f>
        <v>0.704</v>
      </c>
      <c r="G117" s="0" t="n">
        <f aca="false">Sheet5!G116/$G$2</f>
        <v>0.797333333333333</v>
      </c>
      <c r="H117" s="0" t="n">
        <f aca="false">Sheet5!H116/$H$2</f>
        <v>0.87972602739726</v>
      </c>
      <c r="I117" s="0" t="n">
        <f aca="false">Sheet5!I116/$I$2</f>
        <v>0.564</v>
      </c>
      <c r="J117" s="0" t="n">
        <f aca="false">Sheet5!J116/$J$2</f>
        <v>0</v>
      </c>
      <c r="K117" s="0" t="n">
        <f aca="false">Sheet5!K116/$K$2</f>
        <v>0.447777777777778</v>
      </c>
      <c r="L117" s="0" t="n">
        <f aca="false">Sheet5!L116/$L$2</f>
        <v>0.701</v>
      </c>
    </row>
    <row r="118" customFormat="false" ht="12.8" hidden="false" customHeight="false" outlineLevel="0" collapsed="false">
      <c r="A118" s="2" t="n">
        <v>115</v>
      </c>
      <c r="B118" s="0" t="n">
        <f aca="false">Sheet5!B117/$B$2</f>
        <v>0</v>
      </c>
      <c r="C118" s="0" t="n">
        <f aca="false">Sheet5!C117/$C$2</f>
        <v>0.00133333333333333</v>
      </c>
      <c r="D118" s="0" t="n">
        <f aca="false">Sheet5!D117/$D$2</f>
        <v>0.0805</v>
      </c>
      <c r="E118" s="0" t="n">
        <f aca="false">Sheet5!E117/$E$2</f>
        <v>0.5465</v>
      </c>
      <c r="F118" s="0" t="n">
        <f aca="false">Sheet5!F117/$F$2</f>
        <v>0.698666666666667</v>
      </c>
      <c r="G118" s="0" t="n">
        <f aca="false">Sheet5!G117/$G$2</f>
        <v>0.796433333333333</v>
      </c>
      <c r="H118" s="0" t="n">
        <f aca="false">Sheet5!H117/$H$2</f>
        <v>0.878698630136986</v>
      </c>
      <c r="I118" s="0" t="n">
        <f aca="false">Sheet5!I117/$I$2</f>
        <v>0.562</v>
      </c>
      <c r="J118" s="0" t="n">
        <f aca="false">Sheet5!J117/$J$2</f>
        <v>0</v>
      </c>
      <c r="K118" s="0" t="n">
        <f aca="false">Sheet5!K117/$K$2</f>
        <v>0.445555555555556</v>
      </c>
      <c r="L118" s="0" t="n">
        <f aca="false">Sheet5!L117/$L$2</f>
        <v>0.698666666666667</v>
      </c>
    </row>
    <row r="119" customFormat="false" ht="12.8" hidden="false" customHeight="false" outlineLevel="0" collapsed="false">
      <c r="A119" s="2" t="n">
        <v>116</v>
      </c>
      <c r="B119" s="0" t="n">
        <f aca="false">Sheet5!B118/$B$2</f>
        <v>0</v>
      </c>
      <c r="C119" s="0" t="n">
        <f aca="false">Sheet5!C118/$C$2</f>
        <v>0.000666666666666667</v>
      </c>
      <c r="D119" s="0" t="n">
        <f aca="false">Sheet5!D118/$D$2</f>
        <v>0.0745</v>
      </c>
      <c r="E119" s="0" t="n">
        <f aca="false">Sheet5!E118/$E$2</f>
        <v>0.5435</v>
      </c>
      <c r="F119" s="0" t="n">
        <f aca="false">Sheet5!F118/$F$2</f>
        <v>0.698</v>
      </c>
      <c r="G119" s="0" t="n">
        <f aca="false">Sheet5!G118/$G$2</f>
        <v>0.796333333333333</v>
      </c>
      <c r="H119" s="0" t="n">
        <f aca="false">Sheet5!H118/$H$2</f>
        <v>0.877534246575343</v>
      </c>
      <c r="I119" s="0" t="n">
        <f aca="false">Sheet5!I118/$I$2</f>
        <v>0.555333333333333</v>
      </c>
      <c r="J119" s="0" t="n">
        <f aca="false">Sheet5!J118/$J$2</f>
        <v>0</v>
      </c>
      <c r="K119" s="0" t="n">
        <f aca="false">Sheet5!K118/$K$2</f>
        <v>0.444444444444444</v>
      </c>
      <c r="L119" s="0" t="n">
        <f aca="false">Sheet5!L118/$L$2</f>
        <v>0.696666666666667</v>
      </c>
    </row>
    <row r="120" customFormat="false" ht="12.8" hidden="false" customHeight="false" outlineLevel="0" collapsed="false">
      <c r="A120" s="2" t="n">
        <v>117</v>
      </c>
      <c r="B120" s="0" t="n">
        <f aca="false">Sheet5!B119/$B$2</f>
        <v>0</v>
      </c>
      <c r="C120" s="0" t="n">
        <f aca="false">Sheet5!C119/$C$2</f>
        <v>0.000666666666666667</v>
      </c>
      <c r="D120" s="0" t="n">
        <f aca="false">Sheet5!D119/$D$2</f>
        <v>0.0705</v>
      </c>
      <c r="E120" s="0" t="n">
        <f aca="false">Sheet5!E119/$E$2</f>
        <v>0.541</v>
      </c>
      <c r="F120" s="0" t="n">
        <f aca="false">Sheet5!F119/$F$2</f>
        <v>0.696333333333333</v>
      </c>
      <c r="G120" s="0" t="n">
        <f aca="false">Sheet5!G119/$G$2</f>
        <v>0.796</v>
      </c>
      <c r="H120" s="0" t="n">
        <f aca="false">Sheet5!H119/$H$2</f>
        <v>0.876643835616438</v>
      </c>
      <c r="I120" s="0" t="n">
        <f aca="false">Sheet5!I119/$I$2</f>
        <v>0.552</v>
      </c>
      <c r="J120" s="0" t="n">
        <f aca="false">Sheet5!J119/$J$2</f>
        <v>0</v>
      </c>
      <c r="K120" s="0" t="n">
        <f aca="false">Sheet5!K119/$K$2</f>
        <v>0.444444444444444</v>
      </c>
      <c r="L120" s="0" t="n">
        <f aca="false">Sheet5!L119/$L$2</f>
        <v>0.696666666666667</v>
      </c>
    </row>
    <row r="121" customFormat="false" ht="12.8" hidden="false" customHeight="false" outlineLevel="0" collapsed="false">
      <c r="A121" s="2" t="n">
        <v>118</v>
      </c>
      <c r="B121" s="0" t="n">
        <f aca="false">Sheet5!B120/$B$2</f>
        <v>0</v>
      </c>
      <c r="C121" s="0" t="n">
        <f aca="false">Sheet5!C120/$C$2</f>
        <v>0.000666666666666667</v>
      </c>
      <c r="D121" s="0" t="n">
        <f aca="false">Sheet5!D120/$D$2</f>
        <v>0.067</v>
      </c>
      <c r="E121" s="0" t="n">
        <f aca="false">Sheet5!E120/$E$2</f>
        <v>0.5385</v>
      </c>
      <c r="F121" s="0" t="n">
        <f aca="false">Sheet5!F120/$F$2</f>
        <v>0.695666666666667</v>
      </c>
      <c r="G121" s="0" t="n">
        <f aca="false">Sheet5!G120/$G$2</f>
        <v>0.794766666666667</v>
      </c>
      <c r="H121" s="0" t="n">
        <f aca="false">Sheet5!H120/$H$2</f>
        <v>0.875616438356164</v>
      </c>
      <c r="I121" s="0" t="n">
        <f aca="false">Sheet5!I120/$I$2</f>
        <v>0.547666666666667</v>
      </c>
      <c r="J121" s="0" t="n">
        <f aca="false">Sheet5!J120/$J$2</f>
        <v>0</v>
      </c>
      <c r="K121" s="0" t="n">
        <f aca="false">Sheet5!K120/$K$2</f>
        <v>0.438888888888889</v>
      </c>
      <c r="L121" s="0" t="n">
        <f aca="false">Sheet5!L120/$L$2</f>
        <v>0.695666666666667</v>
      </c>
    </row>
    <row r="122" customFormat="false" ht="12.8" hidden="false" customHeight="false" outlineLevel="0" collapsed="false">
      <c r="A122" s="2" t="n">
        <v>119</v>
      </c>
      <c r="B122" s="0" t="n">
        <f aca="false">Sheet5!B121/$B$2</f>
        <v>0</v>
      </c>
      <c r="C122" s="0" t="n">
        <f aca="false">Sheet5!C121/$C$2</f>
        <v>0</v>
      </c>
      <c r="D122" s="0" t="n">
        <f aca="false">Sheet5!D121/$D$2</f>
        <v>0.064</v>
      </c>
      <c r="E122" s="0" t="n">
        <f aca="false">Sheet5!E121/$E$2</f>
        <v>0.5355</v>
      </c>
      <c r="F122" s="0" t="n">
        <f aca="false">Sheet5!F121/$F$2</f>
        <v>0.694</v>
      </c>
      <c r="G122" s="0" t="n">
        <f aca="false">Sheet5!G121/$G$2</f>
        <v>0.7944</v>
      </c>
      <c r="H122" s="0" t="n">
        <f aca="false">Sheet5!H121/$H$2</f>
        <v>0.874657534246575</v>
      </c>
      <c r="I122" s="0" t="n">
        <f aca="false">Sheet5!I121/$I$2</f>
        <v>0.54</v>
      </c>
      <c r="J122" s="0" t="n">
        <f aca="false">Sheet5!J121/$J$2</f>
        <v>0</v>
      </c>
      <c r="K122" s="0" t="n">
        <f aca="false">Sheet5!K121/$K$2</f>
        <v>0.435555555555556</v>
      </c>
      <c r="L122" s="0" t="n">
        <f aca="false">Sheet5!L121/$L$2</f>
        <v>0.691666666666667</v>
      </c>
    </row>
    <row r="123" customFormat="false" ht="12.8" hidden="false" customHeight="false" outlineLevel="0" collapsed="false">
      <c r="A123" s="2" t="n">
        <v>120</v>
      </c>
      <c r="B123" s="0" t="n">
        <f aca="false">Sheet5!B122/$B$2</f>
        <v>0</v>
      </c>
      <c r="C123" s="0" t="n">
        <f aca="false">Sheet5!C122/$C$2</f>
        <v>0</v>
      </c>
      <c r="D123" s="0" t="n">
        <f aca="false">Sheet5!D122/$D$2</f>
        <v>0.0615</v>
      </c>
      <c r="E123" s="0" t="n">
        <f aca="false">Sheet5!E122/$E$2</f>
        <v>0.5295</v>
      </c>
      <c r="F123" s="0" t="n">
        <f aca="false">Sheet5!F122/$F$2</f>
        <v>0.691</v>
      </c>
      <c r="G123" s="0" t="n">
        <f aca="false">Sheet5!G122/$G$2</f>
        <v>0.792933333333333</v>
      </c>
      <c r="H123" s="0" t="n">
        <f aca="false">Sheet5!H122/$H$2</f>
        <v>0.873424657534247</v>
      </c>
      <c r="I123" s="0" t="n">
        <f aca="false">Sheet5!I122/$I$2</f>
        <v>0.535666666666667</v>
      </c>
      <c r="J123" s="0" t="n">
        <f aca="false">Sheet5!J122/$J$2</f>
        <v>0</v>
      </c>
      <c r="K123" s="0" t="n">
        <f aca="false">Sheet5!K122/$K$2</f>
        <v>0.432222222222222</v>
      </c>
      <c r="L123" s="0" t="n">
        <f aca="false">Sheet5!L122/$L$2</f>
        <v>0.685333333333333</v>
      </c>
    </row>
    <row r="124" customFormat="false" ht="12.8" hidden="false" customHeight="false" outlineLevel="0" collapsed="false">
      <c r="A124" s="2" t="n">
        <v>121</v>
      </c>
      <c r="B124" s="0" t="n">
        <f aca="false">Sheet5!B123/$B$2</f>
        <v>0</v>
      </c>
      <c r="C124" s="0" t="n">
        <f aca="false">Sheet5!C123/$C$2</f>
        <v>0</v>
      </c>
      <c r="D124" s="0" t="n">
        <f aca="false">Sheet5!D123/$D$2</f>
        <v>0.0585</v>
      </c>
      <c r="E124" s="0" t="n">
        <f aca="false">Sheet5!E123/$E$2</f>
        <v>0.5255</v>
      </c>
      <c r="F124" s="0" t="n">
        <f aca="false">Sheet5!F123/$F$2</f>
        <v>0.689666666666667</v>
      </c>
      <c r="G124" s="0" t="n">
        <f aca="false">Sheet5!G123/$G$2</f>
        <v>0.792466666666667</v>
      </c>
      <c r="H124" s="0" t="n">
        <f aca="false">Sheet5!H123/$H$2</f>
        <v>0.872328767123288</v>
      </c>
      <c r="I124" s="0" t="n">
        <f aca="false">Sheet5!I123/$I$2</f>
        <v>0.531666666666667</v>
      </c>
      <c r="J124" s="0" t="n">
        <f aca="false">Sheet5!J123/$J$2</f>
        <v>0</v>
      </c>
      <c r="K124" s="0" t="n">
        <f aca="false">Sheet5!K123/$K$2</f>
        <v>0.431111111111111</v>
      </c>
      <c r="L124" s="0" t="n">
        <f aca="false">Sheet5!L123/$L$2</f>
        <v>0.683</v>
      </c>
    </row>
    <row r="125" customFormat="false" ht="12.8" hidden="false" customHeight="false" outlineLevel="0" collapsed="false">
      <c r="A125" s="2" t="n">
        <v>122</v>
      </c>
      <c r="B125" s="0" t="n">
        <f aca="false">Sheet5!B124/$B$2</f>
        <v>0</v>
      </c>
      <c r="C125" s="0" t="n">
        <f aca="false">Sheet5!C124/$C$2</f>
        <v>0</v>
      </c>
      <c r="D125" s="0" t="n">
        <f aca="false">Sheet5!D124/$D$2</f>
        <v>0.058</v>
      </c>
      <c r="E125" s="0" t="n">
        <f aca="false">Sheet5!E124/$E$2</f>
        <v>0.5225</v>
      </c>
      <c r="F125" s="0" t="n">
        <f aca="false">Sheet5!F124/$F$2</f>
        <v>0.687</v>
      </c>
      <c r="G125" s="0" t="n">
        <f aca="false">Sheet5!G124/$G$2</f>
        <v>0.791066666666667</v>
      </c>
      <c r="H125" s="0" t="n">
        <f aca="false">Sheet5!H124/$H$2</f>
        <v>0.871027397260274</v>
      </c>
      <c r="I125" s="0" t="n">
        <f aca="false">Sheet5!I124/$I$2</f>
        <v>0.528</v>
      </c>
      <c r="J125" s="0" t="n">
        <f aca="false">Sheet5!J124/$J$2</f>
        <v>0</v>
      </c>
      <c r="K125" s="0" t="n">
        <f aca="false">Sheet5!K124/$K$2</f>
        <v>0.427777777777778</v>
      </c>
      <c r="L125" s="0" t="n">
        <f aca="false">Sheet5!L124/$L$2</f>
        <v>0.681666666666667</v>
      </c>
    </row>
    <row r="126" customFormat="false" ht="12.8" hidden="false" customHeight="false" outlineLevel="0" collapsed="false">
      <c r="A126" s="2" t="n">
        <v>123</v>
      </c>
      <c r="B126" s="0" t="n">
        <f aca="false">Sheet5!B125/$B$2</f>
        <v>0</v>
      </c>
      <c r="C126" s="0" t="n">
        <f aca="false">Sheet5!C125/$C$2</f>
        <v>0</v>
      </c>
      <c r="D126" s="0" t="n">
        <f aca="false">Sheet5!D125/$D$2</f>
        <v>0.0525</v>
      </c>
      <c r="E126" s="0" t="n">
        <f aca="false">Sheet5!E125/$E$2</f>
        <v>0.519</v>
      </c>
      <c r="F126" s="0" t="n">
        <f aca="false">Sheet5!F125/$F$2</f>
        <v>0.686333333333333</v>
      </c>
      <c r="G126" s="0" t="n">
        <f aca="false">Sheet5!G125/$G$2</f>
        <v>0.791066666666667</v>
      </c>
      <c r="H126" s="0" t="n">
        <f aca="false">Sheet5!H125/$H$2</f>
        <v>0.869931506849315</v>
      </c>
      <c r="I126" s="0" t="n">
        <f aca="false">Sheet5!I125/$I$2</f>
        <v>0.525666666666667</v>
      </c>
      <c r="J126" s="0" t="n">
        <f aca="false">Sheet5!J125/$J$2</f>
        <v>0</v>
      </c>
      <c r="K126" s="0" t="n">
        <f aca="false">Sheet5!K125/$K$2</f>
        <v>0.426666666666667</v>
      </c>
      <c r="L126" s="0" t="n">
        <f aca="false">Sheet5!L125/$L$2</f>
        <v>0.679666666666667</v>
      </c>
    </row>
    <row r="127" customFormat="false" ht="12.8" hidden="false" customHeight="false" outlineLevel="0" collapsed="false">
      <c r="A127" s="2" t="n">
        <v>124</v>
      </c>
      <c r="B127" s="0" t="n">
        <f aca="false">Sheet5!B126/$B$2</f>
        <v>0</v>
      </c>
      <c r="C127" s="0" t="n">
        <f aca="false">Sheet5!C126/$C$2</f>
        <v>0</v>
      </c>
      <c r="D127" s="0" t="n">
        <f aca="false">Sheet5!D126/$D$2</f>
        <v>0.0495</v>
      </c>
      <c r="E127" s="0" t="n">
        <f aca="false">Sheet5!E126/$E$2</f>
        <v>0.5155</v>
      </c>
      <c r="F127" s="0" t="n">
        <f aca="false">Sheet5!F126/$F$2</f>
        <v>0.685333333333333</v>
      </c>
      <c r="G127" s="0" t="n">
        <f aca="false">Sheet5!G126/$G$2</f>
        <v>0.7899</v>
      </c>
      <c r="H127" s="0" t="n">
        <f aca="false">Sheet5!H126/$H$2</f>
        <v>0.868835616438356</v>
      </c>
      <c r="I127" s="0" t="n">
        <f aca="false">Sheet5!I126/$I$2</f>
        <v>0.522666666666667</v>
      </c>
      <c r="J127" s="0" t="n">
        <f aca="false">Sheet5!J126/$J$2</f>
        <v>0</v>
      </c>
      <c r="K127" s="0" t="n">
        <f aca="false">Sheet5!K126/$K$2</f>
        <v>0.423333333333333</v>
      </c>
      <c r="L127" s="0" t="n">
        <f aca="false">Sheet5!L126/$L$2</f>
        <v>0.678333333333333</v>
      </c>
    </row>
    <row r="128" customFormat="false" ht="12.8" hidden="false" customHeight="false" outlineLevel="0" collapsed="false">
      <c r="A128" s="2" t="n">
        <v>125</v>
      </c>
      <c r="B128" s="0" t="n">
        <f aca="false">Sheet5!B127/$B$2</f>
        <v>0</v>
      </c>
      <c r="C128" s="0" t="n">
        <f aca="false">Sheet5!C127/$C$2</f>
        <v>0</v>
      </c>
      <c r="D128" s="0" t="n">
        <f aca="false">Sheet5!D127/$D$2</f>
        <v>0.0485</v>
      </c>
      <c r="E128" s="0" t="n">
        <f aca="false">Sheet5!E127/$E$2</f>
        <v>0.512</v>
      </c>
      <c r="F128" s="0" t="n">
        <f aca="false">Sheet5!F127/$F$2</f>
        <v>0.683666666666667</v>
      </c>
      <c r="G128" s="0" t="n">
        <f aca="false">Sheet5!G127/$G$2</f>
        <v>0.785133333333333</v>
      </c>
      <c r="H128" s="0" t="n">
        <f aca="false">Sheet5!H127/$H$2</f>
        <v>0.867808219178082</v>
      </c>
      <c r="I128" s="0" t="n">
        <f aca="false">Sheet5!I127/$I$2</f>
        <v>0.519333333333333</v>
      </c>
      <c r="J128" s="0" t="n">
        <f aca="false">Sheet5!J127/$J$2</f>
        <v>0</v>
      </c>
      <c r="K128" s="0" t="n">
        <f aca="false">Sheet5!K127/$K$2</f>
        <v>0.423333333333333</v>
      </c>
      <c r="L128" s="0" t="n">
        <f aca="false">Sheet5!L127/$L$2</f>
        <v>0.675666666666667</v>
      </c>
    </row>
    <row r="129" customFormat="false" ht="12.8" hidden="false" customHeight="false" outlineLevel="0" collapsed="false">
      <c r="A129" s="2" t="n">
        <v>126</v>
      </c>
      <c r="B129" s="0" t="n">
        <f aca="false">Sheet5!B128/$B$2</f>
        <v>0</v>
      </c>
      <c r="C129" s="0" t="n">
        <f aca="false">Sheet5!C128/$C$2</f>
        <v>0</v>
      </c>
      <c r="D129" s="0" t="n">
        <f aca="false">Sheet5!D128/$D$2</f>
        <v>0.0435</v>
      </c>
      <c r="E129" s="0" t="n">
        <f aca="false">Sheet5!E128/$E$2</f>
        <v>0.5105</v>
      </c>
      <c r="F129" s="0" t="n">
        <f aca="false">Sheet5!F128/$F$2</f>
        <v>0.682333333333333</v>
      </c>
      <c r="G129" s="0" t="n">
        <f aca="false">Sheet5!G128/$G$2</f>
        <v>0.7843</v>
      </c>
      <c r="H129" s="0" t="n">
        <f aca="false">Sheet5!H128/$H$2</f>
        <v>0.866780821917808</v>
      </c>
      <c r="I129" s="0" t="n">
        <f aca="false">Sheet5!I128/$I$2</f>
        <v>0.516</v>
      </c>
      <c r="J129" s="0" t="n">
        <f aca="false">Sheet5!J128/$J$2</f>
        <v>0</v>
      </c>
      <c r="K129" s="0" t="n">
        <f aca="false">Sheet5!K128/$K$2</f>
        <v>0.42</v>
      </c>
      <c r="L129" s="0" t="n">
        <f aca="false">Sheet5!L128/$L$2</f>
        <v>0.673333333333333</v>
      </c>
    </row>
    <row r="130" customFormat="false" ht="12.8" hidden="false" customHeight="false" outlineLevel="0" collapsed="false">
      <c r="A130" s="2" t="n">
        <v>127</v>
      </c>
      <c r="B130" s="0" t="n">
        <f aca="false">Sheet5!B129/$B$2</f>
        <v>0</v>
      </c>
      <c r="C130" s="0" t="n">
        <f aca="false">Sheet5!C129/$C$2</f>
        <v>0</v>
      </c>
      <c r="D130" s="0" t="n">
        <f aca="false">Sheet5!D129/$D$2</f>
        <v>0.038</v>
      </c>
      <c r="E130" s="0" t="n">
        <f aca="false">Sheet5!E129/$E$2</f>
        <v>0.51</v>
      </c>
      <c r="F130" s="0" t="n">
        <f aca="false">Sheet5!F129/$F$2</f>
        <v>0.679333333333333</v>
      </c>
      <c r="G130" s="0" t="n">
        <f aca="false">Sheet5!G129/$G$2</f>
        <v>0.7843</v>
      </c>
      <c r="H130" s="0" t="n">
        <f aca="false">Sheet5!H129/$H$2</f>
        <v>0.865753424657534</v>
      </c>
      <c r="I130" s="0" t="n">
        <f aca="false">Sheet5!I129/$I$2</f>
        <v>0.512333333333333</v>
      </c>
      <c r="J130" s="0" t="n">
        <f aca="false">Sheet5!J129/$J$2</f>
        <v>0</v>
      </c>
      <c r="K130" s="0" t="n">
        <f aca="false">Sheet5!K129/$K$2</f>
        <v>0.412222222222222</v>
      </c>
      <c r="L130" s="0" t="n">
        <f aca="false">Sheet5!L129/$L$2</f>
        <v>0.67</v>
      </c>
    </row>
    <row r="131" customFormat="false" ht="12.8" hidden="false" customHeight="false" outlineLevel="0" collapsed="false">
      <c r="A131" s="2" t="n">
        <v>128</v>
      </c>
      <c r="B131" s="0" t="n">
        <f aca="false">Sheet5!B130/$B$2</f>
        <v>0</v>
      </c>
      <c r="C131" s="0" t="n">
        <f aca="false">Sheet5!C130/$C$2</f>
        <v>0</v>
      </c>
      <c r="D131" s="0" t="n">
        <f aca="false">Sheet5!D130/$D$2</f>
        <v>0.0335</v>
      </c>
      <c r="E131" s="0" t="n">
        <f aca="false">Sheet5!E130/$E$2</f>
        <v>0.5085</v>
      </c>
      <c r="F131" s="0" t="n">
        <f aca="false">Sheet5!F130/$F$2</f>
        <v>0.675666666666667</v>
      </c>
      <c r="G131" s="0" t="n">
        <f aca="false">Sheet5!G130/$G$2</f>
        <v>0.782966666666667</v>
      </c>
      <c r="H131" s="0" t="n">
        <f aca="false">Sheet5!H130/$H$2</f>
        <v>0.864657534246575</v>
      </c>
      <c r="I131" s="0" t="n">
        <f aca="false">Sheet5!I130/$I$2</f>
        <v>0.508333333333333</v>
      </c>
      <c r="J131" s="0" t="n">
        <f aca="false">Sheet5!J130/$J$2</f>
        <v>0</v>
      </c>
      <c r="K131" s="0" t="n">
        <f aca="false">Sheet5!K130/$K$2</f>
        <v>0.41</v>
      </c>
      <c r="L131" s="0" t="n">
        <f aca="false">Sheet5!L130/$L$2</f>
        <v>0.666666666666667</v>
      </c>
    </row>
    <row r="132" customFormat="false" ht="12.8" hidden="false" customHeight="false" outlineLevel="0" collapsed="false">
      <c r="A132" s="2" t="n">
        <v>129</v>
      </c>
      <c r="B132" s="0" t="n">
        <f aca="false">Sheet5!B131/$B$2</f>
        <v>0</v>
      </c>
      <c r="C132" s="0" t="n">
        <f aca="false">Sheet5!C131/$C$2</f>
        <v>0</v>
      </c>
      <c r="D132" s="0" t="n">
        <f aca="false">Sheet5!D131/$D$2</f>
        <v>0.031</v>
      </c>
      <c r="E132" s="0" t="n">
        <f aca="false">Sheet5!E131/$E$2</f>
        <v>0.5085</v>
      </c>
      <c r="F132" s="0" t="n">
        <f aca="false">Sheet5!F131/$F$2</f>
        <v>0.673666666666667</v>
      </c>
      <c r="G132" s="0" t="n">
        <f aca="false">Sheet5!G131/$G$2</f>
        <v>0.780433333333333</v>
      </c>
      <c r="H132" s="0" t="n">
        <f aca="false">Sheet5!H131/$H$2</f>
        <v>0.863287671232877</v>
      </c>
      <c r="I132" s="0" t="n">
        <f aca="false">Sheet5!I131/$I$2</f>
        <v>0.504666666666667</v>
      </c>
      <c r="J132" s="0" t="n">
        <f aca="false">Sheet5!J131/$J$2</f>
        <v>0</v>
      </c>
      <c r="K132" s="0" t="n">
        <f aca="false">Sheet5!K131/$K$2</f>
        <v>0.406666666666667</v>
      </c>
      <c r="L132" s="0" t="n">
        <f aca="false">Sheet5!L131/$L$2</f>
        <v>0.664666666666667</v>
      </c>
    </row>
    <row r="133" customFormat="false" ht="12.8" hidden="false" customHeight="false" outlineLevel="0" collapsed="false">
      <c r="A133" s="2" t="n">
        <v>130</v>
      </c>
      <c r="B133" s="0" t="n">
        <f aca="false">Sheet5!B132/$B$2</f>
        <v>0</v>
      </c>
      <c r="C133" s="0" t="n">
        <f aca="false">Sheet5!C132/$C$2</f>
        <v>0</v>
      </c>
      <c r="D133" s="0" t="n">
        <f aca="false">Sheet5!D132/$D$2</f>
        <v>0.03</v>
      </c>
      <c r="E133" s="0" t="n">
        <f aca="false">Sheet5!E132/$E$2</f>
        <v>0.5085</v>
      </c>
      <c r="F133" s="0" t="n">
        <f aca="false">Sheet5!F132/$F$2</f>
        <v>0.670666666666667</v>
      </c>
      <c r="G133" s="0" t="n">
        <f aca="false">Sheet5!G132/$G$2</f>
        <v>0.780433333333333</v>
      </c>
      <c r="H133" s="0" t="n">
        <f aca="false">Sheet5!H132/$H$2</f>
        <v>0.862123287671233</v>
      </c>
      <c r="I133" s="0" t="n">
        <f aca="false">Sheet5!I132/$I$2</f>
        <v>0.5</v>
      </c>
      <c r="J133" s="0" t="n">
        <f aca="false">Sheet5!J132/$J$2</f>
        <v>0</v>
      </c>
      <c r="K133" s="0" t="n">
        <f aca="false">Sheet5!K132/$K$2</f>
        <v>0.404444444444444</v>
      </c>
      <c r="L133" s="0" t="n">
        <f aca="false">Sheet5!L132/$L$2</f>
        <v>0.662666666666667</v>
      </c>
    </row>
    <row r="134" customFormat="false" ht="12.8" hidden="false" customHeight="false" outlineLevel="0" collapsed="false">
      <c r="A134" s="2" t="n">
        <v>131</v>
      </c>
      <c r="B134" s="0" t="n">
        <f aca="false">Sheet5!B133/$B$2</f>
        <v>0</v>
      </c>
      <c r="C134" s="0" t="n">
        <f aca="false">Sheet5!C133/$C$2</f>
        <v>0</v>
      </c>
      <c r="D134" s="0" t="n">
        <f aca="false">Sheet5!D133/$D$2</f>
        <v>0.0225</v>
      </c>
      <c r="E134" s="0" t="n">
        <f aca="false">Sheet5!E133/$E$2</f>
        <v>0.507</v>
      </c>
      <c r="F134" s="0" t="n">
        <f aca="false">Sheet5!F133/$F$2</f>
        <v>0.668666666666667</v>
      </c>
      <c r="G134" s="0" t="n">
        <f aca="false">Sheet5!G133/$G$2</f>
        <v>0.7792</v>
      </c>
      <c r="H134" s="0" t="n">
        <f aca="false">Sheet5!H133/$H$2</f>
        <v>0.860958904109589</v>
      </c>
      <c r="I134" s="0" t="n">
        <f aca="false">Sheet5!I133/$I$2</f>
        <v>0.494</v>
      </c>
      <c r="J134" s="0" t="n">
        <f aca="false">Sheet5!J133/$J$2</f>
        <v>0</v>
      </c>
      <c r="K134" s="0" t="n">
        <f aca="false">Sheet5!K133/$K$2</f>
        <v>0.401111111111111</v>
      </c>
      <c r="L134" s="0" t="n">
        <f aca="false">Sheet5!L133/$L$2</f>
        <v>0.662666666666667</v>
      </c>
    </row>
    <row r="135" customFormat="false" ht="12.8" hidden="false" customHeight="false" outlineLevel="0" collapsed="false">
      <c r="A135" s="2" t="n">
        <v>132</v>
      </c>
      <c r="B135" s="0" t="n">
        <f aca="false">Sheet5!B134/$B$2</f>
        <v>0</v>
      </c>
      <c r="C135" s="0" t="n">
        <f aca="false">Sheet5!C134/$C$2</f>
        <v>0</v>
      </c>
      <c r="D135" s="0" t="n">
        <f aca="false">Sheet5!D134/$D$2</f>
        <v>0.021</v>
      </c>
      <c r="E135" s="0" t="n">
        <f aca="false">Sheet5!E134/$E$2</f>
        <v>0.5015</v>
      </c>
      <c r="F135" s="0" t="n">
        <f aca="false">Sheet5!F134/$F$2</f>
        <v>0.664666666666667</v>
      </c>
      <c r="G135" s="0" t="n">
        <f aca="false">Sheet5!G134/$G$2</f>
        <v>0.778166666666667</v>
      </c>
      <c r="H135" s="0" t="n">
        <f aca="false">Sheet5!H134/$H$2</f>
        <v>0.85986301369863</v>
      </c>
      <c r="I135" s="0" t="n">
        <f aca="false">Sheet5!I134/$I$2</f>
        <v>0.489666666666667</v>
      </c>
      <c r="J135" s="0" t="n">
        <f aca="false">Sheet5!J134/$J$2</f>
        <v>0</v>
      </c>
      <c r="K135" s="0" t="n">
        <f aca="false">Sheet5!K134/$K$2</f>
        <v>0.397777777777778</v>
      </c>
      <c r="L135" s="0" t="n">
        <f aca="false">Sheet5!L134/$L$2</f>
        <v>0.660666666666667</v>
      </c>
    </row>
    <row r="136" customFormat="false" ht="12.8" hidden="false" customHeight="false" outlineLevel="0" collapsed="false">
      <c r="A136" s="2" t="n">
        <v>133</v>
      </c>
      <c r="B136" s="0" t="n">
        <f aca="false">Sheet5!B135/$B$2</f>
        <v>0</v>
      </c>
      <c r="C136" s="0" t="n">
        <f aca="false">Sheet5!C135/$C$2</f>
        <v>0</v>
      </c>
      <c r="D136" s="0" t="n">
        <f aca="false">Sheet5!D135/$D$2</f>
        <v>0.0195</v>
      </c>
      <c r="E136" s="0" t="n">
        <f aca="false">Sheet5!E135/$E$2</f>
        <v>0.497</v>
      </c>
      <c r="F136" s="0" t="n">
        <f aca="false">Sheet5!F135/$F$2</f>
        <v>0.662333333333333</v>
      </c>
      <c r="G136" s="0" t="n">
        <f aca="false">Sheet5!G135/$G$2</f>
        <v>0.775666666666667</v>
      </c>
      <c r="H136" s="0" t="n">
        <f aca="false">Sheet5!H135/$H$2</f>
        <v>0.858904109589041</v>
      </c>
      <c r="I136" s="0" t="n">
        <f aca="false">Sheet5!I135/$I$2</f>
        <v>0.481</v>
      </c>
      <c r="J136" s="0" t="n">
        <f aca="false">Sheet5!J135/$J$2</f>
        <v>0</v>
      </c>
      <c r="K136" s="0" t="n">
        <f aca="false">Sheet5!K135/$K$2</f>
        <v>0.395555555555556</v>
      </c>
      <c r="L136" s="0" t="n">
        <f aca="false">Sheet5!L135/$L$2</f>
        <v>0.658666666666667</v>
      </c>
    </row>
    <row r="137" customFormat="false" ht="12.8" hidden="false" customHeight="false" outlineLevel="0" collapsed="false">
      <c r="A137" s="2" t="n">
        <v>134</v>
      </c>
      <c r="B137" s="0" t="n">
        <f aca="false">Sheet5!B136/$B$2</f>
        <v>0</v>
      </c>
      <c r="C137" s="0" t="n">
        <f aca="false">Sheet5!C136/$C$2</f>
        <v>0</v>
      </c>
      <c r="D137" s="0" t="n">
        <f aca="false">Sheet5!D136/$D$2</f>
        <v>0.0175</v>
      </c>
      <c r="E137" s="0" t="n">
        <f aca="false">Sheet5!E136/$E$2</f>
        <v>0.4965</v>
      </c>
      <c r="F137" s="0" t="n">
        <f aca="false">Sheet5!F136/$F$2</f>
        <v>0.662</v>
      </c>
      <c r="G137" s="0" t="n">
        <f aca="false">Sheet5!G136/$G$2</f>
        <v>0.7699</v>
      </c>
      <c r="H137" s="0" t="n">
        <f aca="false">Sheet5!H136/$H$2</f>
        <v>0.857876712328767</v>
      </c>
      <c r="I137" s="0" t="n">
        <f aca="false">Sheet5!I136/$I$2</f>
        <v>0.478</v>
      </c>
      <c r="J137" s="0" t="n">
        <f aca="false">Sheet5!J136/$J$2</f>
        <v>0</v>
      </c>
      <c r="K137" s="0" t="n">
        <f aca="false">Sheet5!K136/$K$2</f>
        <v>0.395555555555556</v>
      </c>
      <c r="L137" s="0" t="n">
        <f aca="false">Sheet5!L136/$L$2</f>
        <v>0.654</v>
      </c>
    </row>
    <row r="138" customFormat="false" ht="12.8" hidden="false" customHeight="false" outlineLevel="0" collapsed="false">
      <c r="A138" s="2" t="n">
        <v>135</v>
      </c>
      <c r="B138" s="0" t="n">
        <f aca="false">Sheet5!B137/$B$2</f>
        <v>0</v>
      </c>
      <c r="C138" s="0" t="n">
        <f aca="false">Sheet5!C137/$C$2</f>
        <v>0</v>
      </c>
      <c r="D138" s="0" t="n">
        <f aca="false">Sheet5!D137/$D$2</f>
        <v>0.0165</v>
      </c>
      <c r="E138" s="0" t="n">
        <f aca="false">Sheet5!E137/$E$2</f>
        <v>0.4965</v>
      </c>
      <c r="F138" s="0" t="n">
        <f aca="false">Sheet5!F137/$F$2</f>
        <v>0.66</v>
      </c>
      <c r="G138" s="0" t="n">
        <f aca="false">Sheet5!G137/$G$2</f>
        <v>0.7699</v>
      </c>
      <c r="H138" s="0" t="n">
        <f aca="false">Sheet5!H137/$H$2</f>
        <v>0.856986301369863</v>
      </c>
      <c r="I138" s="0" t="n">
        <f aca="false">Sheet5!I137/$I$2</f>
        <v>0.475666666666667</v>
      </c>
      <c r="J138" s="0" t="n">
        <f aca="false">Sheet5!J137/$J$2</f>
        <v>0</v>
      </c>
      <c r="K138" s="0" t="n">
        <f aca="false">Sheet5!K137/$K$2</f>
        <v>0.395555555555556</v>
      </c>
      <c r="L138" s="0" t="n">
        <f aca="false">Sheet5!L137/$L$2</f>
        <v>0.651666666666667</v>
      </c>
    </row>
    <row r="139" customFormat="false" ht="12.8" hidden="false" customHeight="false" outlineLevel="0" collapsed="false">
      <c r="A139" s="2" t="n">
        <v>136</v>
      </c>
      <c r="B139" s="0" t="n">
        <f aca="false">Sheet5!B138/$B$2</f>
        <v>0</v>
      </c>
      <c r="C139" s="0" t="n">
        <f aca="false">Sheet5!C138/$C$2</f>
        <v>0</v>
      </c>
      <c r="D139" s="0" t="n">
        <f aca="false">Sheet5!D138/$D$2</f>
        <v>0.016</v>
      </c>
      <c r="E139" s="0" t="n">
        <f aca="false">Sheet5!E138/$E$2</f>
        <v>0.496</v>
      </c>
      <c r="F139" s="0" t="n">
        <f aca="false">Sheet5!F138/$F$2</f>
        <v>0.656333333333333</v>
      </c>
      <c r="G139" s="0" t="n">
        <f aca="false">Sheet5!G138/$G$2</f>
        <v>0.769033333333333</v>
      </c>
      <c r="H139" s="0" t="n">
        <f aca="false">Sheet5!H138/$H$2</f>
        <v>0.855890410958904</v>
      </c>
      <c r="I139" s="0" t="n">
        <f aca="false">Sheet5!I138/$I$2</f>
        <v>0.472666666666667</v>
      </c>
      <c r="J139" s="0" t="n">
        <f aca="false">Sheet5!J138/$J$2</f>
        <v>0</v>
      </c>
      <c r="K139" s="0" t="n">
        <f aca="false">Sheet5!K138/$K$2</f>
        <v>0.393333333333333</v>
      </c>
      <c r="L139" s="0" t="n">
        <f aca="false">Sheet5!L138/$L$2</f>
        <v>0.650333333333333</v>
      </c>
    </row>
    <row r="140" customFormat="false" ht="12.8" hidden="false" customHeight="false" outlineLevel="0" collapsed="false">
      <c r="A140" s="2" t="n">
        <v>137</v>
      </c>
      <c r="B140" s="0" t="n">
        <f aca="false">Sheet5!B139/$B$2</f>
        <v>0</v>
      </c>
      <c r="C140" s="0" t="n">
        <f aca="false">Sheet5!C139/$C$2</f>
        <v>0</v>
      </c>
      <c r="D140" s="0" t="n">
        <f aca="false">Sheet5!D139/$D$2</f>
        <v>0.0155</v>
      </c>
      <c r="E140" s="0" t="n">
        <f aca="false">Sheet5!E139/$E$2</f>
        <v>0.491</v>
      </c>
      <c r="F140" s="0" t="n">
        <f aca="false">Sheet5!F139/$F$2</f>
        <v>0.655</v>
      </c>
      <c r="G140" s="0" t="n">
        <f aca="false">Sheet5!G139/$G$2</f>
        <v>0.7679</v>
      </c>
      <c r="H140" s="0" t="n">
        <f aca="false">Sheet5!H139/$H$2</f>
        <v>0.85486301369863</v>
      </c>
      <c r="I140" s="0" t="n">
        <f aca="false">Sheet5!I139/$I$2</f>
        <v>0.469666666666667</v>
      </c>
      <c r="J140" s="0" t="n">
        <f aca="false">Sheet5!J139/$J$2</f>
        <v>0</v>
      </c>
      <c r="K140" s="0" t="n">
        <f aca="false">Sheet5!K139/$K$2</f>
        <v>0.392222222222222</v>
      </c>
      <c r="L140" s="0" t="n">
        <f aca="false">Sheet5!L139/$L$2</f>
        <v>0.649</v>
      </c>
    </row>
    <row r="141" customFormat="false" ht="12.8" hidden="false" customHeight="false" outlineLevel="0" collapsed="false">
      <c r="A141" s="2" t="n">
        <v>138</v>
      </c>
      <c r="B141" s="0" t="n">
        <f aca="false">Sheet5!B140/$B$2</f>
        <v>0</v>
      </c>
      <c r="C141" s="0" t="n">
        <f aca="false">Sheet5!C140/$C$2</f>
        <v>0</v>
      </c>
      <c r="D141" s="0" t="n">
        <f aca="false">Sheet5!D140/$D$2</f>
        <v>0.012</v>
      </c>
      <c r="E141" s="0" t="n">
        <f aca="false">Sheet5!E140/$E$2</f>
        <v>0.4895</v>
      </c>
      <c r="F141" s="0" t="n">
        <f aca="false">Sheet5!F140/$F$2</f>
        <v>0.651666666666667</v>
      </c>
      <c r="G141" s="0" t="n">
        <f aca="false">Sheet5!G140/$G$2</f>
        <v>0.7676</v>
      </c>
      <c r="H141" s="0" t="n">
        <f aca="false">Sheet5!H140/$H$2</f>
        <v>0.853904109589041</v>
      </c>
      <c r="I141" s="0" t="n">
        <f aca="false">Sheet5!I140/$I$2</f>
        <v>0.467666666666667</v>
      </c>
      <c r="J141" s="0" t="n">
        <f aca="false">Sheet5!J140/$J$2</f>
        <v>0</v>
      </c>
      <c r="K141" s="0" t="n">
        <f aca="false">Sheet5!K140/$K$2</f>
        <v>0.391111111111111</v>
      </c>
      <c r="L141" s="0" t="n">
        <f aca="false">Sheet5!L140/$L$2</f>
        <v>0.648</v>
      </c>
    </row>
    <row r="142" customFormat="false" ht="12.8" hidden="false" customHeight="false" outlineLevel="0" collapsed="false">
      <c r="A142" s="2" t="n">
        <v>139</v>
      </c>
      <c r="B142" s="0" t="n">
        <f aca="false">Sheet5!B141/$B$2</f>
        <v>0</v>
      </c>
      <c r="C142" s="0" t="n">
        <f aca="false">Sheet5!C141/$C$2</f>
        <v>0</v>
      </c>
      <c r="D142" s="0" t="n">
        <f aca="false">Sheet5!D141/$D$2</f>
        <v>0.0115</v>
      </c>
      <c r="E142" s="0" t="n">
        <f aca="false">Sheet5!E141/$E$2</f>
        <v>0.4835</v>
      </c>
      <c r="F142" s="0" t="n">
        <f aca="false">Sheet5!F141/$F$2</f>
        <v>0.65</v>
      </c>
      <c r="G142" s="0" t="n">
        <f aca="false">Sheet5!G141/$G$2</f>
        <v>0.767266666666667</v>
      </c>
      <c r="H142" s="0" t="n">
        <f aca="false">Sheet5!H141/$H$2</f>
        <v>0.852534246575342</v>
      </c>
      <c r="I142" s="0" t="n">
        <f aca="false">Sheet5!I141/$I$2</f>
        <v>0.463666666666667</v>
      </c>
      <c r="J142" s="0" t="n">
        <f aca="false">Sheet5!J141/$J$2</f>
        <v>0</v>
      </c>
      <c r="K142" s="0" t="n">
        <f aca="false">Sheet5!K141/$K$2</f>
        <v>0.388888888888889</v>
      </c>
      <c r="L142" s="0" t="n">
        <f aca="false">Sheet5!L141/$L$2</f>
        <v>0.647666666666667</v>
      </c>
    </row>
    <row r="143" customFormat="false" ht="12.8" hidden="false" customHeight="false" outlineLevel="0" collapsed="false">
      <c r="A143" s="2" t="n">
        <v>140</v>
      </c>
      <c r="B143" s="0" t="n">
        <f aca="false">Sheet5!B142/$B$2</f>
        <v>0</v>
      </c>
      <c r="C143" s="0" t="n">
        <f aca="false">Sheet5!C142/$C$2</f>
        <v>0</v>
      </c>
      <c r="D143" s="0" t="n">
        <f aca="false">Sheet5!D142/$D$2</f>
        <v>0.009</v>
      </c>
      <c r="E143" s="0" t="n">
        <f aca="false">Sheet5!E142/$E$2</f>
        <v>0.4785</v>
      </c>
      <c r="F143" s="0" t="n">
        <f aca="false">Sheet5!F142/$F$2</f>
        <v>0.649333333333333</v>
      </c>
      <c r="G143" s="0" t="n">
        <f aca="false">Sheet5!G142/$G$2</f>
        <v>0.760033333333333</v>
      </c>
      <c r="H143" s="0" t="n">
        <f aca="false">Sheet5!H142/$H$2</f>
        <v>0.851369863013699</v>
      </c>
      <c r="I143" s="0" t="n">
        <f aca="false">Sheet5!I142/$I$2</f>
        <v>0.459</v>
      </c>
      <c r="J143" s="0" t="n">
        <f aca="false">Sheet5!J142/$J$2</f>
        <v>0</v>
      </c>
      <c r="K143" s="0" t="n">
        <f aca="false">Sheet5!K142/$K$2</f>
        <v>0.385555555555556</v>
      </c>
      <c r="L143" s="0" t="n">
        <f aca="false">Sheet5!L142/$L$2</f>
        <v>0.645666666666667</v>
      </c>
    </row>
    <row r="144" customFormat="false" ht="12.8" hidden="false" customHeight="false" outlineLevel="0" collapsed="false">
      <c r="A144" s="2" t="n">
        <v>141</v>
      </c>
      <c r="B144" s="0" t="n">
        <f aca="false">Sheet5!B143/$B$2</f>
        <v>0</v>
      </c>
      <c r="C144" s="0" t="n">
        <f aca="false">Sheet5!C143/$C$2</f>
        <v>0</v>
      </c>
      <c r="D144" s="0" t="n">
        <f aca="false">Sheet5!D143/$D$2</f>
        <v>0.007</v>
      </c>
      <c r="E144" s="0" t="n">
        <f aca="false">Sheet5!E143/$E$2</f>
        <v>0.476</v>
      </c>
      <c r="F144" s="0" t="n">
        <f aca="false">Sheet5!F143/$F$2</f>
        <v>0.643</v>
      </c>
      <c r="G144" s="0" t="n">
        <f aca="false">Sheet5!G143/$G$2</f>
        <v>0.7578</v>
      </c>
      <c r="H144" s="0" t="n">
        <f aca="false">Sheet5!H143/$H$2</f>
        <v>0.850479452054795</v>
      </c>
      <c r="I144" s="0" t="n">
        <f aca="false">Sheet5!I143/$I$2</f>
        <v>0.457333333333333</v>
      </c>
      <c r="J144" s="0" t="n">
        <f aca="false">Sheet5!J143/$J$2</f>
        <v>0</v>
      </c>
      <c r="K144" s="0" t="n">
        <f aca="false">Sheet5!K143/$K$2</f>
        <v>0.384444444444444</v>
      </c>
      <c r="L144" s="0" t="n">
        <f aca="false">Sheet5!L143/$L$2</f>
        <v>0.644333333333333</v>
      </c>
    </row>
    <row r="145" customFormat="false" ht="12.8" hidden="false" customHeight="false" outlineLevel="0" collapsed="false">
      <c r="A145" s="2" t="n">
        <v>142</v>
      </c>
      <c r="B145" s="0" t="n">
        <f aca="false">Sheet5!B144/$B$2</f>
        <v>0</v>
      </c>
      <c r="C145" s="0" t="n">
        <f aca="false">Sheet5!C144/$C$2</f>
        <v>0</v>
      </c>
      <c r="D145" s="0" t="n">
        <f aca="false">Sheet5!D144/$D$2</f>
        <v>0.004</v>
      </c>
      <c r="E145" s="0" t="n">
        <f aca="false">Sheet5!E144/$E$2</f>
        <v>0.4745</v>
      </c>
      <c r="F145" s="0" t="n">
        <f aca="false">Sheet5!F144/$F$2</f>
        <v>0.638666666666667</v>
      </c>
      <c r="G145" s="0" t="n">
        <f aca="false">Sheet5!G144/$G$2</f>
        <v>0.757533333333333</v>
      </c>
      <c r="H145" s="0" t="n">
        <f aca="false">Sheet5!H144/$H$2</f>
        <v>0.84972602739726</v>
      </c>
      <c r="I145" s="0" t="n">
        <f aca="false">Sheet5!I144/$I$2</f>
        <v>0.453</v>
      </c>
      <c r="J145" s="0" t="n">
        <f aca="false">Sheet5!J144/$J$2</f>
        <v>0</v>
      </c>
      <c r="K145" s="0" t="n">
        <f aca="false">Sheet5!K144/$K$2</f>
        <v>0.384444444444444</v>
      </c>
      <c r="L145" s="0" t="n">
        <f aca="false">Sheet5!L144/$L$2</f>
        <v>0.640333333333333</v>
      </c>
    </row>
    <row r="146" customFormat="false" ht="12.8" hidden="false" customHeight="false" outlineLevel="0" collapsed="false">
      <c r="A146" s="2" t="n">
        <v>143</v>
      </c>
      <c r="B146" s="0" t="n">
        <f aca="false">Sheet5!B145/$B$2</f>
        <v>0</v>
      </c>
      <c r="C146" s="0" t="n">
        <f aca="false">Sheet5!C145/$C$2</f>
        <v>0</v>
      </c>
      <c r="D146" s="0" t="n">
        <f aca="false">Sheet5!D145/$D$2</f>
        <v>0.003</v>
      </c>
      <c r="E146" s="0" t="n">
        <f aca="false">Sheet5!E145/$E$2</f>
        <v>0.4695</v>
      </c>
      <c r="F146" s="0" t="n">
        <f aca="false">Sheet5!F145/$F$2</f>
        <v>0.634</v>
      </c>
      <c r="G146" s="0" t="n">
        <f aca="false">Sheet5!G145/$G$2</f>
        <v>0.7542</v>
      </c>
      <c r="H146" s="0" t="n">
        <f aca="false">Sheet5!H145/$H$2</f>
        <v>0.848904109589041</v>
      </c>
      <c r="I146" s="0" t="n">
        <f aca="false">Sheet5!I145/$I$2</f>
        <v>0.449666666666667</v>
      </c>
      <c r="J146" s="0" t="n">
        <f aca="false">Sheet5!J145/$J$2</f>
        <v>0</v>
      </c>
      <c r="K146" s="0" t="n">
        <f aca="false">Sheet5!K145/$K$2</f>
        <v>0.384444444444444</v>
      </c>
      <c r="L146" s="0" t="n">
        <f aca="false">Sheet5!L145/$L$2</f>
        <v>0.637666666666667</v>
      </c>
    </row>
    <row r="147" customFormat="false" ht="12.8" hidden="false" customHeight="false" outlineLevel="0" collapsed="false">
      <c r="A147" s="2" t="n">
        <v>144</v>
      </c>
      <c r="B147" s="0" t="n">
        <f aca="false">Sheet5!B146/$B$2</f>
        <v>0</v>
      </c>
      <c r="C147" s="0" t="n">
        <f aca="false">Sheet5!C146/$C$2</f>
        <v>0</v>
      </c>
      <c r="D147" s="0" t="n">
        <f aca="false">Sheet5!D146/$D$2</f>
        <v>0.003</v>
      </c>
      <c r="E147" s="0" t="n">
        <f aca="false">Sheet5!E146/$E$2</f>
        <v>0.467</v>
      </c>
      <c r="F147" s="0" t="n">
        <f aca="false">Sheet5!F146/$F$2</f>
        <v>0.633</v>
      </c>
      <c r="G147" s="0" t="n">
        <f aca="false">Sheet5!G146/$G$2</f>
        <v>0.7523</v>
      </c>
      <c r="H147" s="0" t="n">
        <f aca="false">Sheet5!H146/$H$2</f>
        <v>0.847739726027397</v>
      </c>
      <c r="I147" s="0" t="n">
        <f aca="false">Sheet5!I146/$I$2</f>
        <v>0.445333333333333</v>
      </c>
      <c r="J147" s="0" t="n">
        <f aca="false">Sheet5!J146/$J$2</f>
        <v>0</v>
      </c>
      <c r="K147" s="0" t="n">
        <f aca="false">Sheet5!K146/$K$2</f>
        <v>0.381111111111111</v>
      </c>
      <c r="L147" s="0" t="n">
        <f aca="false">Sheet5!L146/$L$2</f>
        <v>0.633333333333333</v>
      </c>
    </row>
    <row r="148" customFormat="false" ht="12.8" hidden="false" customHeight="false" outlineLevel="0" collapsed="false">
      <c r="A148" s="2" t="n">
        <v>145</v>
      </c>
      <c r="B148" s="0" t="n">
        <f aca="false">Sheet5!B147/$B$2</f>
        <v>0</v>
      </c>
      <c r="C148" s="0" t="n">
        <f aca="false">Sheet5!C147/$C$2</f>
        <v>0</v>
      </c>
      <c r="D148" s="0" t="n">
        <f aca="false">Sheet5!D147/$D$2</f>
        <v>0.003</v>
      </c>
      <c r="E148" s="0" t="n">
        <f aca="false">Sheet5!E147/$E$2</f>
        <v>0.4625</v>
      </c>
      <c r="F148" s="0" t="n">
        <f aca="false">Sheet5!F147/$F$2</f>
        <v>0.629666666666667</v>
      </c>
      <c r="G148" s="0" t="n">
        <f aca="false">Sheet5!G147/$G$2</f>
        <v>0.750633333333333</v>
      </c>
      <c r="H148" s="0" t="n">
        <f aca="false">Sheet5!H147/$H$2</f>
        <v>0.846917808219178</v>
      </c>
      <c r="I148" s="0" t="n">
        <f aca="false">Sheet5!I147/$I$2</f>
        <v>0.440666666666667</v>
      </c>
      <c r="J148" s="0" t="n">
        <f aca="false">Sheet5!J147/$J$2</f>
        <v>0</v>
      </c>
      <c r="K148" s="0" t="n">
        <f aca="false">Sheet5!K147/$K$2</f>
        <v>0.376666666666667</v>
      </c>
      <c r="L148" s="0" t="n">
        <f aca="false">Sheet5!L147/$L$2</f>
        <v>0.631</v>
      </c>
    </row>
    <row r="149" customFormat="false" ht="12.8" hidden="false" customHeight="false" outlineLevel="0" collapsed="false">
      <c r="A149" s="2" t="n">
        <v>146</v>
      </c>
      <c r="B149" s="0" t="n">
        <f aca="false">Sheet5!B148/$B$2</f>
        <v>0</v>
      </c>
      <c r="C149" s="0" t="n">
        <f aca="false">Sheet5!C148/$C$2</f>
        <v>0</v>
      </c>
      <c r="D149" s="0" t="n">
        <f aca="false">Sheet5!D148/$D$2</f>
        <v>0.0025</v>
      </c>
      <c r="E149" s="0" t="n">
        <f aca="false">Sheet5!E148/$E$2</f>
        <v>0.459</v>
      </c>
      <c r="F149" s="0" t="n">
        <f aca="false">Sheet5!F148/$F$2</f>
        <v>0.627</v>
      </c>
      <c r="G149" s="0" t="n">
        <f aca="false">Sheet5!G148/$G$2</f>
        <v>0.749766666666667</v>
      </c>
      <c r="H149" s="0" t="n">
        <f aca="false">Sheet5!H148/$H$2</f>
        <v>0.845890410958904</v>
      </c>
      <c r="I149" s="0" t="n">
        <f aca="false">Sheet5!I148/$I$2</f>
        <v>0.436333333333333</v>
      </c>
      <c r="J149" s="0" t="n">
        <f aca="false">Sheet5!J148/$J$2</f>
        <v>0</v>
      </c>
      <c r="K149" s="0" t="n">
        <f aca="false">Sheet5!K148/$K$2</f>
        <v>0.375555555555555</v>
      </c>
      <c r="L149" s="0" t="n">
        <f aca="false">Sheet5!L148/$L$2</f>
        <v>0.629</v>
      </c>
    </row>
    <row r="150" customFormat="false" ht="12.8" hidden="false" customHeight="false" outlineLevel="0" collapsed="false">
      <c r="A150" s="2" t="n">
        <v>147</v>
      </c>
      <c r="B150" s="0" t="n">
        <f aca="false">Sheet5!B149/$B$2</f>
        <v>0</v>
      </c>
      <c r="C150" s="0" t="n">
        <f aca="false">Sheet5!C149/$C$2</f>
        <v>0</v>
      </c>
      <c r="D150" s="0" t="n">
        <f aca="false">Sheet5!D149/$D$2</f>
        <v>0.0015</v>
      </c>
      <c r="E150" s="0" t="n">
        <f aca="false">Sheet5!E149/$E$2</f>
        <v>0.456</v>
      </c>
      <c r="F150" s="0" t="n">
        <f aca="false">Sheet5!F149/$F$2</f>
        <v>0.625666666666667</v>
      </c>
      <c r="G150" s="0" t="n">
        <f aca="false">Sheet5!G149/$G$2</f>
        <v>0.747233333333333</v>
      </c>
      <c r="H150" s="0" t="n">
        <f aca="false">Sheet5!H149/$H$2</f>
        <v>0.844520547945205</v>
      </c>
      <c r="I150" s="0" t="n">
        <f aca="false">Sheet5!I149/$I$2</f>
        <v>0.432333333333333</v>
      </c>
      <c r="J150" s="0" t="n">
        <f aca="false">Sheet5!J149/$J$2</f>
        <v>0</v>
      </c>
      <c r="K150" s="0" t="n">
        <f aca="false">Sheet5!K149/$K$2</f>
        <v>0.37</v>
      </c>
      <c r="L150" s="0" t="n">
        <f aca="false">Sheet5!L149/$L$2</f>
        <v>0.626666666666667</v>
      </c>
    </row>
    <row r="151" customFormat="false" ht="12.8" hidden="false" customHeight="false" outlineLevel="0" collapsed="false">
      <c r="A151" s="2" t="n">
        <v>148</v>
      </c>
      <c r="B151" s="0" t="n">
        <f aca="false">Sheet5!B150/$B$2</f>
        <v>0</v>
      </c>
      <c r="C151" s="0" t="n">
        <f aca="false">Sheet5!C150/$C$2</f>
        <v>0</v>
      </c>
      <c r="D151" s="0" t="n">
        <f aca="false">Sheet5!D150/$D$2</f>
        <v>0.001</v>
      </c>
      <c r="E151" s="0" t="n">
        <f aca="false">Sheet5!E150/$E$2</f>
        <v>0.4525</v>
      </c>
      <c r="F151" s="0" t="n">
        <f aca="false">Sheet5!F150/$F$2</f>
        <v>0.623</v>
      </c>
      <c r="G151" s="0" t="n">
        <f aca="false">Sheet5!G150/$G$2</f>
        <v>0.7469</v>
      </c>
      <c r="H151" s="0" t="n">
        <f aca="false">Sheet5!H150/$H$2</f>
        <v>0.843424657534247</v>
      </c>
      <c r="I151" s="0" t="n">
        <f aca="false">Sheet5!I150/$I$2</f>
        <v>0.429</v>
      </c>
      <c r="J151" s="0" t="n">
        <f aca="false">Sheet5!J150/$J$2</f>
        <v>0</v>
      </c>
      <c r="K151" s="0" t="n">
        <f aca="false">Sheet5!K150/$K$2</f>
        <v>0.367777777777778</v>
      </c>
      <c r="L151" s="0" t="n">
        <f aca="false">Sheet5!L150/$L$2</f>
        <v>0.625</v>
      </c>
    </row>
    <row r="152" customFormat="false" ht="12.8" hidden="false" customHeight="false" outlineLevel="0" collapsed="false">
      <c r="A152" s="2" t="n">
        <v>149</v>
      </c>
      <c r="B152" s="0" t="n">
        <f aca="false">Sheet5!B151/$B$2</f>
        <v>0</v>
      </c>
      <c r="C152" s="0" t="n">
        <f aca="false">Sheet5!C151/$C$2</f>
        <v>0</v>
      </c>
      <c r="D152" s="0" t="n">
        <f aca="false">Sheet5!D151/$D$2</f>
        <v>0.001</v>
      </c>
      <c r="E152" s="0" t="n">
        <f aca="false">Sheet5!E151/$E$2</f>
        <v>0.4505</v>
      </c>
      <c r="F152" s="0" t="n">
        <f aca="false">Sheet5!F151/$F$2</f>
        <v>0.620666666666667</v>
      </c>
      <c r="G152" s="0" t="n">
        <f aca="false">Sheet5!G151/$G$2</f>
        <v>0.746266666666667</v>
      </c>
      <c r="H152" s="0" t="n">
        <f aca="false">Sheet5!H151/$H$2</f>
        <v>0.842397260273973</v>
      </c>
      <c r="I152" s="0" t="n">
        <f aca="false">Sheet5!I151/$I$2</f>
        <v>0.425666666666667</v>
      </c>
      <c r="J152" s="0" t="n">
        <f aca="false">Sheet5!J151/$J$2</f>
        <v>0</v>
      </c>
      <c r="K152" s="0" t="n">
        <f aca="false">Sheet5!K151/$K$2</f>
        <v>0.362222222222222</v>
      </c>
      <c r="L152" s="0" t="n">
        <f aca="false">Sheet5!L151/$L$2</f>
        <v>0.623666666666667</v>
      </c>
    </row>
    <row r="153" customFormat="false" ht="12.8" hidden="false" customHeight="false" outlineLevel="0" collapsed="false">
      <c r="A153" s="2" t="n">
        <v>150</v>
      </c>
      <c r="B153" s="0" t="n">
        <f aca="false">Sheet5!B152/$B$2</f>
        <v>0</v>
      </c>
      <c r="C153" s="0" t="n">
        <f aca="false">Sheet5!C152/$C$2</f>
        <v>0</v>
      </c>
      <c r="D153" s="0" t="n">
        <f aca="false">Sheet5!D152/$D$2</f>
        <v>0.001</v>
      </c>
      <c r="E153" s="0" t="n">
        <f aca="false">Sheet5!E152/$E$2</f>
        <v>0.446</v>
      </c>
      <c r="F153" s="0" t="n">
        <f aca="false">Sheet5!F152/$F$2</f>
        <v>0.620333333333333</v>
      </c>
      <c r="G153" s="0" t="n">
        <f aca="false">Sheet5!G152/$G$2</f>
        <v>0.745433333333333</v>
      </c>
      <c r="H153" s="0" t="n">
        <f aca="false">Sheet5!H152/$H$2</f>
        <v>0.841438356164383</v>
      </c>
      <c r="I153" s="0" t="n">
        <f aca="false">Sheet5!I152/$I$2</f>
        <v>0.423</v>
      </c>
      <c r="J153" s="0" t="n">
        <f aca="false">Sheet5!J152/$J$2</f>
        <v>0</v>
      </c>
      <c r="K153" s="0" t="n">
        <f aca="false">Sheet5!K152/$K$2</f>
        <v>0.362222222222222</v>
      </c>
      <c r="L153" s="0" t="n">
        <f aca="false">Sheet5!L152/$L$2</f>
        <v>0.622333333333333</v>
      </c>
    </row>
    <row r="154" customFormat="false" ht="12.8" hidden="false" customHeight="false" outlineLevel="0" collapsed="false">
      <c r="A154" s="2" t="n">
        <v>151</v>
      </c>
      <c r="B154" s="0" t="n">
        <f aca="false">Sheet5!B153/$B$2</f>
        <v>0</v>
      </c>
      <c r="C154" s="0" t="n">
        <f aca="false">Sheet5!C153/$C$2</f>
        <v>0</v>
      </c>
      <c r="D154" s="0" t="n">
        <f aca="false">Sheet5!D153/$D$2</f>
        <v>0.001</v>
      </c>
      <c r="E154" s="0" t="n">
        <f aca="false">Sheet5!E153/$E$2</f>
        <v>0.442</v>
      </c>
      <c r="F154" s="0" t="n">
        <f aca="false">Sheet5!F153/$F$2</f>
        <v>0.619333333333333</v>
      </c>
      <c r="G154" s="0" t="n">
        <f aca="false">Sheet5!G153/$G$2</f>
        <v>0.744066666666667</v>
      </c>
      <c r="H154" s="0" t="n">
        <f aca="false">Sheet5!H153/$H$2</f>
        <v>0.840684931506849</v>
      </c>
      <c r="I154" s="0" t="n">
        <f aca="false">Sheet5!I153/$I$2</f>
        <v>0.420333333333333</v>
      </c>
      <c r="J154" s="0" t="n">
        <f aca="false">Sheet5!J153/$J$2</f>
        <v>0</v>
      </c>
      <c r="K154" s="0" t="n">
        <f aca="false">Sheet5!K153/$K$2</f>
        <v>0.361111111111111</v>
      </c>
      <c r="L154" s="0" t="n">
        <f aca="false">Sheet5!L153/$L$2</f>
        <v>0.620333333333333</v>
      </c>
    </row>
    <row r="155" customFormat="false" ht="12.8" hidden="false" customHeight="false" outlineLevel="0" collapsed="false">
      <c r="A155" s="2" t="n">
        <v>152</v>
      </c>
      <c r="B155" s="0" t="n">
        <f aca="false">Sheet5!B154/$B$2</f>
        <v>0</v>
      </c>
      <c r="C155" s="0" t="n">
        <f aca="false">Sheet5!C154/$C$2</f>
        <v>0</v>
      </c>
      <c r="D155" s="0" t="n">
        <f aca="false">Sheet5!D154/$D$2</f>
        <v>0.0005</v>
      </c>
      <c r="E155" s="0" t="n">
        <f aca="false">Sheet5!E154/$E$2</f>
        <v>0.441</v>
      </c>
      <c r="F155" s="0" t="n">
        <f aca="false">Sheet5!F154/$F$2</f>
        <v>0.617</v>
      </c>
      <c r="G155" s="0" t="n">
        <f aca="false">Sheet5!G154/$G$2</f>
        <v>0.742966666666667</v>
      </c>
      <c r="H155" s="0" t="n">
        <f aca="false">Sheet5!H154/$H$2</f>
        <v>0.839657534246575</v>
      </c>
      <c r="I155" s="0" t="n">
        <f aca="false">Sheet5!I154/$I$2</f>
        <v>0.417</v>
      </c>
      <c r="J155" s="0" t="n">
        <f aca="false">Sheet5!J154/$J$2</f>
        <v>0</v>
      </c>
      <c r="K155" s="0" t="n">
        <f aca="false">Sheet5!K154/$K$2</f>
        <v>0.357777777777778</v>
      </c>
      <c r="L155" s="0" t="n">
        <f aca="false">Sheet5!L154/$L$2</f>
        <v>0.616</v>
      </c>
    </row>
    <row r="156" customFormat="false" ht="12.8" hidden="false" customHeight="false" outlineLevel="0" collapsed="false">
      <c r="A156" s="2" t="n">
        <v>153</v>
      </c>
      <c r="B156" s="0" t="n">
        <f aca="false">Sheet5!B155/$B$2</f>
        <v>0</v>
      </c>
      <c r="C156" s="0" t="n">
        <f aca="false">Sheet5!C155/$C$2</f>
        <v>0</v>
      </c>
      <c r="D156" s="0" t="n">
        <f aca="false">Sheet5!D155/$D$2</f>
        <v>0</v>
      </c>
      <c r="E156" s="0" t="n">
        <f aca="false">Sheet5!E155/$E$2</f>
        <v>0.4385</v>
      </c>
      <c r="F156" s="0" t="n">
        <f aca="false">Sheet5!F155/$F$2</f>
        <v>0.613</v>
      </c>
      <c r="G156" s="0" t="n">
        <f aca="false">Sheet5!G155/$G$2</f>
        <v>0.7424</v>
      </c>
      <c r="H156" s="0" t="n">
        <f aca="false">Sheet5!H155/$H$2</f>
        <v>0.838630136986301</v>
      </c>
      <c r="I156" s="0" t="n">
        <f aca="false">Sheet5!I155/$I$2</f>
        <v>0.413333333333333</v>
      </c>
      <c r="J156" s="0" t="n">
        <f aca="false">Sheet5!J155/$J$2</f>
        <v>0</v>
      </c>
      <c r="K156" s="0" t="n">
        <f aca="false">Sheet5!K155/$K$2</f>
        <v>0.353333333333333</v>
      </c>
      <c r="L156" s="0" t="n">
        <f aca="false">Sheet5!L155/$L$2</f>
        <v>0.615</v>
      </c>
    </row>
    <row r="157" customFormat="false" ht="12.8" hidden="false" customHeight="false" outlineLevel="0" collapsed="false">
      <c r="A157" s="2" t="n">
        <v>154</v>
      </c>
      <c r="B157" s="0" t="n">
        <f aca="false">Sheet5!B156/$B$2</f>
        <v>0</v>
      </c>
      <c r="C157" s="0" t="n">
        <f aca="false">Sheet5!C156/$C$2</f>
        <v>0</v>
      </c>
      <c r="D157" s="0" t="n">
        <f aca="false">Sheet5!D156/$D$2</f>
        <v>0</v>
      </c>
      <c r="E157" s="0" t="n">
        <f aca="false">Sheet5!E156/$E$2</f>
        <v>0.434</v>
      </c>
      <c r="F157" s="0" t="n">
        <f aca="false">Sheet5!F156/$F$2</f>
        <v>0.608</v>
      </c>
      <c r="G157" s="0" t="n">
        <f aca="false">Sheet5!G156/$G$2</f>
        <v>0.741833333333333</v>
      </c>
      <c r="H157" s="0" t="n">
        <f aca="false">Sheet5!H156/$H$2</f>
        <v>0.837602739726027</v>
      </c>
      <c r="I157" s="0" t="n">
        <f aca="false">Sheet5!I156/$I$2</f>
        <v>0.409</v>
      </c>
      <c r="J157" s="0" t="n">
        <f aca="false">Sheet5!J156/$J$2</f>
        <v>0</v>
      </c>
      <c r="K157" s="0" t="n">
        <f aca="false">Sheet5!K156/$K$2</f>
        <v>0.35</v>
      </c>
      <c r="L157" s="0" t="n">
        <f aca="false">Sheet5!L156/$L$2</f>
        <v>0.612666666666667</v>
      </c>
    </row>
    <row r="158" customFormat="false" ht="12.8" hidden="false" customHeight="false" outlineLevel="0" collapsed="false">
      <c r="A158" s="2" t="n">
        <v>155</v>
      </c>
      <c r="B158" s="0" t="n">
        <f aca="false">Sheet5!B157/$B$2</f>
        <v>0</v>
      </c>
      <c r="C158" s="0" t="n">
        <f aca="false">Sheet5!C157/$C$2</f>
        <v>0</v>
      </c>
      <c r="D158" s="0" t="n">
        <f aca="false">Sheet5!D157/$D$2</f>
        <v>0</v>
      </c>
      <c r="E158" s="0" t="n">
        <f aca="false">Sheet5!E157/$E$2</f>
        <v>0.428</v>
      </c>
      <c r="F158" s="0" t="n">
        <f aca="false">Sheet5!F157/$F$2</f>
        <v>0.606333333333333</v>
      </c>
      <c r="G158" s="0" t="n">
        <f aca="false">Sheet5!G157/$G$2</f>
        <v>0.741566666666667</v>
      </c>
      <c r="H158" s="0" t="n">
        <f aca="false">Sheet5!H157/$H$2</f>
        <v>0.836369863013699</v>
      </c>
      <c r="I158" s="0" t="n">
        <f aca="false">Sheet5!I157/$I$2</f>
        <v>0.405666666666667</v>
      </c>
      <c r="J158" s="0" t="n">
        <f aca="false">Sheet5!J157/$J$2</f>
        <v>0</v>
      </c>
      <c r="K158" s="0" t="n">
        <f aca="false">Sheet5!K157/$K$2</f>
        <v>0.346666666666667</v>
      </c>
      <c r="L158" s="0" t="n">
        <f aca="false">Sheet5!L157/$L$2</f>
        <v>0.608666666666667</v>
      </c>
    </row>
    <row r="159" customFormat="false" ht="12.8" hidden="false" customHeight="false" outlineLevel="0" collapsed="false">
      <c r="A159" s="2" t="n">
        <v>156</v>
      </c>
      <c r="B159" s="0" t="n">
        <f aca="false">Sheet5!B158/$B$2</f>
        <v>0</v>
      </c>
      <c r="C159" s="0" t="n">
        <f aca="false">Sheet5!C158/$C$2</f>
        <v>0</v>
      </c>
      <c r="D159" s="0" t="n">
        <f aca="false">Sheet5!D158/$D$2</f>
        <v>0</v>
      </c>
      <c r="E159" s="0" t="n">
        <f aca="false">Sheet5!E158/$E$2</f>
        <v>0.426</v>
      </c>
      <c r="F159" s="0" t="n">
        <f aca="false">Sheet5!F158/$F$2</f>
        <v>0.605333333333333</v>
      </c>
      <c r="G159" s="0" t="n">
        <f aca="false">Sheet5!G158/$G$2</f>
        <v>0.740433333333333</v>
      </c>
      <c r="H159" s="0" t="n">
        <f aca="false">Sheet5!H158/$H$2</f>
        <v>0.835342465753425</v>
      </c>
      <c r="I159" s="0" t="n">
        <f aca="false">Sheet5!I158/$I$2</f>
        <v>0.400666666666667</v>
      </c>
      <c r="J159" s="0" t="n">
        <f aca="false">Sheet5!J158/$J$2</f>
        <v>0</v>
      </c>
      <c r="K159" s="0" t="n">
        <f aca="false">Sheet5!K158/$K$2</f>
        <v>0.343333333333333</v>
      </c>
      <c r="L159" s="0" t="n">
        <f aca="false">Sheet5!L158/$L$2</f>
        <v>0.607</v>
      </c>
    </row>
    <row r="160" customFormat="false" ht="12.8" hidden="false" customHeight="false" outlineLevel="0" collapsed="false">
      <c r="A160" s="2" t="n">
        <v>157</v>
      </c>
      <c r="B160" s="0" t="n">
        <f aca="false">Sheet5!B159/$B$2</f>
        <v>0</v>
      </c>
      <c r="C160" s="0" t="n">
        <f aca="false">Sheet5!C159/$C$2</f>
        <v>0</v>
      </c>
      <c r="D160" s="0" t="n">
        <f aca="false">Sheet5!D159/$D$2</f>
        <v>0</v>
      </c>
      <c r="E160" s="0" t="n">
        <f aca="false">Sheet5!E159/$E$2</f>
        <v>0.4235</v>
      </c>
      <c r="F160" s="0" t="n">
        <f aca="false">Sheet5!F159/$F$2</f>
        <v>0.604333333333333</v>
      </c>
      <c r="G160" s="0" t="n">
        <f aca="false">Sheet5!G159/$G$2</f>
        <v>0.737666666666667</v>
      </c>
      <c r="H160" s="0" t="n">
        <f aca="false">Sheet5!H159/$H$2</f>
        <v>0.834246575342466</v>
      </c>
      <c r="I160" s="0" t="n">
        <f aca="false">Sheet5!I159/$I$2</f>
        <v>0.399</v>
      </c>
      <c r="J160" s="0" t="n">
        <f aca="false">Sheet5!J159/$J$2</f>
        <v>0</v>
      </c>
      <c r="K160" s="0" t="n">
        <f aca="false">Sheet5!K159/$K$2</f>
        <v>0.342222222222222</v>
      </c>
      <c r="L160" s="0" t="n">
        <f aca="false">Sheet5!L159/$L$2</f>
        <v>0.602666666666667</v>
      </c>
    </row>
    <row r="161" customFormat="false" ht="12.8" hidden="false" customHeight="false" outlineLevel="0" collapsed="false">
      <c r="A161" s="2" t="n">
        <v>158</v>
      </c>
      <c r="B161" s="0" t="n">
        <f aca="false">Sheet5!B160/$B$2</f>
        <v>0</v>
      </c>
      <c r="C161" s="0" t="n">
        <f aca="false">Sheet5!C160/$C$2</f>
        <v>0</v>
      </c>
      <c r="D161" s="0" t="n">
        <f aca="false">Sheet5!D160/$D$2</f>
        <v>0</v>
      </c>
      <c r="E161" s="0" t="n">
        <f aca="false">Sheet5!E160/$E$2</f>
        <v>0.419</v>
      </c>
      <c r="F161" s="0" t="n">
        <f aca="false">Sheet5!F160/$F$2</f>
        <v>0.603333333333333</v>
      </c>
      <c r="G161" s="0" t="n">
        <f aca="false">Sheet5!G160/$G$2</f>
        <v>0.735333333333333</v>
      </c>
      <c r="H161" s="0" t="n">
        <f aca="false">Sheet5!H160/$H$2</f>
        <v>0.833219178082192</v>
      </c>
      <c r="I161" s="0" t="n">
        <f aca="false">Sheet5!I160/$I$2</f>
        <v>0.395666666666667</v>
      </c>
      <c r="J161" s="0" t="n">
        <f aca="false">Sheet5!J160/$J$2</f>
        <v>0</v>
      </c>
      <c r="K161" s="0" t="n">
        <f aca="false">Sheet5!K160/$K$2</f>
        <v>0.338888888888889</v>
      </c>
      <c r="L161" s="0" t="n">
        <f aca="false">Sheet5!L160/$L$2</f>
        <v>0.599666666666667</v>
      </c>
    </row>
    <row r="162" customFormat="false" ht="12.8" hidden="false" customHeight="false" outlineLevel="0" collapsed="false">
      <c r="A162" s="2" t="n">
        <v>159</v>
      </c>
      <c r="B162" s="0" t="n">
        <f aca="false">Sheet5!B161/$B$2</f>
        <v>0</v>
      </c>
      <c r="C162" s="0" t="n">
        <f aca="false">Sheet5!C161/$C$2</f>
        <v>0</v>
      </c>
      <c r="D162" s="0" t="n">
        <f aca="false">Sheet5!D161/$D$2</f>
        <v>0</v>
      </c>
      <c r="E162" s="0" t="n">
        <f aca="false">Sheet5!E161/$E$2</f>
        <v>0.4155</v>
      </c>
      <c r="F162" s="0" t="n">
        <f aca="false">Sheet5!F161/$F$2</f>
        <v>0.601666666666667</v>
      </c>
      <c r="G162" s="0" t="n">
        <f aca="false">Sheet5!G161/$G$2</f>
        <v>0.7345</v>
      </c>
      <c r="H162" s="0" t="n">
        <f aca="false">Sheet5!H161/$H$2</f>
        <v>0.832123287671233</v>
      </c>
      <c r="I162" s="0" t="n">
        <f aca="false">Sheet5!I161/$I$2</f>
        <v>0.391666666666667</v>
      </c>
      <c r="J162" s="0" t="n">
        <f aca="false">Sheet5!J161/$J$2</f>
        <v>0</v>
      </c>
      <c r="K162" s="0" t="n">
        <f aca="false">Sheet5!K161/$K$2</f>
        <v>0.335555555555556</v>
      </c>
      <c r="L162" s="0" t="n">
        <f aca="false">Sheet5!L161/$L$2</f>
        <v>0.597333333333333</v>
      </c>
    </row>
    <row r="163" customFormat="false" ht="12.8" hidden="false" customHeight="false" outlineLevel="0" collapsed="false">
      <c r="A163" s="2" t="n">
        <v>160</v>
      </c>
      <c r="B163" s="0" t="n">
        <f aca="false">Sheet5!B162/$B$2</f>
        <v>0</v>
      </c>
      <c r="C163" s="0" t="n">
        <f aca="false">Sheet5!C162/$C$2</f>
        <v>0</v>
      </c>
      <c r="D163" s="0" t="n">
        <f aca="false">Sheet5!D162/$D$2</f>
        <v>0</v>
      </c>
      <c r="E163" s="0" t="n">
        <f aca="false">Sheet5!E162/$E$2</f>
        <v>0.4125</v>
      </c>
      <c r="F163" s="0" t="n">
        <f aca="false">Sheet5!F162/$F$2</f>
        <v>0.599</v>
      </c>
      <c r="G163" s="0" t="n">
        <f aca="false">Sheet5!G162/$G$2</f>
        <v>0.7337</v>
      </c>
      <c r="H163" s="0" t="n">
        <f aca="false">Sheet5!H162/$H$2</f>
        <v>0.830958904109589</v>
      </c>
      <c r="I163" s="0" t="n">
        <f aca="false">Sheet5!I162/$I$2</f>
        <v>0.389666666666667</v>
      </c>
      <c r="J163" s="0" t="n">
        <f aca="false">Sheet5!J162/$J$2</f>
        <v>0</v>
      </c>
      <c r="K163" s="0" t="n">
        <f aca="false">Sheet5!K162/$K$2</f>
        <v>0.333333333333333</v>
      </c>
      <c r="L163" s="0" t="n">
        <f aca="false">Sheet5!L162/$L$2</f>
        <v>0.594666666666667</v>
      </c>
    </row>
    <row r="164" customFormat="false" ht="12.8" hidden="false" customHeight="false" outlineLevel="0" collapsed="false">
      <c r="A164" s="2" t="n">
        <v>161</v>
      </c>
      <c r="B164" s="0" t="n">
        <f aca="false">Sheet5!B163/$B$2</f>
        <v>0</v>
      </c>
      <c r="C164" s="0" t="n">
        <f aca="false">Sheet5!C163/$C$2</f>
        <v>0</v>
      </c>
      <c r="D164" s="0" t="n">
        <f aca="false">Sheet5!D163/$D$2</f>
        <v>0</v>
      </c>
      <c r="E164" s="0" t="n">
        <f aca="false">Sheet5!E163/$E$2</f>
        <v>0.4105</v>
      </c>
      <c r="F164" s="0" t="n">
        <f aca="false">Sheet5!F163/$F$2</f>
        <v>0.598666666666667</v>
      </c>
      <c r="G164" s="0" t="n">
        <f aca="false">Sheet5!G163/$G$2</f>
        <v>0.733333333333333</v>
      </c>
      <c r="H164" s="0" t="n">
        <f aca="false">Sheet5!H163/$H$2</f>
        <v>0.829931506849315</v>
      </c>
      <c r="I164" s="0" t="n">
        <f aca="false">Sheet5!I163/$I$2</f>
        <v>0.385</v>
      </c>
      <c r="J164" s="0" t="n">
        <f aca="false">Sheet5!J163/$J$2</f>
        <v>0</v>
      </c>
      <c r="K164" s="0" t="n">
        <f aca="false">Sheet5!K163/$K$2</f>
        <v>0.33</v>
      </c>
      <c r="L164" s="0" t="n">
        <f aca="false">Sheet5!L163/$L$2</f>
        <v>0.593333333333333</v>
      </c>
    </row>
    <row r="165" customFormat="false" ht="12.8" hidden="false" customHeight="false" outlineLevel="0" collapsed="false">
      <c r="A165" s="2" t="n">
        <v>162</v>
      </c>
      <c r="B165" s="0" t="n">
        <f aca="false">Sheet5!B164/$B$2</f>
        <v>0</v>
      </c>
      <c r="C165" s="0" t="n">
        <f aca="false">Sheet5!C164/$C$2</f>
        <v>0</v>
      </c>
      <c r="D165" s="0" t="n">
        <f aca="false">Sheet5!D164/$D$2</f>
        <v>0</v>
      </c>
      <c r="E165" s="0" t="n">
        <f aca="false">Sheet5!E164/$E$2</f>
        <v>0.4085</v>
      </c>
      <c r="F165" s="0" t="n">
        <f aca="false">Sheet5!F164/$F$2</f>
        <v>0.592333333333333</v>
      </c>
      <c r="G165" s="0" t="n">
        <f aca="false">Sheet5!G164/$G$2</f>
        <v>0.7325</v>
      </c>
      <c r="H165" s="0" t="n">
        <f aca="false">Sheet5!H164/$H$2</f>
        <v>0.828904109589041</v>
      </c>
      <c r="I165" s="0" t="n">
        <f aca="false">Sheet5!I164/$I$2</f>
        <v>0.38</v>
      </c>
      <c r="J165" s="0" t="n">
        <f aca="false">Sheet5!J164/$J$2</f>
        <v>0</v>
      </c>
      <c r="K165" s="0" t="n">
        <f aca="false">Sheet5!K164/$K$2</f>
        <v>0.326666666666667</v>
      </c>
      <c r="L165" s="0" t="n">
        <f aca="false">Sheet5!L164/$L$2</f>
        <v>0.592</v>
      </c>
    </row>
    <row r="166" customFormat="false" ht="12.8" hidden="false" customHeight="false" outlineLevel="0" collapsed="false">
      <c r="A166" s="2" t="n">
        <v>163</v>
      </c>
      <c r="B166" s="0" t="n">
        <f aca="false">Sheet5!B165/$B$2</f>
        <v>0</v>
      </c>
      <c r="C166" s="0" t="n">
        <f aca="false">Sheet5!C165/$C$2</f>
        <v>0</v>
      </c>
      <c r="D166" s="0" t="n">
        <f aca="false">Sheet5!D165/$D$2</f>
        <v>0</v>
      </c>
      <c r="E166" s="0" t="n">
        <f aca="false">Sheet5!E165/$E$2</f>
        <v>0.4</v>
      </c>
      <c r="F166" s="0" t="n">
        <f aca="false">Sheet5!F165/$F$2</f>
        <v>0.589</v>
      </c>
      <c r="G166" s="0" t="n">
        <f aca="false">Sheet5!G165/$G$2</f>
        <v>0.729866666666667</v>
      </c>
      <c r="H166" s="0" t="n">
        <f aca="false">Sheet5!H165/$H$2</f>
        <v>0.827739726027397</v>
      </c>
      <c r="I166" s="0" t="n">
        <f aca="false">Sheet5!I165/$I$2</f>
        <v>0.376</v>
      </c>
      <c r="J166" s="0" t="n">
        <f aca="false">Sheet5!J165/$J$2</f>
        <v>0</v>
      </c>
      <c r="K166" s="0" t="n">
        <f aca="false">Sheet5!K165/$K$2</f>
        <v>0.325555555555556</v>
      </c>
      <c r="L166" s="0" t="n">
        <f aca="false">Sheet5!L165/$L$2</f>
        <v>0.588666666666667</v>
      </c>
    </row>
    <row r="167" customFormat="false" ht="12.8" hidden="false" customHeight="false" outlineLevel="0" collapsed="false">
      <c r="A167" s="2" t="n">
        <v>164</v>
      </c>
      <c r="B167" s="0" t="n">
        <f aca="false">Sheet5!B166/$B$2</f>
        <v>0</v>
      </c>
      <c r="C167" s="0" t="n">
        <f aca="false">Sheet5!C166/$C$2</f>
        <v>0</v>
      </c>
      <c r="D167" s="0" t="n">
        <f aca="false">Sheet5!D166/$D$2</f>
        <v>0</v>
      </c>
      <c r="E167" s="0" t="n">
        <f aca="false">Sheet5!E166/$E$2</f>
        <v>0.398</v>
      </c>
      <c r="F167" s="0" t="n">
        <f aca="false">Sheet5!F166/$F$2</f>
        <v>0.588333333333333</v>
      </c>
      <c r="G167" s="0" t="n">
        <f aca="false">Sheet5!G166/$G$2</f>
        <v>0.725966666666667</v>
      </c>
      <c r="H167" s="0" t="n">
        <f aca="false">Sheet5!H166/$H$2</f>
        <v>0.826643835616438</v>
      </c>
      <c r="I167" s="0" t="n">
        <f aca="false">Sheet5!I166/$I$2</f>
        <v>0.372333333333333</v>
      </c>
      <c r="J167" s="0" t="n">
        <f aca="false">Sheet5!J166/$J$2</f>
        <v>0</v>
      </c>
      <c r="K167" s="0" t="n">
        <f aca="false">Sheet5!K166/$K$2</f>
        <v>0.324444444444444</v>
      </c>
      <c r="L167" s="0" t="n">
        <f aca="false">Sheet5!L166/$L$2</f>
        <v>0.585333333333333</v>
      </c>
    </row>
    <row r="168" customFormat="false" ht="12.8" hidden="false" customHeight="false" outlineLevel="0" collapsed="false">
      <c r="A168" s="2" t="n">
        <v>165</v>
      </c>
      <c r="B168" s="0" t="n">
        <f aca="false">Sheet5!B167/$B$2</f>
        <v>0</v>
      </c>
      <c r="C168" s="0" t="n">
        <f aca="false">Sheet5!C167/$C$2</f>
        <v>0</v>
      </c>
      <c r="D168" s="0" t="n">
        <f aca="false">Sheet5!D167/$D$2</f>
        <v>0</v>
      </c>
      <c r="E168" s="0" t="n">
        <f aca="false">Sheet5!E167/$E$2</f>
        <v>0.395</v>
      </c>
      <c r="F168" s="0" t="n">
        <f aca="false">Sheet5!F167/$F$2</f>
        <v>0.585</v>
      </c>
      <c r="G168" s="0" t="n">
        <f aca="false">Sheet5!G167/$G$2</f>
        <v>0.725633333333333</v>
      </c>
      <c r="H168" s="0" t="n">
        <f aca="false">Sheet5!H167/$H$2</f>
        <v>0.825684931506849</v>
      </c>
      <c r="I168" s="0" t="n">
        <f aca="false">Sheet5!I167/$I$2</f>
        <v>0.368333333333333</v>
      </c>
      <c r="J168" s="0" t="n">
        <f aca="false">Sheet5!J167/$J$2</f>
        <v>0</v>
      </c>
      <c r="K168" s="0" t="n">
        <f aca="false">Sheet5!K167/$K$2</f>
        <v>0.321111111111111</v>
      </c>
      <c r="L168" s="0" t="n">
        <f aca="false">Sheet5!L167/$L$2</f>
        <v>0.585333333333333</v>
      </c>
    </row>
    <row r="169" customFormat="false" ht="12.8" hidden="false" customHeight="false" outlineLevel="0" collapsed="false">
      <c r="A169" s="2" t="n">
        <v>166</v>
      </c>
      <c r="B169" s="0" t="n">
        <f aca="false">Sheet5!B168/$B$2</f>
        <v>0</v>
      </c>
      <c r="C169" s="0" t="n">
        <f aca="false">Sheet5!C168/$C$2</f>
        <v>0</v>
      </c>
      <c r="D169" s="0" t="n">
        <f aca="false">Sheet5!D168/$D$2</f>
        <v>0</v>
      </c>
      <c r="E169" s="0" t="n">
        <f aca="false">Sheet5!E168/$E$2</f>
        <v>0.3935</v>
      </c>
      <c r="F169" s="0" t="n">
        <f aca="false">Sheet5!F168/$F$2</f>
        <v>0.583333333333333</v>
      </c>
      <c r="G169" s="0" t="n">
        <f aca="false">Sheet5!G168/$G$2</f>
        <v>0.725266666666667</v>
      </c>
      <c r="H169" s="0" t="n">
        <f aca="false">Sheet5!H168/$H$2</f>
        <v>0.82472602739726</v>
      </c>
      <c r="I169" s="0" t="n">
        <f aca="false">Sheet5!I168/$I$2</f>
        <v>0.366666666666667</v>
      </c>
      <c r="J169" s="0" t="n">
        <f aca="false">Sheet5!J168/$J$2</f>
        <v>0</v>
      </c>
      <c r="K169" s="0" t="n">
        <f aca="false">Sheet5!K168/$K$2</f>
        <v>0.315555555555555</v>
      </c>
      <c r="L169" s="0" t="n">
        <f aca="false">Sheet5!L168/$L$2</f>
        <v>0.583333333333333</v>
      </c>
    </row>
    <row r="170" customFormat="false" ht="12.8" hidden="false" customHeight="false" outlineLevel="0" collapsed="false">
      <c r="A170" s="2" t="n">
        <v>167</v>
      </c>
      <c r="B170" s="0" t="n">
        <f aca="false">Sheet5!B169/$B$2</f>
        <v>0</v>
      </c>
      <c r="C170" s="0" t="n">
        <f aca="false">Sheet5!C169/$C$2</f>
        <v>0</v>
      </c>
      <c r="D170" s="0" t="n">
        <f aca="false">Sheet5!D169/$D$2</f>
        <v>0</v>
      </c>
      <c r="E170" s="0" t="n">
        <f aca="false">Sheet5!E169/$E$2</f>
        <v>0.392</v>
      </c>
      <c r="F170" s="0" t="n">
        <f aca="false">Sheet5!F169/$F$2</f>
        <v>0.582666666666667</v>
      </c>
      <c r="G170" s="0" t="n">
        <f aca="false">Sheet5!G169/$G$2</f>
        <v>0.7235</v>
      </c>
      <c r="H170" s="0" t="n">
        <f aca="false">Sheet5!H169/$H$2</f>
        <v>0.823698630136986</v>
      </c>
      <c r="I170" s="0" t="n">
        <f aca="false">Sheet5!I169/$I$2</f>
        <v>0.365666666666667</v>
      </c>
      <c r="J170" s="0" t="n">
        <f aca="false">Sheet5!J169/$J$2</f>
        <v>0</v>
      </c>
      <c r="K170" s="0" t="n">
        <f aca="false">Sheet5!K169/$K$2</f>
        <v>0.312222222222222</v>
      </c>
      <c r="L170" s="0" t="n">
        <f aca="false">Sheet5!L169/$L$2</f>
        <v>0.580333333333333</v>
      </c>
    </row>
    <row r="171" customFormat="false" ht="12.8" hidden="false" customHeight="false" outlineLevel="0" collapsed="false">
      <c r="A171" s="2" t="n">
        <v>168</v>
      </c>
      <c r="B171" s="0" t="n">
        <f aca="false">Sheet5!B170/$B$2</f>
        <v>0</v>
      </c>
      <c r="C171" s="0" t="n">
        <f aca="false">Sheet5!C170/$C$2</f>
        <v>0</v>
      </c>
      <c r="D171" s="0" t="n">
        <f aca="false">Sheet5!D170/$D$2</f>
        <v>0</v>
      </c>
      <c r="E171" s="0" t="n">
        <f aca="false">Sheet5!E170/$E$2</f>
        <v>0.3875</v>
      </c>
      <c r="F171" s="0" t="n">
        <f aca="false">Sheet5!F170/$F$2</f>
        <v>0.582</v>
      </c>
      <c r="G171" s="0" t="n">
        <f aca="false">Sheet5!G170/$G$2</f>
        <v>0.722166666666667</v>
      </c>
      <c r="H171" s="0" t="n">
        <f aca="false">Sheet5!H170/$H$2</f>
        <v>0.822534246575342</v>
      </c>
      <c r="I171" s="0" t="n">
        <f aca="false">Sheet5!I170/$I$2</f>
        <v>0.364</v>
      </c>
      <c r="J171" s="0" t="n">
        <f aca="false">Sheet5!J170/$J$2</f>
        <v>0</v>
      </c>
      <c r="K171" s="0" t="n">
        <f aca="false">Sheet5!K170/$K$2</f>
        <v>0.31</v>
      </c>
      <c r="L171" s="0" t="n">
        <f aca="false">Sheet5!L170/$L$2</f>
        <v>0.577666666666667</v>
      </c>
    </row>
    <row r="172" customFormat="false" ht="12.8" hidden="false" customHeight="false" outlineLevel="0" collapsed="false">
      <c r="A172" s="2" t="n">
        <v>169</v>
      </c>
      <c r="B172" s="0" t="n">
        <f aca="false">Sheet5!B171/$B$2</f>
        <v>0</v>
      </c>
      <c r="C172" s="0" t="n">
        <f aca="false">Sheet5!C171/$C$2</f>
        <v>0</v>
      </c>
      <c r="D172" s="0" t="n">
        <f aca="false">Sheet5!D171/$D$2</f>
        <v>0</v>
      </c>
      <c r="E172" s="0" t="n">
        <f aca="false">Sheet5!E171/$E$2</f>
        <v>0.386</v>
      </c>
      <c r="F172" s="0" t="n">
        <f aca="false">Sheet5!F171/$F$2</f>
        <v>0.582</v>
      </c>
      <c r="G172" s="0" t="n">
        <f aca="false">Sheet5!G171/$G$2</f>
        <v>0.721133333333333</v>
      </c>
      <c r="H172" s="0" t="n">
        <f aca="false">Sheet5!H171/$H$2</f>
        <v>0.821506849315068</v>
      </c>
      <c r="I172" s="0" t="n">
        <f aca="false">Sheet5!I171/$I$2</f>
        <v>0.361333333333333</v>
      </c>
      <c r="J172" s="0" t="n">
        <f aca="false">Sheet5!J171/$J$2</f>
        <v>0</v>
      </c>
      <c r="K172" s="0" t="n">
        <f aca="false">Sheet5!K171/$K$2</f>
        <v>0.308888888888889</v>
      </c>
      <c r="L172" s="0" t="n">
        <f aca="false">Sheet5!L171/$L$2</f>
        <v>0.576333333333333</v>
      </c>
    </row>
    <row r="173" customFormat="false" ht="12.8" hidden="false" customHeight="false" outlineLevel="0" collapsed="false">
      <c r="A173" s="2" t="n">
        <v>170</v>
      </c>
      <c r="B173" s="0" t="n">
        <f aca="false">Sheet5!B172/$B$2</f>
        <v>0</v>
      </c>
      <c r="C173" s="0" t="n">
        <f aca="false">Sheet5!C172/$C$2</f>
        <v>0</v>
      </c>
      <c r="D173" s="0" t="n">
        <f aca="false">Sheet5!D172/$D$2</f>
        <v>0</v>
      </c>
      <c r="E173" s="0" t="n">
        <f aca="false">Sheet5!E172/$E$2</f>
        <v>0.386</v>
      </c>
      <c r="F173" s="0" t="n">
        <f aca="false">Sheet5!F172/$F$2</f>
        <v>0.578666666666667</v>
      </c>
      <c r="G173" s="0" t="n">
        <f aca="false">Sheet5!G172/$G$2</f>
        <v>0.720733333333333</v>
      </c>
      <c r="H173" s="0" t="n">
        <f aca="false">Sheet5!H172/$H$2</f>
        <v>0.820479452054795</v>
      </c>
      <c r="I173" s="0" t="n">
        <f aca="false">Sheet5!I172/$I$2</f>
        <v>0.357666666666667</v>
      </c>
      <c r="J173" s="0" t="n">
        <f aca="false">Sheet5!J172/$J$2</f>
        <v>0</v>
      </c>
      <c r="K173" s="0" t="n">
        <f aca="false">Sheet5!K172/$K$2</f>
        <v>0.308888888888889</v>
      </c>
      <c r="L173" s="0" t="n">
        <f aca="false">Sheet5!L172/$L$2</f>
        <v>0.573666666666667</v>
      </c>
    </row>
    <row r="174" customFormat="false" ht="12.8" hidden="false" customHeight="false" outlineLevel="0" collapsed="false">
      <c r="A174" s="2" t="n">
        <v>171</v>
      </c>
      <c r="B174" s="0" t="n">
        <f aca="false">Sheet5!B173/$B$2</f>
        <v>0</v>
      </c>
      <c r="C174" s="0" t="n">
        <f aca="false">Sheet5!C173/$C$2</f>
        <v>0</v>
      </c>
      <c r="D174" s="0" t="n">
        <f aca="false">Sheet5!D173/$D$2</f>
        <v>0</v>
      </c>
      <c r="E174" s="0" t="n">
        <f aca="false">Sheet5!E173/$E$2</f>
        <v>0.3825</v>
      </c>
      <c r="F174" s="0" t="n">
        <f aca="false">Sheet5!F173/$F$2</f>
        <v>0.575333333333333</v>
      </c>
      <c r="G174" s="0" t="n">
        <f aca="false">Sheet5!G173/$G$2</f>
        <v>0.7191</v>
      </c>
      <c r="H174" s="0" t="n">
        <f aca="false">Sheet5!H173/$H$2</f>
        <v>0.819520547945205</v>
      </c>
      <c r="I174" s="0" t="n">
        <f aca="false">Sheet5!I173/$I$2</f>
        <v>0.354333333333333</v>
      </c>
      <c r="J174" s="0" t="n">
        <f aca="false">Sheet5!J173/$J$2</f>
        <v>0</v>
      </c>
      <c r="K174" s="0" t="n">
        <f aca="false">Sheet5!K173/$K$2</f>
        <v>0.304444444444444</v>
      </c>
      <c r="L174" s="0" t="n">
        <f aca="false">Sheet5!L173/$L$2</f>
        <v>0.57</v>
      </c>
    </row>
    <row r="175" customFormat="false" ht="12.8" hidden="false" customHeight="false" outlineLevel="0" collapsed="false">
      <c r="A175" s="2" t="n">
        <v>172</v>
      </c>
      <c r="B175" s="0" t="n">
        <f aca="false">Sheet5!B174/$B$2</f>
        <v>0</v>
      </c>
      <c r="C175" s="0" t="n">
        <f aca="false">Sheet5!C174/$C$2</f>
        <v>0</v>
      </c>
      <c r="D175" s="0" t="n">
        <f aca="false">Sheet5!D174/$D$2</f>
        <v>0</v>
      </c>
      <c r="E175" s="0" t="n">
        <f aca="false">Sheet5!E174/$E$2</f>
        <v>0.3805</v>
      </c>
      <c r="F175" s="0" t="n">
        <f aca="false">Sheet5!F174/$F$2</f>
        <v>0.571666666666667</v>
      </c>
      <c r="G175" s="0" t="n">
        <f aca="false">Sheet5!G174/$G$2</f>
        <v>0.717966666666667</v>
      </c>
      <c r="H175" s="0" t="n">
        <f aca="false">Sheet5!H174/$H$2</f>
        <v>0.818287671232877</v>
      </c>
      <c r="I175" s="0" t="n">
        <f aca="false">Sheet5!I174/$I$2</f>
        <v>0.351</v>
      </c>
      <c r="J175" s="0" t="n">
        <f aca="false">Sheet5!J174/$J$2</f>
        <v>0</v>
      </c>
      <c r="K175" s="0" t="n">
        <f aca="false">Sheet5!K174/$K$2</f>
        <v>0.302222222222222</v>
      </c>
      <c r="L175" s="0" t="n">
        <f aca="false">Sheet5!L174/$L$2</f>
        <v>0.567</v>
      </c>
    </row>
    <row r="176" customFormat="false" ht="12.8" hidden="false" customHeight="false" outlineLevel="0" collapsed="false">
      <c r="A176" s="2" t="n">
        <v>173</v>
      </c>
      <c r="B176" s="0" t="n">
        <f aca="false">Sheet5!B175/$B$2</f>
        <v>0</v>
      </c>
      <c r="C176" s="0" t="n">
        <f aca="false">Sheet5!C175/$C$2</f>
        <v>0</v>
      </c>
      <c r="D176" s="0" t="n">
        <f aca="false">Sheet5!D175/$D$2</f>
        <v>0</v>
      </c>
      <c r="E176" s="0" t="n">
        <f aca="false">Sheet5!E175/$E$2</f>
        <v>0.379</v>
      </c>
      <c r="F176" s="0" t="n">
        <f aca="false">Sheet5!F175/$F$2</f>
        <v>0.566666666666667</v>
      </c>
      <c r="G176" s="0" t="n">
        <f aca="false">Sheet5!G175/$G$2</f>
        <v>0.717166666666667</v>
      </c>
      <c r="H176" s="0" t="n">
        <f aca="false">Sheet5!H175/$H$2</f>
        <v>0.817397260273973</v>
      </c>
      <c r="I176" s="0" t="n">
        <f aca="false">Sheet5!I175/$I$2</f>
        <v>0.347</v>
      </c>
      <c r="J176" s="0" t="n">
        <f aca="false">Sheet5!J175/$J$2</f>
        <v>0</v>
      </c>
      <c r="K176" s="0" t="n">
        <f aca="false">Sheet5!K175/$K$2</f>
        <v>0.298888888888889</v>
      </c>
      <c r="L176" s="0" t="n">
        <f aca="false">Sheet5!L175/$L$2</f>
        <v>0.565</v>
      </c>
    </row>
    <row r="177" customFormat="false" ht="12.8" hidden="false" customHeight="false" outlineLevel="0" collapsed="false">
      <c r="A177" s="2" t="n">
        <v>174</v>
      </c>
      <c r="B177" s="0" t="n">
        <f aca="false">Sheet5!B176/$B$2</f>
        <v>0</v>
      </c>
      <c r="C177" s="0" t="n">
        <f aca="false">Sheet5!C176/$C$2</f>
        <v>0</v>
      </c>
      <c r="D177" s="0" t="n">
        <f aca="false">Sheet5!D176/$D$2</f>
        <v>0</v>
      </c>
      <c r="E177" s="0" t="n">
        <f aca="false">Sheet5!E176/$E$2</f>
        <v>0.378</v>
      </c>
      <c r="F177" s="0" t="n">
        <f aca="false">Sheet5!F176/$F$2</f>
        <v>0.566666666666667</v>
      </c>
      <c r="G177" s="0" t="n">
        <f aca="false">Sheet5!G176/$G$2</f>
        <v>0.714233333333333</v>
      </c>
      <c r="H177" s="0" t="n">
        <f aca="false">Sheet5!H176/$H$2</f>
        <v>0.816506849315068</v>
      </c>
      <c r="I177" s="0" t="n">
        <f aca="false">Sheet5!I176/$I$2</f>
        <v>0.343333333333333</v>
      </c>
      <c r="J177" s="0" t="n">
        <f aca="false">Sheet5!J176/$J$2</f>
        <v>0</v>
      </c>
      <c r="K177" s="0" t="n">
        <f aca="false">Sheet5!K176/$K$2</f>
        <v>0.295555555555556</v>
      </c>
      <c r="L177" s="0" t="n">
        <f aca="false">Sheet5!L176/$L$2</f>
        <v>0.564</v>
      </c>
    </row>
    <row r="178" customFormat="false" ht="12.8" hidden="false" customHeight="false" outlineLevel="0" collapsed="false">
      <c r="A178" s="2" t="n">
        <v>175</v>
      </c>
      <c r="B178" s="0" t="n">
        <f aca="false">Sheet5!B177/$B$2</f>
        <v>0</v>
      </c>
      <c r="C178" s="0" t="n">
        <f aca="false">Sheet5!C177/$C$2</f>
        <v>0</v>
      </c>
      <c r="D178" s="0" t="n">
        <f aca="false">Sheet5!D177/$D$2</f>
        <v>0</v>
      </c>
      <c r="E178" s="0" t="n">
        <f aca="false">Sheet5!E177/$E$2</f>
        <v>0.375</v>
      </c>
      <c r="F178" s="0" t="n">
        <f aca="false">Sheet5!F177/$F$2</f>
        <v>0.564333333333333</v>
      </c>
      <c r="G178" s="0" t="n">
        <f aca="false">Sheet5!G177/$G$2</f>
        <v>0.7133</v>
      </c>
      <c r="H178" s="0" t="n">
        <f aca="false">Sheet5!H177/$H$2</f>
        <v>0.815684931506849</v>
      </c>
      <c r="I178" s="0" t="n">
        <f aca="false">Sheet5!I177/$I$2</f>
        <v>0.338666666666667</v>
      </c>
      <c r="J178" s="0" t="n">
        <f aca="false">Sheet5!J177/$J$2</f>
        <v>0</v>
      </c>
      <c r="K178" s="0" t="n">
        <f aca="false">Sheet5!K177/$K$2</f>
        <v>0.295555555555556</v>
      </c>
      <c r="L178" s="0" t="n">
        <f aca="false">Sheet5!L177/$L$2</f>
        <v>0.563333333333333</v>
      </c>
    </row>
    <row r="179" customFormat="false" ht="12.8" hidden="false" customHeight="false" outlineLevel="0" collapsed="false">
      <c r="A179" s="2" t="n">
        <v>176</v>
      </c>
      <c r="B179" s="0" t="n">
        <f aca="false">Sheet5!B178/$B$2</f>
        <v>0</v>
      </c>
      <c r="C179" s="0" t="n">
        <f aca="false">Sheet5!C178/$C$2</f>
        <v>0</v>
      </c>
      <c r="D179" s="0" t="n">
        <f aca="false">Sheet5!D178/$D$2</f>
        <v>0</v>
      </c>
      <c r="E179" s="0" t="n">
        <f aca="false">Sheet5!E178/$E$2</f>
        <v>0.373</v>
      </c>
      <c r="F179" s="0" t="n">
        <f aca="false">Sheet5!F178/$F$2</f>
        <v>0.560666666666667</v>
      </c>
      <c r="G179" s="0" t="n">
        <f aca="false">Sheet5!G178/$G$2</f>
        <v>0.711166666666667</v>
      </c>
      <c r="H179" s="0" t="n">
        <f aca="false">Sheet5!H178/$H$2</f>
        <v>0.814520547945205</v>
      </c>
      <c r="I179" s="0" t="n">
        <f aca="false">Sheet5!I178/$I$2</f>
        <v>0.337</v>
      </c>
      <c r="J179" s="0" t="n">
        <f aca="false">Sheet5!J178/$J$2</f>
        <v>0</v>
      </c>
      <c r="K179" s="0" t="n">
        <f aca="false">Sheet5!K178/$K$2</f>
        <v>0.293333333333333</v>
      </c>
      <c r="L179" s="0" t="n">
        <f aca="false">Sheet5!L178/$L$2</f>
        <v>0.563</v>
      </c>
    </row>
    <row r="180" customFormat="false" ht="12.8" hidden="false" customHeight="false" outlineLevel="0" collapsed="false">
      <c r="A180" s="2" t="n">
        <v>177</v>
      </c>
      <c r="B180" s="0" t="n">
        <f aca="false">Sheet5!B179/$B$2</f>
        <v>0</v>
      </c>
      <c r="C180" s="0" t="n">
        <f aca="false">Sheet5!C179/$C$2</f>
        <v>0</v>
      </c>
      <c r="D180" s="0" t="n">
        <f aca="false">Sheet5!D179/$D$2</f>
        <v>0</v>
      </c>
      <c r="E180" s="0" t="n">
        <f aca="false">Sheet5!E179/$E$2</f>
        <v>0.37</v>
      </c>
      <c r="F180" s="0" t="n">
        <f aca="false">Sheet5!F179/$F$2</f>
        <v>0.558</v>
      </c>
      <c r="G180" s="0" t="n">
        <f aca="false">Sheet5!G179/$G$2</f>
        <v>0.708233333333333</v>
      </c>
      <c r="H180" s="0" t="n">
        <f aca="false">Sheet5!H179/$H$2</f>
        <v>0.813424657534247</v>
      </c>
      <c r="I180" s="0" t="n">
        <f aca="false">Sheet5!I179/$I$2</f>
        <v>0.334333333333333</v>
      </c>
      <c r="J180" s="0" t="n">
        <f aca="false">Sheet5!J179/$J$2</f>
        <v>0</v>
      </c>
      <c r="K180" s="0" t="n">
        <f aca="false">Sheet5!K179/$K$2</f>
        <v>0.292222222222222</v>
      </c>
      <c r="L180" s="0" t="n">
        <f aca="false">Sheet5!L179/$L$2</f>
        <v>0.554333333333333</v>
      </c>
    </row>
    <row r="181" customFormat="false" ht="12.8" hidden="false" customHeight="false" outlineLevel="0" collapsed="false">
      <c r="A181" s="2" t="n">
        <v>178</v>
      </c>
      <c r="B181" s="0" t="n">
        <f aca="false">Sheet5!B180/$B$2</f>
        <v>0</v>
      </c>
      <c r="C181" s="0" t="n">
        <f aca="false">Sheet5!C180/$C$2</f>
        <v>0</v>
      </c>
      <c r="D181" s="0" t="n">
        <f aca="false">Sheet5!D180/$D$2</f>
        <v>0</v>
      </c>
      <c r="E181" s="0" t="n">
        <f aca="false">Sheet5!E180/$E$2</f>
        <v>0.368</v>
      </c>
      <c r="F181" s="0" t="n">
        <f aca="false">Sheet5!F180/$F$2</f>
        <v>0.554666666666667</v>
      </c>
      <c r="G181" s="0" t="n">
        <f aca="false">Sheet5!G180/$G$2</f>
        <v>0.707766666666667</v>
      </c>
      <c r="H181" s="0" t="n">
        <f aca="false">Sheet5!H180/$H$2</f>
        <v>0.812328767123288</v>
      </c>
      <c r="I181" s="0" t="n">
        <f aca="false">Sheet5!I180/$I$2</f>
        <v>0.331</v>
      </c>
      <c r="J181" s="0" t="n">
        <f aca="false">Sheet5!J180/$J$2</f>
        <v>0</v>
      </c>
      <c r="K181" s="0" t="n">
        <f aca="false">Sheet5!K180/$K$2</f>
        <v>0.29</v>
      </c>
      <c r="L181" s="0" t="n">
        <f aca="false">Sheet5!L180/$L$2</f>
        <v>0.551333333333333</v>
      </c>
    </row>
    <row r="182" customFormat="false" ht="12.8" hidden="false" customHeight="false" outlineLevel="0" collapsed="false">
      <c r="A182" s="2" t="n">
        <v>179</v>
      </c>
      <c r="B182" s="0" t="n">
        <f aca="false">Sheet5!B181/$B$2</f>
        <v>0</v>
      </c>
      <c r="C182" s="0" t="n">
        <f aca="false">Sheet5!C181/$C$2</f>
        <v>0</v>
      </c>
      <c r="D182" s="0" t="n">
        <f aca="false">Sheet5!D181/$D$2</f>
        <v>0</v>
      </c>
      <c r="E182" s="0" t="n">
        <f aca="false">Sheet5!E181/$E$2</f>
        <v>0.3665</v>
      </c>
      <c r="F182" s="0" t="n">
        <f aca="false">Sheet5!F181/$F$2</f>
        <v>0.554333333333333</v>
      </c>
      <c r="G182" s="0" t="n">
        <f aca="false">Sheet5!G181/$G$2</f>
        <v>0.7071</v>
      </c>
      <c r="H182" s="0" t="n">
        <f aca="false">Sheet5!H181/$H$2</f>
        <v>0.811301369863014</v>
      </c>
      <c r="I182" s="0" t="n">
        <f aca="false">Sheet5!I181/$I$2</f>
        <v>0.328</v>
      </c>
      <c r="J182" s="0" t="n">
        <f aca="false">Sheet5!J181/$J$2</f>
        <v>0</v>
      </c>
      <c r="K182" s="0" t="n">
        <f aca="false">Sheet5!K181/$K$2</f>
        <v>0.285555555555556</v>
      </c>
      <c r="L182" s="0" t="n">
        <f aca="false">Sheet5!L181/$L$2</f>
        <v>0.551333333333333</v>
      </c>
    </row>
    <row r="183" customFormat="false" ht="12.8" hidden="false" customHeight="false" outlineLevel="0" collapsed="false">
      <c r="A183" s="2" t="n">
        <v>180</v>
      </c>
      <c r="B183" s="0" t="n">
        <f aca="false">Sheet5!B182/$B$2</f>
        <v>0</v>
      </c>
      <c r="C183" s="0" t="n">
        <f aca="false">Sheet5!C182/$C$2</f>
        <v>0</v>
      </c>
      <c r="D183" s="0" t="n">
        <f aca="false">Sheet5!D182/$D$2</f>
        <v>0</v>
      </c>
      <c r="E183" s="0" t="n">
        <f aca="false">Sheet5!E182/$E$2</f>
        <v>0.3625</v>
      </c>
      <c r="F183" s="0" t="n">
        <f aca="false">Sheet5!F182/$F$2</f>
        <v>0.552666666666667</v>
      </c>
      <c r="G183" s="0" t="n">
        <f aca="false">Sheet5!G182/$G$2</f>
        <v>0.7064</v>
      </c>
      <c r="H183" s="0" t="n">
        <f aca="false">Sheet5!H182/$H$2</f>
        <v>0.810547945205479</v>
      </c>
      <c r="I183" s="0" t="n">
        <f aca="false">Sheet5!I182/$I$2</f>
        <v>0.325666666666667</v>
      </c>
      <c r="J183" s="0" t="n">
        <f aca="false">Sheet5!J182/$J$2</f>
        <v>0</v>
      </c>
      <c r="K183" s="0" t="n">
        <f aca="false">Sheet5!K182/$K$2</f>
        <v>0.284444444444444</v>
      </c>
      <c r="L183" s="0" t="n">
        <f aca="false">Sheet5!L182/$L$2</f>
        <v>0.551333333333333</v>
      </c>
    </row>
    <row r="184" customFormat="false" ht="12.8" hidden="false" customHeight="false" outlineLevel="0" collapsed="false">
      <c r="A184" s="2" t="n">
        <v>181</v>
      </c>
      <c r="B184" s="0" t="n">
        <f aca="false">Sheet5!B183/$B$2</f>
        <v>0</v>
      </c>
      <c r="C184" s="0" t="n">
        <f aca="false">Sheet5!C183/$C$2</f>
        <v>0</v>
      </c>
      <c r="D184" s="0" t="n">
        <f aca="false">Sheet5!D183/$D$2</f>
        <v>0</v>
      </c>
      <c r="E184" s="0" t="n">
        <f aca="false">Sheet5!E183/$E$2</f>
        <v>0.357</v>
      </c>
      <c r="F184" s="0" t="n">
        <f aca="false">Sheet5!F183/$F$2</f>
        <v>0.551</v>
      </c>
      <c r="G184" s="0" t="n">
        <f aca="false">Sheet5!G183/$G$2</f>
        <v>0.702433333333333</v>
      </c>
      <c r="H184" s="0" t="n">
        <f aca="false">Sheet5!H183/$H$2</f>
        <v>0.809383561643836</v>
      </c>
      <c r="I184" s="0" t="n">
        <f aca="false">Sheet5!I183/$I$2</f>
        <v>0.324333333333333</v>
      </c>
      <c r="J184" s="0" t="n">
        <f aca="false">Sheet5!J183/$J$2</f>
        <v>0</v>
      </c>
      <c r="K184" s="0" t="n">
        <f aca="false">Sheet5!K183/$K$2</f>
        <v>0.282222222222222</v>
      </c>
      <c r="L184" s="0" t="n">
        <f aca="false">Sheet5!L183/$L$2</f>
        <v>0.551333333333333</v>
      </c>
    </row>
    <row r="185" customFormat="false" ht="12.8" hidden="false" customHeight="false" outlineLevel="0" collapsed="false">
      <c r="A185" s="2" t="n">
        <v>182</v>
      </c>
      <c r="B185" s="0" t="n">
        <f aca="false">Sheet5!B184/$B$2</f>
        <v>0</v>
      </c>
      <c r="C185" s="0" t="n">
        <f aca="false">Sheet5!C184/$C$2</f>
        <v>0</v>
      </c>
      <c r="D185" s="0" t="n">
        <f aca="false">Sheet5!D184/$D$2</f>
        <v>0</v>
      </c>
      <c r="E185" s="0" t="n">
        <f aca="false">Sheet5!E184/$E$2</f>
        <v>0.354</v>
      </c>
      <c r="F185" s="0" t="n">
        <f aca="false">Sheet5!F184/$F$2</f>
        <v>0.548</v>
      </c>
      <c r="G185" s="0" t="n">
        <f aca="false">Sheet5!G184/$G$2</f>
        <v>0.7014</v>
      </c>
      <c r="H185" s="0" t="n">
        <f aca="false">Sheet5!H184/$H$2</f>
        <v>0.808356164383562</v>
      </c>
      <c r="I185" s="0" t="n">
        <f aca="false">Sheet5!I184/$I$2</f>
        <v>0.321666666666667</v>
      </c>
      <c r="J185" s="0" t="n">
        <f aca="false">Sheet5!J184/$J$2</f>
        <v>0</v>
      </c>
      <c r="K185" s="0" t="n">
        <f aca="false">Sheet5!K184/$K$2</f>
        <v>0.278888888888889</v>
      </c>
      <c r="L185" s="0" t="n">
        <f aca="false">Sheet5!L184/$L$2</f>
        <v>0.550333333333333</v>
      </c>
    </row>
    <row r="186" customFormat="false" ht="12.8" hidden="false" customHeight="false" outlineLevel="0" collapsed="false">
      <c r="A186" s="2" t="n">
        <v>183</v>
      </c>
      <c r="B186" s="0" t="n">
        <f aca="false">Sheet5!B185/$B$2</f>
        <v>0</v>
      </c>
      <c r="C186" s="0" t="n">
        <f aca="false">Sheet5!C185/$C$2</f>
        <v>0</v>
      </c>
      <c r="D186" s="0" t="n">
        <f aca="false">Sheet5!D185/$D$2</f>
        <v>0</v>
      </c>
      <c r="E186" s="0" t="n">
        <f aca="false">Sheet5!E185/$E$2</f>
        <v>0.352</v>
      </c>
      <c r="F186" s="0" t="n">
        <f aca="false">Sheet5!F185/$F$2</f>
        <v>0.547</v>
      </c>
      <c r="G186" s="0" t="n">
        <f aca="false">Sheet5!G185/$G$2</f>
        <v>0.699966666666667</v>
      </c>
      <c r="H186" s="0" t="n">
        <f aca="false">Sheet5!H185/$H$2</f>
        <v>0.807328767123288</v>
      </c>
      <c r="I186" s="0" t="n">
        <f aca="false">Sheet5!I185/$I$2</f>
        <v>0.318666666666667</v>
      </c>
      <c r="J186" s="0" t="n">
        <f aca="false">Sheet5!J185/$J$2</f>
        <v>0</v>
      </c>
      <c r="K186" s="0" t="n">
        <f aca="false">Sheet5!K185/$K$2</f>
        <v>0.278888888888889</v>
      </c>
      <c r="L186" s="0" t="n">
        <f aca="false">Sheet5!L185/$L$2</f>
        <v>0.550333333333333</v>
      </c>
    </row>
    <row r="187" customFormat="false" ht="12.8" hidden="false" customHeight="false" outlineLevel="0" collapsed="false">
      <c r="A187" s="2" t="n">
        <v>184</v>
      </c>
      <c r="B187" s="0" t="n">
        <f aca="false">Sheet5!B186/$B$2</f>
        <v>0</v>
      </c>
      <c r="C187" s="0" t="n">
        <f aca="false">Sheet5!C186/$C$2</f>
        <v>0</v>
      </c>
      <c r="D187" s="0" t="n">
        <f aca="false">Sheet5!D186/$D$2</f>
        <v>0</v>
      </c>
      <c r="E187" s="0" t="n">
        <f aca="false">Sheet5!E186/$E$2</f>
        <v>0.3485</v>
      </c>
      <c r="F187" s="0" t="n">
        <f aca="false">Sheet5!F186/$F$2</f>
        <v>0.543333333333333</v>
      </c>
      <c r="G187" s="0" t="n">
        <f aca="false">Sheet5!G186/$G$2</f>
        <v>0.699533333333333</v>
      </c>
      <c r="H187" s="0" t="n">
        <f aca="false">Sheet5!H186/$H$2</f>
        <v>0.806095890410959</v>
      </c>
      <c r="I187" s="0" t="n">
        <f aca="false">Sheet5!I186/$I$2</f>
        <v>0.315666666666667</v>
      </c>
      <c r="J187" s="0" t="n">
        <f aca="false">Sheet5!J186/$J$2</f>
        <v>0</v>
      </c>
      <c r="K187" s="0" t="n">
        <f aca="false">Sheet5!K186/$K$2</f>
        <v>0.276666666666667</v>
      </c>
      <c r="L187" s="0" t="n">
        <f aca="false">Sheet5!L186/$L$2</f>
        <v>0.548666666666667</v>
      </c>
    </row>
    <row r="188" customFormat="false" ht="12.8" hidden="false" customHeight="false" outlineLevel="0" collapsed="false">
      <c r="A188" s="2" t="n">
        <v>185</v>
      </c>
      <c r="B188" s="0" t="n">
        <f aca="false">Sheet5!B187/$B$2</f>
        <v>0</v>
      </c>
      <c r="C188" s="0" t="n">
        <f aca="false">Sheet5!C187/$C$2</f>
        <v>0</v>
      </c>
      <c r="D188" s="0" t="n">
        <f aca="false">Sheet5!D187/$D$2</f>
        <v>0</v>
      </c>
      <c r="E188" s="0" t="n">
        <f aca="false">Sheet5!E187/$E$2</f>
        <v>0.3465</v>
      </c>
      <c r="F188" s="0" t="n">
        <f aca="false">Sheet5!F187/$F$2</f>
        <v>0.542</v>
      </c>
      <c r="G188" s="0" t="n">
        <f aca="false">Sheet5!G187/$G$2</f>
        <v>0.6985</v>
      </c>
      <c r="H188" s="0" t="n">
        <f aca="false">Sheet5!H187/$H$2</f>
        <v>0.804931506849315</v>
      </c>
      <c r="I188" s="0" t="n">
        <f aca="false">Sheet5!I187/$I$2</f>
        <v>0.314</v>
      </c>
      <c r="J188" s="0" t="n">
        <f aca="false">Sheet5!J187/$J$2</f>
        <v>0</v>
      </c>
      <c r="K188" s="0" t="n">
        <f aca="false">Sheet5!K187/$K$2</f>
        <v>0.274444444444444</v>
      </c>
      <c r="L188" s="0" t="n">
        <f aca="false">Sheet5!L187/$L$2</f>
        <v>0.547666666666667</v>
      </c>
    </row>
    <row r="189" customFormat="false" ht="12.8" hidden="false" customHeight="false" outlineLevel="0" collapsed="false">
      <c r="A189" s="2" t="n">
        <v>186</v>
      </c>
      <c r="B189" s="0" t="n">
        <f aca="false">Sheet5!B188/$B$2</f>
        <v>0</v>
      </c>
      <c r="C189" s="0" t="n">
        <f aca="false">Sheet5!C188/$C$2</f>
        <v>0</v>
      </c>
      <c r="D189" s="0" t="n">
        <f aca="false">Sheet5!D188/$D$2</f>
        <v>0</v>
      </c>
      <c r="E189" s="0" t="n">
        <f aca="false">Sheet5!E188/$E$2</f>
        <v>0.343</v>
      </c>
      <c r="F189" s="0" t="n">
        <f aca="false">Sheet5!F188/$F$2</f>
        <v>0.537333333333333</v>
      </c>
      <c r="G189" s="0" t="n">
        <f aca="false">Sheet5!G188/$G$2</f>
        <v>0.697866666666667</v>
      </c>
      <c r="H189" s="0" t="n">
        <f aca="false">Sheet5!H188/$H$2</f>
        <v>0.804041095890411</v>
      </c>
      <c r="I189" s="0" t="n">
        <f aca="false">Sheet5!I188/$I$2</f>
        <v>0.313</v>
      </c>
      <c r="J189" s="0" t="n">
        <f aca="false">Sheet5!J188/$J$2</f>
        <v>0</v>
      </c>
      <c r="K189" s="0" t="n">
        <f aca="false">Sheet5!K188/$K$2</f>
        <v>0.272222222222222</v>
      </c>
      <c r="L189" s="0" t="n">
        <f aca="false">Sheet5!L188/$L$2</f>
        <v>0.547333333333333</v>
      </c>
    </row>
    <row r="190" customFormat="false" ht="12.8" hidden="false" customHeight="false" outlineLevel="0" collapsed="false">
      <c r="A190" s="2" t="n">
        <v>187</v>
      </c>
      <c r="B190" s="0" t="n">
        <f aca="false">Sheet5!B189/$B$2</f>
        <v>0</v>
      </c>
      <c r="C190" s="0" t="n">
        <f aca="false">Sheet5!C189/$C$2</f>
        <v>0</v>
      </c>
      <c r="D190" s="0" t="n">
        <f aca="false">Sheet5!D189/$D$2</f>
        <v>0</v>
      </c>
      <c r="E190" s="0" t="n">
        <f aca="false">Sheet5!E189/$E$2</f>
        <v>0.34</v>
      </c>
      <c r="F190" s="0" t="n">
        <f aca="false">Sheet5!F189/$F$2</f>
        <v>0.532333333333333</v>
      </c>
      <c r="G190" s="0" t="n">
        <f aca="false">Sheet5!G189/$G$2</f>
        <v>0.697466666666667</v>
      </c>
      <c r="H190" s="0" t="n">
        <f aca="false">Sheet5!H189/$H$2</f>
        <v>0.803013698630137</v>
      </c>
      <c r="I190" s="0" t="n">
        <f aca="false">Sheet5!I189/$I$2</f>
        <v>0.312333333333333</v>
      </c>
      <c r="J190" s="0" t="n">
        <f aca="false">Sheet5!J189/$J$2</f>
        <v>0</v>
      </c>
      <c r="K190" s="0" t="n">
        <f aca="false">Sheet5!K189/$K$2</f>
        <v>0.272222222222222</v>
      </c>
      <c r="L190" s="0" t="n">
        <f aca="false">Sheet5!L189/$L$2</f>
        <v>0.545666666666667</v>
      </c>
    </row>
    <row r="191" customFormat="false" ht="12.8" hidden="false" customHeight="false" outlineLevel="0" collapsed="false">
      <c r="A191" s="2" t="n">
        <v>188</v>
      </c>
      <c r="B191" s="0" t="n">
        <f aca="false">Sheet5!B190/$B$2</f>
        <v>0</v>
      </c>
      <c r="C191" s="0" t="n">
        <f aca="false">Sheet5!C190/$C$2</f>
        <v>0</v>
      </c>
      <c r="D191" s="0" t="n">
        <f aca="false">Sheet5!D190/$D$2</f>
        <v>0</v>
      </c>
      <c r="E191" s="0" t="n">
        <f aca="false">Sheet5!E190/$E$2</f>
        <v>0.334</v>
      </c>
      <c r="F191" s="0" t="n">
        <f aca="false">Sheet5!F190/$F$2</f>
        <v>0.529666666666667</v>
      </c>
      <c r="G191" s="0" t="n">
        <f aca="false">Sheet5!G190/$G$2</f>
        <v>0.697466666666667</v>
      </c>
      <c r="H191" s="0" t="n">
        <f aca="false">Sheet5!H190/$H$2</f>
        <v>0.801986301369863</v>
      </c>
      <c r="I191" s="0" t="n">
        <f aca="false">Sheet5!I190/$I$2</f>
        <v>0.309333333333333</v>
      </c>
      <c r="J191" s="0" t="n">
        <f aca="false">Sheet5!J190/$J$2</f>
        <v>0</v>
      </c>
      <c r="K191" s="0" t="n">
        <f aca="false">Sheet5!K190/$K$2</f>
        <v>0.27</v>
      </c>
      <c r="L191" s="0" t="n">
        <f aca="false">Sheet5!L190/$L$2</f>
        <v>0.542666666666667</v>
      </c>
    </row>
    <row r="192" customFormat="false" ht="12.8" hidden="false" customHeight="false" outlineLevel="0" collapsed="false">
      <c r="A192" s="2" t="n">
        <v>189</v>
      </c>
      <c r="B192" s="0" t="n">
        <f aca="false">Sheet5!B191/$B$2</f>
        <v>0</v>
      </c>
      <c r="C192" s="0" t="n">
        <f aca="false">Sheet5!C191/$C$2</f>
        <v>0</v>
      </c>
      <c r="D192" s="0" t="n">
        <f aca="false">Sheet5!D191/$D$2</f>
        <v>0</v>
      </c>
      <c r="E192" s="0" t="n">
        <f aca="false">Sheet5!E191/$E$2</f>
        <v>0.3325</v>
      </c>
      <c r="F192" s="0" t="n">
        <f aca="false">Sheet5!F191/$F$2</f>
        <v>0.527666666666667</v>
      </c>
      <c r="G192" s="0" t="n">
        <f aca="false">Sheet5!G191/$G$2</f>
        <v>0.697466666666667</v>
      </c>
      <c r="H192" s="0" t="n">
        <f aca="false">Sheet5!H191/$H$2</f>
        <v>0.801027397260274</v>
      </c>
      <c r="I192" s="0" t="n">
        <f aca="false">Sheet5!I191/$I$2</f>
        <v>0.307333333333333</v>
      </c>
      <c r="J192" s="0" t="n">
        <f aca="false">Sheet5!J191/$J$2</f>
        <v>0</v>
      </c>
      <c r="K192" s="0" t="n">
        <f aca="false">Sheet5!K191/$K$2</f>
        <v>0.267777777777778</v>
      </c>
      <c r="L192" s="0" t="n">
        <f aca="false">Sheet5!L191/$L$2</f>
        <v>0.537333333333333</v>
      </c>
    </row>
    <row r="193" customFormat="false" ht="12.8" hidden="false" customHeight="false" outlineLevel="0" collapsed="false">
      <c r="A193" s="2" t="n">
        <v>190</v>
      </c>
      <c r="B193" s="0" t="n">
        <f aca="false">Sheet5!B192/$B$2</f>
        <v>0</v>
      </c>
      <c r="C193" s="0" t="n">
        <f aca="false">Sheet5!C192/$C$2</f>
        <v>0</v>
      </c>
      <c r="D193" s="0" t="n">
        <f aca="false">Sheet5!D192/$D$2</f>
        <v>0</v>
      </c>
      <c r="E193" s="0" t="n">
        <f aca="false">Sheet5!E192/$E$2</f>
        <v>0.3315</v>
      </c>
      <c r="F193" s="0" t="n">
        <f aca="false">Sheet5!F192/$F$2</f>
        <v>0.526333333333333</v>
      </c>
      <c r="G193" s="0" t="n">
        <f aca="false">Sheet5!G192/$G$2</f>
        <v>0.6946</v>
      </c>
      <c r="H193" s="0" t="n">
        <f aca="false">Sheet5!H192/$H$2</f>
        <v>0.800068493150685</v>
      </c>
      <c r="I193" s="0" t="n">
        <f aca="false">Sheet5!I192/$I$2</f>
        <v>0.304</v>
      </c>
      <c r="J193" s="0" t="n">
        <f aca="false">Sheet5!J192/$J$2</f>
        <v>0</v>
      </c>
      <c r="K193" s="0" t="n">
        <f aca="false">Sheet5!K192/$K$2</f>
        <v>0.267777777777778</v>
      </c>
      <c r="L193" s="0" t="n">
        <f aca="false">Sheet5!L192/$L$2</f>
        <v>0.536</v>
      </c>
    </row>
    <row r="194" customFormat="false" ht="12.8" hidden="false" customHeight="false" outlineLevel="0" collapsed="false">
      <c r="A194" s="2" t="n">
        <v>191</v>
      </c>
      <c r="B194" s="0" t="n">
        <f aca="false">Sheet5!B193/$B$2</f>
        <v>0</v>
      </c>
      <c r="C194" s="0" t="n">
        <f aca="false">Sheet5!C193/$C$2</f>
        <v>0</v>
      </c>
      <c r="D194" s="0" t="n">
        <f aca="false">Sheet5!D193/$D$2</f>
        <v>0</v>
      </c>
      <c r="E194" s="0" t="n">
        <f aca="false">Sheet5!E193/$E$2</f>
        <v>0.329</v>
      </c>
      <c r="F194" s="0" t="n">
        <f aca="false">Sheet5!F193/$F$2</f>
        <v>0.523666666666667</v>
      </c>
      <c r="G194" s="0" t="n">
        <f aca="false">Sheet5!G193/$G$2</f>
        <v>0.692933333333333</v>
      </c>
      <c r="H194" s="0" t="n">
        <f aca="false">Sheet5!H193/$H$2</f>
        <v>0.798904109589041</v>
      </c>
      <c r="I194" s="0" t="n">
        <f aca="false">Sheet5!I193/$I$2</f>
        <v>0.301</v>
      </c>
      <c r="J194" s="0" t="n">
        <f aca="false">Sheet5!J193/$J$2</f>
        <v>0</v>
      </c>
      <c r="K194" s="0" t="n">
        <f aca="false">Sheet5!K193/$K$2</f>
        <v>0.266666666666667</v>
      </c>
      <c r="L194" s="0" t="n">
        <f aca="false">Sheet5!L193/$L$2</f>
        <v>0.534333333333333</v>
      </c>
    </row>
    <row r="195" customFormat="false" ht="12.8" hidden="false" customHeight="false" outlineLevel="0" collapsed="false">
      <c r="A195" s="2" t="n">
        <v>192</v>
      </c>
      <c r="B195" s="0" t="n">
        <f aca="false">Sheet5!B194/$B$2</f>
        <v>0</v>
      </c>
      <c r="C195" s="0" t="n">
        <f aca="false">Sheet5!C194/$C$2</f>
        <v>0</v>
      </c>
      <c r="D195" s="0" t="n">
        <f aca="false">Sheet5!D194/$D$2</f>
        <v>0</v>
      </c>
      <c r="E195" s="0" t="n">
        <f aca="false">Sheet5!E194/$E$2</f>
        <v>0.3245</v>
      </c>
      <c r="F195" s="0" t="n">
        <f aca="false">Sheet5!F194/$F$2</f>
        <v>0.523</v>
      </c>
      <c r="G195" s="0" t="n">
        <f aca="false">Sheet5!G194/$G$2</f>
        <v>0.6921</v>
      </c>
      <c r="H195" s="0" t="n">
        <f aca="false">Sheet5!H194/$H$2</f>
        <v>0.797876712328767</v>
      </c>
      <c r="I195" s="0" t="n">
        <f aca="false">Sheet5!I194/$I$2</f>
        <v>0.296666666666667</v>
      </c>
      <c r="J195" s="0" t="n">
        <f aca="false">Sheet5!J194/$J$2</f>
        <v>0</v>
      </c>
      <c r="K195" s="0" t="n">
        <f aca="false">Sheet5!K194/$K$2</f>
        <v>0.263333333333333</v>
      </c>
      <c r="L195" s="0" t="n">
        <f aca="false">Sheet5!L194/$L$2</f>
        <v>0.532</v>
      </c>
    </row>
    <row r="196" customFormat="false" ht="12.8" hidden="false" customHeight="false" outlineLevel="0" collapsed="false">
      <c r="A196" s="2" t="n">
        <v>193</v>
      </c>
      <c r="B196" s="0" t="n">
        <f aca="false">Sheet5!B195/$B$2</f>
        <v>0</v>
      </c>
      <c r="C196" s="0" t="n">
        <f aca="false">Sheet5!C195/$C$2</f>
        <v>0</v>
      </c>
      <c r="D196" s="0" t="n">
        <f aca="false">Sheet5!D195/$D$2</f>
        <v>0</v>
      </c>
      <c r="E196" s="0" t="n">
        <f aca="false">Sheet5!E195/$E$2</f>
        <v>0.3215</v>
      </c>
      <c r="F196" s="0" t="n">
        <f aca="false">Sheet5!F195/$F$2</f>
        <v>0.523</v>
      </c>
      <c r="G196" s="0" t="n">
        <f aca="false">Sheet5!G195/$G$2</f>
        <v>0.691266666666667</v>
      </c>
      <c r="H196" s="0" t="n">
        <f aca="false">Sheet5!H195/$H$2</f>
        <v>0.796643835616438</v>
      </c>
      <c r="I196" s="0" t="n">
        <f aca="false">Sheet5!I195/$I$2</f>
        <v>0.293333333333333</v>
      </c>
      <c r="J196" s="0" t="n">
        <f aca="false">Sheet5!J195/$J$2</f>
        <v>0</v>
      </c>
      <c r="K196" s="0" t="n">
        <f aca="false">Sheet5!K195/$K$2</f>
        <v>0.261111111111111</v>
      </c>
      <c r="L196" s="0" t="n">
        <f aca="false">Sheet5!L195/$L$2</f>
        <v>0.528333333333333</v>
      </c>
    </row>
    <row r="197" customFormat="false" ht="12.8" hidden="false" customHeight="false" outlineLevel="0" collapsed="false">
      <c r="A197" s="2" t="n">
        <v>194</v>
      </c>
      <c r="B197" s="0" t="n">
        <f aca="false">Sheet5!B196/$B$2</f>
        <v>0</v>
      </c>
      <c r="C197" s="0" t="n">
        <f aca="false">Sheet5!C196/$C$2</f>
        <v>0</v>
      </c>
      <c r="D197" s="0" t="n">
        <f aca="false">Sheet5!D196/$D$2</f>
        <v>0</v>
      </c>
      <c r="E197" s="0" t="n">
        <f aca="false">Sheet5!E196/$E$2</f>
        <v>0.321</v>
      </c>
      <c r="F197" s="0" t="n">
        <f aca="false">Sheet5!F196/$F$2</f>
        <v>0.521666666666667</v>
      </c>
      <c r="G197" s="0" t="n">
        <f aca="false">Sheet5!G196/$G$2</f>
        <v>0.691266666666667</v>
      </c>
      <c r="H197" s="0" t="n">
        <f aca="false">Sheet5!H196/$H$2</f>
        <v>0.795821917808219</v>
      </c>
      <c r="I197" s="0" t="n">
        <f aca="false">Sheet5!I196/$I$2</f>
        <v>0.291333333333333</v>
      </c>
      <c r="J197" s="0" t="n">
        <f aca="false">Sheet5!J196/$J$2</f>
        <v>0</v>
      </c>
      <c r="K197" s="0" t="n">
        <f aca="false">Sheet5!K196/$K$2</f>
        <v>0.26</v>
      </c>
      <c r="L197" s="0" t="n">
        <f aca="false">Sheet5!L196/$L$2</f>
        <v>0.528333333333333</v>
      </c>
    </row>
    <row r="198" customFormat="false" ht="12.8" hidden="false" customHeight="false" outlineLevel="0" collapsed="false">
      <c r="A198" s="2" t="n">
        <v>195</v>
      </c>
      <c r="B198" s="0" t="n">
        <f aca="false">Sheet5!B197/$B$2</f>
        <v>0</v>
      </c>
      <c r="C198" s="0" t="n">
        <f aca="false">Sheet5!C197/$C$2</f>
        <v>0</v>
      </c>
      <c r="D198" s="0" t="n">
        <f aca="false">Sheet5!D197/$D$2</f>
        <v>0</v>
      </c>
      <c r="E198" s="0" t="n">
        <f aca="false">Sheet5!E197/$E$2</f>
        <v>0.32</v>
      </c>
      <c r="F198" s="0" t="n">
        <f aca="false">Sheet5!F197/$F$2</f>
        <v>0.521</v>
      </c>
      <c r="G198" s="0" t="n">
        <f aca="false">Sheet5!G197/$G$2</f>
        <v>0.690566666666667</v>
      </c>
      <c r="H198" s="0" t="n">
        <f aca="false">Sheet5!H197/$H$2</f>
        <v>0.79458904109589</v>
      </c>
      <c r="I198" s="0" t="n">
        <f aca="false">Sheet5!I197/$I$2</f>
        <v>0.290333333333333</v>
      </c>
      <c r="J198" s="0" t="n">
        <f aca="false">Sheet5!J197/$J$2</f>
        <v>0</v>
      </c>
      <c r="K198" s="0" t="n">
        <f aca="false">Sheet5!K197/$K$2</f>
        <v>0.26</v>
      </c>
      <c r="L198" s="0" t="n">
        <f aca="false">Sheet5!L197/$L$2</f>
        <v>0.527333333333333</v>
      </c>
    </row>
    <row r="199" customFormat="false" ht="12.8" hidden="false" customHeight="false" outlineLevel="0" collapsed="false">
      <c r="A199" s="2" t="n">
        <v>196</v>
      </c>
      <c r="B199" s="0" t="n">
        <f aca="false">Sheet5!B198/$B$2</f>
        <v>0</v>
      </c>
      <c r="C199" s="0" t="n">
        <f aca="false">Sheet5!C198/$C$2</f>
        <v>0</v>
      </c>
      <c r="D199" s="0" t="n">
        <f aca="false">Sheet5!D198/$D$2</f>
        <v>0</v>
      </c>
      <c r="E199" s="0" t="n">
        <f aca="false">Sheet5!E198/$E$2</f>
        <v>0.316</v>
      </c>
      <c r="F199" s="0" t="n">
        <f aca="false">Sheet5!F198/$F$2</f>
        <v>0.518666666666667</v>
      </c>
      <c r="G199" s="0" t="n">
        <f aca="false">Sheet5!G198/$G$2</f>
        <v>0.689433333333333</v>
      </c>
      <c r="H199" s="0" t="n">
        <f aca="false">Sheet5!H198/$H$2</f>
        <v>0.793630136986301</v>
      </c>
      <c r="I199" s="0" t="n">
        <f aca="false">Sheet5!I198/$I$2</f>
        <v>0.289</v>
      </c>
      <c r="J199" s="0" t="n">
        <f aca="false">Sheet5!J198/$J$2</f>
        <v>0</v>
      </c>
      <c r="K199" s="0" t="n">
        <f aca="false">Sheet5!K198/$K$2</f>
        <v>0.257777777777778</v>
      </c>
      <c r="L199" s="0" t="n">
        <f aca="false">Sheet5!L198/$L$2</f>
        <v>0.526</v>
      </c>
    </row>
    <row r="200" customFormat="false" ht="12.8" hidden="false" customHeight="false" outlineLevel="0" collapsed="false">
      <c r="A200" s="2" t="n">
        <v>197</v>
      </c>
      <c r="B200" s="0" t="n">
        <f aca="false">Sheet5!B199/$B$2</f>
        <v>0</v>
      </c>
      <c r="C200" s="0" t="n">
        <f aca="false">Sheet5!C199/$C$2</f>
        <v>0</v>
      </c>
      <c r="D200" s="0" t="n">
        <f aca="false">Sheet5!D199/$D$2</f>
        <v>0</v>
      </c>
      <c r="E200" s="0" t="n">
        <f aca="false">Sheet5!E199/$E$2</f>
        <v>0.315</v>
      </c>
      <c r="F200" s="0" t="n">
        <f aca="false">Sheet5!F199/$F$2</f>
        <v>0.515666666666667</v>
      </c>
      <c r="G200" s="0" t="n">
        <f aca="false">Sheet5!G199/$G$2</f>
        <v>0.6891</v>
      </c>
      <c r="H200" s="0" t="n">
        <f aca="false">Sheet5!H199/$H$2</f>
        <v>0.792602739726027</v>
      </c>
      <c r="I200" s="0" t="n">
        <f aca="false">Sheet5!I199/$I$2</f>
        <v>0.286333333333333</v>
      </c>
      <c r="J200" s="0" t="n">
        <f aca="false">Sheet5!J199/$J$2</f>
        <v>0</v>
      </c>
      <c r="K200" s="0" t="n">
        <f aca="false">Sheet5!K199/$K$2</f>
        <v>0.256666666666667</v>
      </c>
      <c r="L200" s="0" t="n">
        <f aca="false">Sheet5!L199/$L$2</f>
        <v>0.524</v>
      </c>
    </row>
    <row r="201" customFormat="false" ht="12.8" hidden="false" customHeight="false" outlineLevel="0" collapsed="false">
      <c r="A201" s="2" t="n">
        <v>198</v>
      </c>
      <c r="B201" s="0" t="n">
        <f aca="false">Sheet5!B200/$B$2</f>
        <v>0</v>
      </c>
      <c r="C201" s="0" t="n">
        <f aca="false">Sheet5!C200/$C$2</f>
        <v>0</v>
      </c>
      <c r="D201" s="0" t="n">
        <f aca="false">Sheet5!D200/$D$2</f>
        <v>0</v>
      </c>
      <c r="E201" s="0" t="n">
        <f aca="false">Sheet5!E200/$E$2</f>
        <v>0.3145</v>
      </c>
      <c r="F201" s="0" t="n">
        <f aca="false">Sheet5!F200/$F$2</f>
        <v>0.513333333333333</v>
      </c>
      <c r="G201" s="0" t="n">
        <f aca="false">Sheet5!G200/$G$2</f>
        <v>0.688533333333333</v>
      </c>
      <c r="H201" s="0" t="n">
        <f aca="false">Sheet5!H200/$H$2</f>
        <v>0.791575342465753</v>
      </c>
      <c r="I201" s="0" t="n">
        <f aca="false">Sheet5!I200/$I$2</f>
        <v>0.284666666666667</v>
      </c>
      <c r="J201" s="0" t="n">
        <f aca="false">Sheet5!J200/$J$2</f>
        <v>0</v>
      </c>
      <c r="K201" s="0" t="n">
        <f aca="false">Sheet5!K200/$K$2</f>
        <v>0.254444444444444</v>
      </c>
      <c r="L201" s="0" t="n">
        <f aca="false">Sheet5!L200/$L$2</f>
        <v>0.523333333333333</v>
      </c>
    </row>
    <row r="202" customFormat="false" ht="12.8" hidden="false" customHeight="false" outlineLevel="0" collapsed="false">
      <c r="A202" s="2" t="n">
        <v>199</v>
      </c>
      <c r="B202" s="0" t="n">
        <f aca="false">Sheet5!B201/$B$2</f>
        <v>0</v>
      </c>
      <c r="C202" s="0" t="n">
        <f aca="false">Sheet5!C201/$C$2</f>
        <v>0</v>
      </c>
      <c r="D202" s="0" t="n">
        <f aca="false">Sheet5!D201/$D$2</f>
        <v>0</v>
      </c>
      <c r="E202" s="0" t="n">
        <f aca="false">Sheet5!E201/$E$2</f>
        <v>0.312</v>
      </c>
      <c r="F202" s="0" t="n">
        <f aca="false">Sheet5!F201/$F$2</f>
        <v>0.506333333333333</v>
      </c>
      <c r="G202" s="0" t="n">
        <f aca="false">Sheet5!G201/$G$2</f>
        <v>0.6882</v>
      </c>
      <c r="H202" s="0" t="n">
        <f aca="false">Sheet5!H201/$H$2</f>
        <v>0.790547945205479</v>
      </c>
      <c r="I202" s="0" t="n">
        <f aca="false">Sheet5!I201/$I$2</f>
        <v>0.283</v>
      </c>
      <c r="J202" s="0" t="n">
        <f aca="false">Sheet5!J201/$J$2</f>
        <v>0</v>
      </c>
      <c r="K202" s="0" t="n">
        <f aca="false">Sheet5!K201/$K$2</f>
        <v>0.252222222222222</v>
      </c>
      <c r="L202" s="0" t="n">
        <f aca="false">Sheet5!L201/$L$2</f>
        <v>0.522333333333333</v>
      </c>
    </row>
    <row r="203" customFormat="false" ht="12.8" hidden="false" customHeight="false" outlineLevel="0" collapsed="false">
      <c r="A203" s="2" t="n">
        <v>200</v>
      </c>
      <c r="B203" s="0" t="n">
        <f aca="false">Sheet5!B202/$B$2</f>
        <v>0</v>
      </c>
      <c r="C203" s="0" t="n">
        <f aca="false">Sheet5!C202/$C$2</f>
        <v>0</v>
      </c>
      <c r="D203" s="0" t="n">
        <f aca="false">Sheet5!D202/$D$2</f>
        <v>0</v>
      </c>
      <c r="E203" s="0" t="n">
        <f aca="false">Sheet5!E202/$E$2</f>
        <v>0.312</v>
      </c>
      <c r="F203" s="0" t="n">
        <f aca="false">Sheet5!F202/$F$2</f>
        <v>0.502333333333333</v>
      </c>
      <c r="G203" s="0" t="n">
        <f aca="false">Sheet5!G202/$G$2</f>
        <v>0.6875</v>
      </c>
      <c r="H203" s="0" t="n">
        <f aca="false">Sheet5!H202/$H$2</f>
        <v>0.789657534246575</v>
      </c>
      <c r="I203" s="0" t="n">
        <f aca="false">Sheet5!I202/$I$2</f>
        <v>0.281</v>
      </c>
      <c r="J203" s="0" t="n">
        <f aca="false">Sheet5!J202/$J$2</f>
        <v>0</v>
      </c>
      <c r="K203" s="0" t="n">
        <f aca="false">Sheet5!K202/$K$2</f>
        <v>0.248888888888889</v>
      </c>
      <c r="L203" s="0" t="n">
        <f aca="false">Sheet5!L202/$L$2</f>
        <v>0.521333333333333</v>
      </c>
    </row>
    <row r="204" customFormat="false" ht="12.8" hidden="false" customHeight="false" outlineLevel="0" collapsed="false">
      <c r="A204" s="2" t="n">
        <v>201</v>
      </c>
      <c r="B204" s="0" t="n">
        <f aca="false">Sheet5!B203/$B$2</f>
        <v>0</v>
      </c>
      <c r="C204" s="0" t="n">
        <f aca="false">Sheet5!C203/$C$2</f>
        <v>0</v>
      </c>
      <c r="D204" s="0" t="n">
        <f aca="false">Sheet5!D203/$D$2</f>
        <v>0</v>
      </c>
      <c r="E204" s="0" t="n">
        <f aca="false">Sheet5!E203/$E$2</f>
        <v>0.311</v>
      </c>
      <c r="F204" s="0" t="n">
        <f aca="false">Sheet5!F203/$F$2</f>
        <v>0.501</v>
      </c>
      <c r="G204" s="0" t="n">
        <f aca="false">Sheet5!G203/$G$2</f>
        <v>0.685833333333333</v>
      </c>
      <c r="H204" s="0" t="n">
        <f aca="false">Sheet5!H203/$H$2</f>
        <v>0.788630136986301</v>
      </c>
      <c r="I204" s="0" t="n">
        <f aca="false">Sheet5!I203/$I$2</f>
        <v>0.278333333333333</v>
      </c>
      <c r="J204" s="0" t="n">
        <f aca="false">Sheet5!J203/$J$2</f>
        <v>0</v>
      </c>
      <c r="K204" s="0" t="n">
        <f aca="false">Sheet5!K203/$K$2</f>
        <v>0.243333333333333</v>
      </c>
      <c r="L204" s="0" t="n">
        <f aca="false">Sheet5!L203/$L$2</f>
        <v>0.521333333333333</v>
      </c>
    </row>
    <row r="205" customFormat="false" ht="12.8" hidden="false" customHeight="false" outlineLevel="0" collapsed="false">
      <c r="A205" s="2" t="n">
        <v>202</v>
      </c>
      <c r="B205" s="0" t="n">
        <f aca="false">Sheet5!B204/$B$2</f>
        <v>0</v>
      </c>
      <c r="C205" s="0" t="n">
        <f aca="false">Sheet5!C204/$C$2</f>
        <v>0</v>
      </c>
      <c r="D205" s="0" t="n">
        <f aca="false">Sheet5!D204/$D$2</f>
        <v>0</v>
      </c>
      <c r="E205" s="0" t="n">
        <f aca="false">Sheet5!E204/$E$2</f>
        <v>0.308</v>
      </c>
      <c r="F205" s="0" t="n">
        <f aca="false">Sheet5!F204/$F$2</f>
        <v>0.499333333333333</v>
      </c>
      <c r="G205" s="0" t="n">
        <f aca="false">Sheet5!G204/$G$2</f>
        <v>0.685533333333333</v>
      </c>
      <c r="H205" s="0" t="n">
        <f aca="false">Sheet5!H204/$H$2</f>
        <v>0.787465753424658</v>
      </c>
      <c r="I205" s="0" t="n">
        <f aca="false">Sheet5!I204/$I$2</f>
        <v>0.277666666666667</v>
      </c>
      <c r="J205" s="0" t="n">
        <f aca="false">Sheet5!J204/$J$2</f>
        <v>0</v>
      </c>
      <c r="K205" s="0" t="n">
        <f aca="false">Sheet5!K204/$K$2</f>
        <v>0.238888888888889</v>
      </c>
      <c r="L205" s="0" t="n">
        <f aca="false">Sheet5!L204/$L$2</f>
        <v>0.518</v>
      </c>
    </row>
    <row r="206" customFormat="false" ht="12.8" hidden="false" customHeight="false" outlineLevel="0" collapsed="false">
      <c r="A206" s="2" t="n">
        <v>203</v>
      </c>
      <c r="B206" s="0" t="n">
        <f aca="false">Sheet5!B205/$B$2</f>
        <v>0</v>
      </c>
      <c r="C206" s="0" t="n">
        <f aca="false">Sheet5!C205/$C$2</f>
        <v>0</v>
      </c>
      <c r="D206" s="0" t="n">
        <f aca="false">Sheet5!D205/$D$2</f>
        <v>0</v>
      </c>
      <c r="E206" s="0" t="n">
        <f aca="false">Sheet5!E205/$E$2</f>
        <v>0.307</v>
      </c>
      <c r="F206" s="0" t="n">
        <f aca="false">Sheet5!F205/$F$2</f>
        <v>0.497333333333333</v>
      </c>
      <c r="G206" s="0" t="n">
        <f aca="false">Sheet5!G205/$G$2</f>
        <v>0.685533333333333</v>
      </c>
      <c r="H206" s="0" t="n">
        <f aca="false">Sheet5!H205/$H$2</f>
        <v>0.786301369863014</v>
      </c>
      <c r="I206" s="0" t="n">
        <f aca="false">Sheet5!I205/$I$2</f>
        <v>0.274</v>
      </c>
      <c r="J206" s="0" t="n">
        <f aca="false">Sheet5!J205/$J$2</f>
        <v>0</v>
      </c>
      <c r="K206" s="0" t="n">
        <f aca="false">Sheet5!K205/$K$2</f>
        <v>0.233333333333333</v>
      </c>
      <c r="L206" s="0" t="n">
        <f aca="false">Sheet5!L205/$L$2</f>
        <v>0.517666666666667</v>
      </c>
    </row>
    <row r="207" customFormat="false" ht="12.8" hidden="false" customHeight="false" outlineLevel="0" collapsed="false">
      <c r="A207" s="2" t="n">
        <v>204</v>
      </c>
      <c r="B207" s="0" t="n">
        <f aca="false">Sheet5!B206/$B$2</f>
        <v>0</v>
      </c>
      <c r="C207" s="0" t="n">
        <f aca="false">Sheet5!C206/$C$2</f>
        <v>0</v>
      </c>
      <c r="D207" s="0" t="n">
        <f aca="false">Sheet5!D206/$D$2</f>
        <v>0</v>
      </c>
      <c r="E207" s="0" t="n">
        <f aca="false">Sheet5!E206/$E$2</f>
        <v>0.304</v>
      </c>
      <c r="F207" s="0" t="n">
        <f aca="false">Sheet5!F206/$F$2</f>
        <v>0.497333333333333</v>
      </c>
      <c r="G207" s="0" t="n">
        <f aca="false">Sheet5!G206/$G$2</f>
        <v>0.685533333333333</v>
      </c>
      <c r="H207" s="0" t="n">
        <f aca="false">Sheet5!H206/$H$2</f>
        <v>0.78541095890411</v>
      </c>
      <c r="I207" s="0" t="n">
        <f aca="false">Sheet5!I206/$I$2</f>
        <v>0.272</v>
      </c>
      <c r="J207" s="0" t="n">
        <f aca="false">Sheet5!J206/$J$2</f>
        <v>0</v>
      </c>
      <c r="K207" s="0" t="n">
        <f aca="false">Sheet5!K206/$K$2</f>
        <v>0.233333333333333</v>
      </c>
      <c r="L207" s="0" t="n">
        <f aca="false">Sheet5!L206/$L$2</f>
        <v>0.514333333333333</v>
      </c>
    </row>
    <row r="208" customFormat="false" ht="12.8" hidden="false" customHeight="false" outlineLevel="0" collapsed="false">
      <c r="A208" s="2" t="n">
        <v>205</v>
      </c>
      <c r="B208" s="0" t="n">
        <f aca="false">Sheet5!B207/$B$2</f>
        <v>0</v>
      </c>
      <c r="C208" s="0" t="n">
        <f aca="false">Sheet5!C207/$C$2</f>
        <v>0</v>
      </c>
      <c r="D208" s="0" t="n">
        <f aca="false">Sheet5!D207/$D$2</f>
        <v>0</v>
      </c>
      <c r="E208" s="0" t="n">
        <f aca="false">Sheet5!E207/$E$2</f>
        <v>0.3015</v>
      </c>
      <c r="F208" s="0" t="n">
        <f aca="false">Sheet5!F207/$F$2</f>
        <v>0.493666666666667</v>
      </c>
      <c r="G208" s="0" t="n">
        <f aca="false">Sheet5!G207/$G$2</f>
        <v>0.6844</v>
      </c>
      <c r="H208" s="0" t="n">
        <f aca="false">Sheet5!H207/$H$2</f>
        <v>0.78458904109589</v>
      </c>
      <c r="I208" s="0" t="n">
        <f aca="false">Sheet5!I207/$I$2</f>
        <v>0.271</v>
      </c>
      <c r="J208" s="0" t="n">
        <f aca="false">Sheet5!J207/$J$2</f>
        <v>0</v>
      </c>
      <c r="K208" s="0" t="n">
        <f aca="false">Sheet5!K207/$K$2</f>
        <v>0.232222222222222</v>
      </c>
      <c r="L208" s="0" t="n">
        <f aca="false">Sheet5!L207/$L$2</f>
        <v>0.512666666666667</v>
      </c>
    </row>
    <row r="209" customFormat="false" ht="12.8" hidden="false" customHeight="false" outlineLevel="0" collapsed="false">
      <c r="A209" s="2" t="n">
        <v>206</v>
      </c>
      <c r="B209" s="0" t="n">
        <f aca="false">Sheet5!B208/$B$2</f>
        <v>0</v>
      </c>
      <c r="C209" s="0" t="n">
        <f aca="false">Sheet5!C208/$C$2</f>
        <v>0</v>
      </c>
      <c r="D209" s="0" t="n">
        <f aca="false">Sheet5!D208/$D$2</f>
        <v>0</v>
      </c>
      <c r="E209" s="0" t="n">
        <f aca="false">Sheet5!E208/$E$2</f>
        <v>0.3005</v>
      </c>
      <c r="F209" s="0" t="n">
        <f aca="false">Sheet5!F208/$F$2</f>
        <v>0.493</v>
      </c>
      <c r="G209" s="0" t="n">
        <f aca="false">Sheet5!G208/$G$2</f>
        <v>0.682833333333333</v>
      </c>
      <c r="H209" s="0" t="n">
        <f aca="false">Sheet5!H208/$H$2</f>
        <v>0.783561643835616</v>
      </c>
      <c r="I209" s="0" t="n">
        <f aca="false">Sheet5!I208/$I$2</f>
        <v>0.269333333333333</v>
      </c>
      <c r="J209" s="0" t="n">
        <f aca="false">Sheet5!J208/$J$2</f>
        <v>0</v>
      </c>
      <c r="K209" s="0" t="n">
        <f aca="false">Sheet5!K208/$K$2</f>
        <v>0.23</v>
      </c>
      <c r="L209" s="0" t="n">
        <f aca="false">Sheet5!L208/$L$2</f>
        <v>0.510333333333333</v>
      </c>
    </row>
    <row r="210" customFormat="false" ht="12.8" hidden="false" customHeight="false" outlineLevel="0" collapsed="false">
      <c r="A210" s="2" t="n">
        <v>207</v>
      </c>
      <c r="B210" s="0" t="n">
        <f aca="false">Sheet5!B209/$B$2</f>
        <v>0</v>
      </c>
      <c r="C210" s="0" t="n">
        <f aca="false">Sheet5!C209/$C$2</f>
        <v>0</v>
      </c>
      <c r="D210" s="0" t="n">
        <f aca="false">Sheet5!D209/$D$2</f>
        <v>0</v>
      </c>
      <c r="E210" s="0" t="n">
        <f aca="false">Sheet5!E209/$E$2</f>
        <v>0.2995</v>
      </c>
      <c r="F210" s="0" t="n">
        <f aca="false">Sheet5!F209/$F$2</f>
        <v>0.493</v>
      </c>
      <c r="G210" s="0" t="n">
        <f aca="false">Sheet5!G209/$G$2</f>
        <v>0.6825</v>
      </c>
      <c r="H210" s="0" t="n">
        <f aca="false">Sheet5!H209/$H$2</f>
        <v>0.782534246575342</v>
      </c>
      <c r="I210" s="0" t="n">
        <f aca="false">Sheet5!I209/$I$2</f>
        <v>0.267333333333333</v>
      </c>
      <c r="J210" s="0" t="n">
        <f aca="false">Sheet5!J209/$J$2</f>
        <v>0</v>
      </c>
      <c r="K210" s="0" t="n">
        <f aca="false">Sheet5!K209/$K$2</f>
        <v>0.227777777777778</v>
      </c>
      <c r="L210" s="0" t="n">
        <f aca="false">Sheet5!L209/$L$2</f>
        <v>0.506333333333333</v>
      </c>
    </row>
    <row r="211" customFormat="false" ht="12.8" hidden="false" customHeight="false" outlineLevel="0" collapsed="false">
      <c r="A211" s="2" t="n">
        <v>208</v>
      </c>
      <c r="B211" s="0" t="n">
        <f aca="false">Sheet5!B210/$B$2</f>
        <v>0</v>
      </c>
      <c r="C211" s="0" t="n">
        <f aca="false">Sheet5!C210/$C$2</f>
        <v>0</v>
      </c>
      <c r="D211" s="0" t="n">
        <f aca="false">Sheet5!D210/$D$2</f>
        <v>0</v>
      </c>
      <c r="E211" s="0" t="n">
        <f aca="false">Sheet5!E210/$E$2</f>
        <v>0.2975</v>
      </c>
      <c r="F211" s="0" t="n">
        <f aca="false">Sheet5!F210/$F$2</f>
        <v>0.492666666666667</v>
      </c>
      <c r="G211" s="0" t="n">
        <f aca="false">Sheet5!G210/$G$2</f>
        <v>0.679566666666667</v>
      </c>
      <c r="H211" s="0" t="n">
        <f aca="false">Sheet5!H210/$H$2</f>
        <v>0.781301369863014</v>
      </c>
      <c r="I211" s="0" t="n">
        <f aca="false">Sheet5!I210/$I$2</f>
        <v>0.265</v>
      </c>
      <c r="J211" s="0" t="n">
        <f aca="false">Sheet5!J210/$J$2</f>
        <v>0</v>
      </c>
      <c r="K211" s="0" t="n">
        <f aca="false">Sheet5!K210/$K$2</f>
        <v>0.223333333333333</v>
      </c>
      <c r="L211" s="0" t="n">
        <f aca="false">Sheet5!L210/$L$2</f>
        <v>0.505</v>
      </c>
    </row>
    <row r="212" customFormat="false" ht="12.8" hidden="false" customHeight="false" outlineLevel="0" collapsed="false">
      <c r="A212" s="2" t="n">
        <v>209</v>
      </c>
      <c r="B212" s="0" t="n">
        <f aca="false">Sheet5!B211/$B$2</f>
        <v>0</v>
      </c>
      <c r="C212" s="0" t="n">
        <f aca="false">Sheet5!C211/$C$2</f>
        <v>0</v>
      </c>
      <c r="D212" s="0" t="n">
        <f aca="false">Sheet5!D211/$D$2</f>
        <v>0</v>
      </c>
      <c r="E212" s="0" t="n">
        <f aca="false">Sheet5!E211/$E$2</f>
        <v>0.2965</v>
      </c>
      <c r="F212" s="0" t="n">
        <f aca="false">Sheet5!F211/$F$2</f>
        <v>0.490666666666667</v>
      </c>
      <c r="G212" s="0" t="n">
        <f aca="false">Sheet5!G211/$G$2</f>
        <v>0.679466666666667</v>
      </c>
      <c r="H212" s="0" t="n">
        <f aca="false">Sheet5!H211/$H$2</f>
        <v>0.780205479452055</v>
      </c>
      <c r="I212" s="0" t="n">
        <f aca="false">Sheet5!I211/$I$2</f>
        <v>0.261666666666667</v>
      </c>
      <c r="J212" s="0" t="n">
        <f aca="false">Sheet5!J211/$J$2</f>
        <v>0</v>
      </c>
      <c r="K212" s="0" t="n">
        <f aca="false">Sheet5!K211/$K$2</f>
        <v>0.22</v>
      </c>
      <c r="L212" s="0" t="n">
        <f aca="false">Sheet5!L211/$L$2</f>
        <v>0.504333333333333</v>
      </c>
    </row>
    <row r="213" customFormat="false" ht="12.8" hidden="false" customHeight="false" outlineLevel="0" collapsed="false">
      <c r="A213" s="2" t="n">
        <v>210</v>
      </c>
      <c r="B213" s="0" t="n">
        <f aca="false">Sheet5!B212/$B$2</f>
        <v>0</v>
      </c>
      <c r="C213" s="0" t="n">
        <f aca="false">Sheet5!C212/$C$2</f>
        <v>0</v>
      </c>
      <c r="D213" s="0" t="n">
        <f aca="false">Sheet5!D212/$D$2</f>
        <v>0</v>
      </c>
      <c r="E213" s="0" t="n">
        <f aca="false">Sheet5!E212/$E$2</f>
        <v>0.2955</v>
      </c>
      <c r="F213" s="0" t="n">
        <f aca="false">Sheet5!F212/$F$2</f>
        <v>0.490666666666667</v>
      </c>
      <c r="G213" s="0" t="n">
        <f aca="false">Sheet5!G212/$G$2</f>
        <v>0.676466666666667</v>
      </c>
      <c r="H213" s="0" t="n">
        <f aca="false">Sheet5!H212/$H$2</f>
        <v>0.779041095890411</v>
      </c>
      <c r="I213" s="0" t="n">
        <f aca="false">Sheet5!I212/$I$2</f>
        <v>0.255666666666667</v>
      </c>
      <c r="J213" s="0" t="n">
        <f aca="false">Sheet5!J212/$J$2</f>
        <v>0</v>
      </c>
      <c r="K213" s="0" t="n">
        <f aca="false">Sheet5!K212/$K$2</f>
        <v>0.217777777777778</v>
      </c>
      <c r="L213" s="0" t="n">
        <f aca="false">Sheet5!L212/$L$2</f>
        <v>0.503333333333333</v>
      </c>
    </row>
    <row r="214" customFormat="false" ht="12.8" hidden="false" customHeight="false" outlineLevel="0" collapsed="false">
      <c r="A214" s="2" t="n">
        <v>211</v>
      </c>
      <c r="B214" s="0" t="n">
        <f aca="false">Sheet5!B213/$B$2</f>
        <v>0</v>
      </c>
      <c r="C214" s="0" t="n">
        <f aca="false">Sheet5!C213/$C$2</f>
        <v>0</v>
      </c>
      <c r="D214" s="0" t="n">
        <f aca="false">Sheet5!D213/$D$2</f>
        <v>0</v>
      </c>
      <c r="E214" s="0" t="n">
        <f aca="false">Sheet5!E213/$E$2</f>
        <v>0.294</v>
      </c>
      <c r="F214" s="0" t="n">
        <f aca="false">Sheet5!F213/$F$2</f>
        <v>0.489333333333333</v>
      </c>
      <c r="G214" s="0" t="n">
        <f aca="false">Sheet5!G213/$G$2</f>
        <v>0.6758</v>
      </c>
      <c r="H214" s="0" t="n">
        <f aca="false">Sheet5!H213/$H$2</f>
        <v>0.777739726027397</v>
      </c>
      <c r="I214" s="0" t="n">
        <f aca="false">Sheet5!I213/$I$2</f>
        <v>0.253</v>
      </c>
      <c r="J214" s="0" t="n">
        <f aca="false">Sheet5!J213/$J$2</f>
        <v>0</v>
      </c>
      <c r="K214" s="0" t="n">
        <f aca="false">Sheet5!K213/$K$2</f>
        <v>0.213333333333333</v>
      </c>
      <c r="L214" s="0" t="n">
        <f aca="false">Sheet5!L213/$L$2</f>
        <v>0.502666666666667</v>
      </c>
    </row>
    <row r="215" customFormat="false" ht="12.8" hidden="false" customHeight="false" outlineLevel="0" collapsed="false">
      <c r="A215" s="2" t="n">
        <v>212</v>
      </c>
      <c r="B215" s="0" t="n">
        <f aca="false">Sheet5!B214/$B$2</f>
        <v>0</v>
      </c>
      <c r="C215" s="0" t="n">
        <f aca="false">Sheet5!C214/$C$2</f>
        <v>0</v>
      </c>
      <c r="D215" s="0" t="n">
        <f aca="false">Sheet5!D214/$D$2</f>
        <v>0</v>
      </c>
      <c r="E215" s="0" t="n">
        <f aca="false">Sheet5!E214/$E$2</f>
        <v>0.292</v>
      </c>
      <c r="F215" s="0" t="n">
        <f aca="false">Sheet5!F214/$F$2</f>
        <v>0.486666666666667</v>
      </c>
      <c r="G215" s="0" t="n">
        <f aca="false">Sheet5!G214/$G$2</f>
        <v>0.669866666666667</v>
      </c>
      <c r="H215" s="0" t="n">
        <f aca="false">Sheet5!H214/$H$2</f>
        <v>0.776780821917808</v>
      </c>
      <c r="I215" s="0" t="n">
        <f aca="false">Sheet5!I214/$I$2</f>
        <v>0.251333333333333</v>
      </c>
      <c r="J215" s="0" t="n">
        <f aca="false">Sheet5!J214/$J$2</f>
        <v>0</v>
      </c>
      <c r="K215" s="0" t="n">
        <f aca="false">Sheet5!K214/$K$2</f>
        <v>0.211111111111111</v>
      </c>
      <c r="L215" s="0" t="n">
        <f aca="false">Sheet5!L214/$L$2</f>
        <v>0.501333333333333</v>
      </c>
    </row>
    <row r="216" customFormat="false" ht="12.8" hidden="false" customHeight="false" outlineLevel="0" collapsed="false">
      <c r="A216" s="2" t="n">
        <v>213</v>
      </c>
      <c r="B216" s="0" t="n">
        <f aca="false">Sheet5!B215/$B$2</f>
        <v>0</v>
      </c>
      <c r="C216" s="0" t="n">
        <f aca="false">Sheet5!C215/$C$2</f>
        <v>0</v>
      </c>
      <c r="D216" s="0" t="n">
        <f aca="false">Sheet5!D215/$D$2</f>
        <v>0</v>
      </c>
      <c r="E216" s="0" t="n">
        <f aca="false">Sheet5!E215/$E$2</f>
        <v>0.292</v>
      </c>
      <c r="F216" s="0" t="n">
        <f aca="false">Sheet5!F215/$F$2</f>
        <v>0.485</v>
      </c>
      <c r="G216" s="0" t="n">
        <f aca="false">Sheet5!G215/$G$2</f>
        <v>0.668766666666667</v>
      </c>
      <c r="H216" s="0" t="n">
        <f aca="false">Sheet5!H215/$H$2</f>
        <v>0.775753424657534</v>
      </c>
      <c r="I216" s="0" t="n">
        <f aca="false">Sheet5!I215/$I$2</f>
        <v>0.249</v>
      </c>
      <c r="J216" s="0" t="n">
        <f aca="false">Sheet5!J215/$J$2</f>
        <v>0</v>
      </c>
      <c r="K216" s="0" t="n">
        <f aca="false">Sheet5!K215/$K$2</f>
        <v>0.208888888888889</v>
      </c>
      <c r="L216" s="0" t="n">
        <f aca="false">Sheet5!L215/$L$2</f>
        <v>0.501333333333333</v>
      </c>
    </row>
    <row r="217" customFormat="false" ht="12.8" hidden="false" customHeight="false" outlineLevel="0" collapsed="false">
      <c r="A217" s="2" t="n">
        <v>214</v>
      </c>
      <c r="B217" s="0" t="n">
        <f aca="false">Sheet5!B216/$B$2</f>
        <v>0</v>
      </c>
      <c r="C217" s="0" t="n">
        <f aca="false">Sheet5!C216/$C$2</f>
        <v>0</v>
      </c>
      <c r="D217" s="0" t="n">
        <f aca="false">Sheet5!D216/$D$2</f>
        <v>0</v>
      </c>
      <c r="E217" s="0" t="n">
        <f aca="false">Sheet5!E216/$E$2</f>
        <v>0.2895</v>
      </c>
      <c r="F217" s="0" t="n">
        <f aca="false">Sheet5!F216/$F$2</f>
        <v>0.484333333333333</v>
      </c>
      <c r="G217" s="0" t="n">
        <f aca="false">Sheet5!G216/$G$2</f>
        <v>0.6679</v>
      </c>
      <c r="H217" s="0" t="n">
        <f aca="false">Sheet5!H216/$H$2</f>
        <v>0.774794520547945</v>
      </c>
      <c r="I217" s="0" t="n">
        <f aca="false">Sheet5!I216/$I$2</f>
        <v>0.247666666666667</v>
      </c>
      <c r="J217" s="0" t="n">
        <f aca="false">Sheet5!J216/$J$2</f>
        <v>0</v>
      </c>
      <c r="K217" s="0" t="n">
        <f aca="false">Sheet5!K216/$K$2</f>
        <v>0.208888888888889</v>
      </c>
      <c r="L217" s="0" t="n">
        <f aca="false">Sheet5!L216/$L$2</f>
        <v>0.498666666666667</v>
      </c>
    </row>
    <row r="218" customFormat="false" ht="12.8" hidden="false" customHeight="false" outlineLevel="0" collapsed="false">
      <c r="A218" s="2" t="n">
        <v>215</v>
      </c>
      <c r="B218" s="0" t="n">
        <f aca="false">Sheet5!B217/$B$2</f>
        <v>0</v>
      </c>
      <c r="C218" s="0" t="n">
        <f aca="false">Sheet5!C217/$C$2</f>
        <v>0</v>
      </c>
      <c r="D218" s="0" t="n">
        <f aca="false">Sheet5!D217/$D$2</f>
        <v>0</v>
      </c>
      <c r="E218" s="0" t="n">
        <f aca="false">Sheet5!E217/$E$2</f>
        <v>0.2885</v>
      </c>
      <c r="F218" s="0" t="n">
        <f aca="false">Sheet5!F217/$F$2</f>
        <v>0.483333333333333</v>
      </c>
      <c r="G218" s="0" t="n">
        <f aca="false">Sheet5!G217/$G$2</f>
        <v>0.666966666666667</v>
      </c>
      <c r="H218" s="0" t="n">
        <f aca="false">Sheet5!H217/$H$2</f>
        <v>0.773698630136986</v>
      </c>
      <c r="I218" s="0" t="n">
        <f aca="false">Sheet5!I217/$I$2</f>
        <v>0.246</v>
      </c>
      <c r="J218" s="0" t="n">
        <f aca="false">Sheet5!J217/$J$2</f>
        <v>0</v>
      </c>
      <c r="K218" s="0" t="n">
        <f aca="false">Sheet5!K217/$K$2</f>
        <v>0.205555555555556</v>
      </c>
      <c r="L218" s="0" t="n">
        <f aca="false">Sheet5!L217/$L$2</f>
        <v>0.497666666666667</v>
      </c>
    </row>
    <row r="219" customFormat="false" ht="12.8" hidden="false" customHeight="false" outlineLevel="0" collapsed="false">
      <c r="A219" s="2" t="n">
        <v>216</v>
      </c>
      <c r="B219" s="0" t="n">
        <f aca="false">Sheet5!B218/$B$2</f>
        <v>0</v>
      </c>
      <c r="C219" s="0" t="n">
        <f aca="false">Sheet5!C218/$C$2</f>
        <v>0</v>
      </c>
      <c r="D219" s="0" t="n">
        <f aca="false">Sheet5!D218/$D$2</f>
        <v>0</v>
      </c>
      <c r="E219" s="0" t="n">
        <f aca="false">Sheet5!E218/$E$2</f>
        <v>0.287</v>
      </c>
      <c r="F219" s="0" t="n">
        <f aca="false">Sheet5!F218/$F$2</f>
        <v>0.481333333333333</v>
      </c>
      <c r="G219" s="0" t="n">
        <f aca="false">Sheet5!G218/$G$2</f>
        <v>0.666</v>
      </c>
      <c r="H219" s="0" t="n">
        <f aca="false">Sheet5!H218/$H$2</f>
        <v>0.772602739726027</v>
      </c>
      <c r="I219" s="0" t="n">
        <f aca="false">Sheet5!I218/$I$2</f>
        <v>0.244333333333333</v>
      </c>
      <c r="J219" s="0" t="n">
        <f aca="false">Sheet5!J218/$J$2</f>
        <v>0</v>
      </c>
      <c r="K219" s="0" t="n">
        <f aca="false">Sheet5!K218/$K$2</f>
        <v>0.201111111111111</v>
      </c>
      <c r="L219" s="0" t="n">
        <f aca="false">Sheet5!L218/$L$2</f>
        <v>0.496</v>
      </c>
    </row>
    <row r="220" customFormat="false" ht="12.8" hidden="false" customHeight="false" outlineLevel="0" collapsed="false">
      <c r="A220" s="2" t="n">
        <v>217</v>
      </c>
      <c r="B220" s="0" t="n">
        <f aca="false">Sheet5!B219/$B$2</f>
        <v>0</v>
      </c>
      <c r="C220" s="0" t="n">
        <f aca="false">Sheet5!C219/$C$2</f>
        <v>0</v>
      </c>
      <c r="D220" s="0" t="n">
        <f aca="false">Sheet5!D219/$D$2</f>
        <v>0</v>
      </c>
      <c r="E220" s="0" t="n">
        <f aca="false">Sheet5!E219/$E$2</f>
        <v>0.2865</v>
      </c>
      <c r="F220" s="0" t="n">
        <f aca="false">Sheet5!F219/$F$2</f>
        <v>0.48</v>
      </c>
      <c r="G220" s="0" t="n">
        <f aca="false">Sheet5!G219/$G$2</f>
        <v>0.665366666666667</v>
      </c>
      <c r="H220" s="0" t="n">
        <f aca="false">Sheet5!H219/$H$2</f>
        <v>0.771643835616438</v>
      </c>
      <c r="I220" s="0" t="n">
        <f aca="false">Sheet5!I219/$I$2</f>
        <v>0.242333333333333</v>
      </c>
      <c r="J220" s="0" t="n">
        <f aca="false">Sheet5!J219/$J$2</f>
        <v>0</v>
      </c>
      <c r="K220" s="0" t="n">
        <f aca="false">Sheet5!K219/$K$2</f>
        <v>0.197777777777778</v>
      </c>
      <c r="L220" s="0" t="n">
        <f aca="false">Sheet5!L219/$L$2</f>
        <v>0.493666666666667</v>
      </c>
    </row>
    <row r="221" customFormat="false" ht="12.8" hidden="false" customHeight="false" outlineLevel="0" collapsed="false">
      <c r="A221" s="2" t="n">
        <v>218</v>
      </c>
      <c r="B221" s="0" t="n">
        <f aca="false">Sheet5!B220/$B$2</f>
        <v>0</v>
      </c>
      <c r="C221" s="0" t="n">
        <f aca="false">Sheet5!C220/$C$2</f>
        <v>0</v>
      </c>
      <c r="D221" s="0" t="n">
        <f aca="false">Sheet5!D220/$D$2</f>
        <v>0</v>
      </c>
      <c r="E221" s="0" t="n">
        <f aca="false">Sheet5!E220/$E$2</f>
        <v>0.285</v>
      </c>
      <c r="F221" s="0" t="n">
        <f aca="false">Sheet5!F220/$F$2</f>
        <v>0.478</v>
      </c>
      <c r="G221" s="0" t="n">
        <f aca="false">Sheet5!G220/$G$2</f>
        <v>0.664433333333333</v>
      </c>
      <c r="H221" s="0" t="n">
        <f aca="false">Sheet5!H220/$H$2</f>
        <v>0.770547945205479</v>
      </c>
      <c r="I221" s="0" t="n">
        <f aca="false">Sheet5!I220/$I$2</f>
        <v>0.241</v>
      </c>
      <c r="J221" s="0" t="n">
        <f aca="false">Sheet5!J220/$J$2</f>
        <v>0</v>
      </c>
      <c r="K221" s="0" t="n">
        <f aca="false">Sheet5!K220/$K$2</f>
        <v>0.195555555555556</v>
      </c>
      <c r="L221" s="0" t="n">
        <f aca="false">Sheet5!L220/$L$2</f>
        <v>0.492</v>
      </c>
    </row>
    <row r="222" customFormat="false" ht="12.8" hidden="false" customHeight="false" outlineLevel="0" collapsed="false">
      <c r="A222" s="2" t="n">
        <v>219</v>
      </c>
      <c r="B222" s="0" t="n">
        <f aca="false">Sheet5!B221/$B$2</f>
        <v>0</v>
      </c>
      <c r="C222" s="0" t="n">
        <f aca="false">Sheet5!C221/$C$2</f>
        <v>0</v>
      </c>
      <c r="D222" s="0" t="n">
        <f aca="false">Sheet5!D221/$D$2</f>
        <v>0</v>
      </c>
      <c r="E222" s="0" t="n">
        <f aca="false">Sheet5!E221/$E$2</f>
        <v>0.2835</v>
      </c>
      <c r="F222" s="0" t="n">
        <f aca="false">Sheet5!F221/$F$2</f>
        <v>0.475</v>
      </c>
      <c r="G222" s="0" t="n">
        <f aca="false">Sheet5!G221/$G$2</f>
        <v>0.6644</v>
      </c>
      <c r="H222" s="0" t="n">
        <f aca="false">Sheet5!H221/$H$2</f>
        <v>0.769246575342466</v>
      </c>
      <c r="I222" s="0" t="n">
        <f aca="false">Sheet5!I221/$I$2</f>
        <v>0.239666666666667</v>
      </c>
      <c r="J222" s="0" t="n">
        <f aca="false">Sheet5!J221/$J$2</f>
        <v>0</v>
      </c>
      <c r="K222" s="0" t="n">
        <f aca="false">Sheet5!K221/$K$2</f>
        <v>0.195555555555556</v>
      </c>
      <c r="L222" s="0" t="n">
        <f aca="false">Sheet5!L221/$L$2</f>
        <v>0.490333333333333</v>
      </c>
    </row>
    <row r="223" customFormat="false" ht="12.8" hidden="false" customHeight="false" outlineLevel="0" collapsed="false">
      <c r="A223" s="2" t="n">
        <v>220</v>
      </c>
      <c r="B223" s="0" t="n">
        <f aca="false">Sheet5!B222/$B$2</f>
        <v>0</v>
      </c>
      <c r="C223" s="0" t="n">
        <f aca="false">Sheet5!C222/$C$2</f>
        <v>0</v>
      </c>
      <c r="D223" s="0" t="n">
        <f aca="false">Sheet5!D222/$D$2</f>
        <v>0</v>
      </c>
      <c r="E223" s="0" t="n">
        <f aca="false">Sheet5!E222/$E$2</f>
        <v>0.2825</v>
      </c>
      <c r="F223" s="0" t="n">
        <f aca="false">Sheet5!F222/$F$2</f>
        <v>0.472666666666667</v>
      </c>
      <c r="G223" s="0" t="n">
        <f aca="false">Sheet5!G222/$G$2</f>
        <v>0.663166666666667</v>
      </c>
      <c r="H223" s="0" t="n">
        <f aca="false">Sheet5!H222/$H$2</f>
        <v>0.768219178082192</v>
      </c>
      <c r="I223" s="0" t="n">
        <f aca="false">Sheet5!I222/$I$2</f>
        <v>0.238</v>
      </c>
      <c r="J223" s="0" t="n">
        <f aca="false">Sheet5!J222/$J$2</f>
        <v>0</v>
      </c>
      <c r="K223" s="0" t="n">
        <f aca="false">Sheet5!K222/$K$2</f>
        <v>0.193333333333333</v>
      </c>
      <c r="L223" s="0" t="n">
        <f aca="false">Sheet5!L222/$L$2</f>
        <v>0.488</v>
      </c>
    </row>
    <row r="224" customFormat="false" ht="12.8" hidden="false" customHeight="false" outlineLevel="0" collapsed="false">
      <c r="A224" s="2" t="n">
        <v>221</v>
      </c>
      <c r="B224" s="0" t="n">
        <f aca="false">Sheet5!B223/$B$2</f>
        <v>0</v>
      </c>
      <c r="C224" s="0" t="n">
        <f aca="false">Sheet5!C223/$C$2</f>
        <v>0</v>
      </c>
      <c r="D224" s="0" t="n">
        <f aca="false">Sheet5!D223/$D$2</f>
        <v>0</v>
      </c>
      <c r="E224" s="0" t="n">
        <f aca="false">Sheet5!E223/$E$2</f>
        <v>0.282</v>
      </c>
      <c r="F224" s="0" t="n">
        <f aca="false">Sheet5!F223/$F$2</f>
        <v>0.469666666666667</v>
      </c>
      <c r="G224" s="0" t="n">
        <f aca="false">Sheet5!G223/$G$2</f>
        <v>0.661566666666667</v>
      </c>
      <c r="H224" s="0" t="n">
        <f aca="false">Sheet5!H223/$H$2</f>
        <v>0.767397260273973</v>
      </c>
      <c r="I224" s="0" t="n">
        <f aca="false">Sheet5!I223/$I$2</f>
        <v>0.235333333333333</v>
      </c>
      <c r="J224" s="0" t="n">
        <f aca="false">Sheet5!J223/$J$2</f>
        <v>0</v>
      </c>
      <c r="K224" s="0" t="n">
        <f aca="false">Sheet5!K223/$K$2</f>
        <v>0.187777777777778</v>
      </c>
      <c r="L224" s="0" t="n">
        <f aca="false">Sheet5!L223/$L$2</f>
        <v>0.485333333333333</v>
      </c>
    </row>
    <row r="225" customFormat="false" ht="12.8" hidden="false" customHeight="false" outlineLevel="0" collapsed="false">
      <c r="A225" s="2" t="n">
        <v>222</v>
      </c>
      <c r="B225" s="0" t="n">
        <f aca="false">Sheet5!B224/$B$2</f>
        <v>0</v>
      </c>
      <c r="C225" s="0" t="n">
        <f aca="false">Sheet5!C224/$C$2</f>
        <v>0</v>
      </c>
      <c r="D225" s="0" t="n">
        <f aca="false">Sheet5!D224/$D$2</f>
        <v>0</v>
      </c>
      <c r="E225" s="0" t="n">
        <f aca="false">Sheet5!E224/$E$2</f>
        <v>0.2785</v>
      </c>
      <c r="F225" s="0" t="n">
        <f aca="false">Sheet5!F224/$F$2</f>
        <v>0.467666666666667</v>
      </c>
      <c r="G225" s="0" t="n">
        <f aca="false">Sheet5!G224/$G$2</f>
        <v>0.6598</v>
      </c>
      <c r="H225" s="0" t="n">
        <f aca="false">Sheet5!H224/$H$2</f>
        <v>0.766438356164384</v>
      </c>
      <c r="I225" s="0" t="n">
        <f aca="false">Sheet5!I224/$I$2</f>
        <v>0.233333333333333</v>
      </c>
      <c r="J225" s="0" t="n">
        <f aca="false">Sheet5!J224/$J$2</f>
        <v>0</v>
      </c>
      <c r="K225" s="0" t="n">
        <f aca="false">Sheet5!K224/$K$2</f>
        <v>0.186666666666667</v>
      </c>
      <c r="L225" s="0" t="n">
        <f aca="false">Sheet5!L224/$L$2</f>
        <v>0.482</v>
      </c>
    </row>
    <row r="226" customFormat="false" ht="12.8" hidden="false" customHeight="false" outlineLevel="0" collapsed="false">
      <c r="A226" s="2" t="n">
        <v>223</v>
      </c>
      <c r="B226" s="0" t="n">
        <f aca="false">Sheet5!B225/$B$2</f>
        <v>0</v>
      </c>
      <c r="C226" s="0" t="n">
        <f aca="false">Sheet5!C225/$C$2</f>
        <v>0</v>
      </c>
      <c r="D226" s="0" t="n">
        <f aca="false">Sheet5!D225/$D$2</f>
        <v>0</v>
      </c>
      <c r="E226" s="0" t="n">
        <f aca="false">Sheet5!E225/$E$2</f>
        <v>0.2755</v>
      </c>
      <c r="F226" s="0" t="n">
        <f aca="false">Sheet5!F225/$F$2</f>
        <v>0.467666666666667</v>
      </c>
      <c r="G226" s="0" t="n">
        <f aca="false">Sheet5!G225/$G$2</f>
        <v>0.6591</v>
      </c>
      <c r="H226" s="0" t="n">
        <f aca="false">Sheet5!H225/$H$2</f>
        <v>0.76513698630137</v>
      </c>
      <c r="I226" s="0" t="n">
        <f aca="false">Sheet5!I225/$I$2</f>
        <v>0.232</v>
      </c>
      <c r="J226" s="0" t="n">
        <f aca="false">Sheet5!J225/$J$2</f>
        <v>0</v>
      </c>
      <c r="K226" s="0" t="n">
        <f aca="false">Sheet5!K225/$K$2</f>
        <v>0.185555555555556</v>
      </c>
      <c r="L226" s="0" t="n">
        <f aca="false">Sheet5!L225/$L$2</f>
        <v>0.48</v>
      </c>
    </row>
    <row r="227" customFormat="false" ht="12.8" hidden="false" customHeight="false" outlineLevel="0" collapsed="false">
      <c r="A227" s="2" t="n">
        <v>224</v>
      </c>
      <c r="B227" s="0" t="n">
        <f aca="false">Sheet5!B226/$B$2</f>
        <v>0</v>
      </c>
      <c r="C227" s="0" t="n">
        <f aca="false">Sheet5!C226/$C$2</f>
        <v>0</v>
      </c>
      <c r="D227" s="0" t="n">
        <f aca="false">Sheet5!D226/$D$2</f>
        <v>0</v>
      </c>
      <c r="E227" s="0" t="n">
        <f aca="false">Sheet5!E226/$E$2</f>
        <v>0.2755</v>
      </c>
      <c r="F227" s="0" t="n">
        <f aca="false">Sheet5!F226/$F$2</f>
        <v>0.467666666666667</v>
      </c>
      <c r="G227" s="0" t="n">
        <f aca="false">Sheet5!G226/$G$2</f>
        <v>0.6569</v>
      </c>
      <c r="H227" s="0" t="n">
        <f aca="false">Sheet5!H226/$H$2</f>
        <v>0.764452054794521</v>
      </c>
      <c r="I227" s="0" t="n">
        <f aca="false">Sheet5!I226/$I$2</f>
        <v>0.228333333333333</v>
      </c>
      <c r="J227" s="0" t="n">
        <f aca="false">Sheet5!J226/$J$2</f>
        <v>0</v>
      </c>
      <c r="K227" s="0" t="n">
        <f aca="false">Sheet5!K226/$K$2</f>
        <v>0.181111111111111</v>
      </c>
      <c r="L227" s="0" t="n">
        <f aca="false">Sheet5!L226/$L$2</f>
        <v>0.475666666666667</v>
      </c>
    </row>
    <row r="228" customFormat="false" ht="12.8" hidden="false" customHeight="false" outlineLevel="0" collapsed="false">
      <c r="A228" s="2" t="n">
        <v>225</v>
      </c>
      <c r="B228" s="0" t="n">
        <f aca="false">Sheet5!B227/$B$2</f>
        <v>0</v>
      </c>
      <c r="C228" s="0" t="n">
        <f aca="false">Sheet5!C227/$C$2</f>
        <v>0</v>
      </c>
      <c r="D228" s="0" t="n">
        <f aca="false">Sheet5!D227/$D$2</f>
        <v>0</v>
      </c>
      <c r="E228" s="0" t="n">
        <f aca="false">Sheet5!E227/$E$2</f>
        <v>0.2755</v>
      </c>
      <c r="F228" s="0" t="n">
        <f aca="false">Sheet5!F227/$F$2</f>
        <v>0.465</v>
      </c>
      <c r="G228" s="0" t="n">
        <f aca="false">Sheet5!G227/$G$2</f>
        <v>0.655233333333333</v>
      </c>
      <c r="H228" s="0" t="n">
        <f aca="false">Sheet5!H227/$H$2</f>
        <v>0.763356164383562</v>
      </c>
      <c r="I228" s="0" t="n">
        <f aca="false">Sheet5!I227/$I$2</f>
        <v>0.226666666666667</v>
      </c>
      <c r="J228" s="0" t="n">
        <f aca="false">Sheet5!J227/$J$2</f>
        <v>0</v>
      </c>
      <c r="K228" s="0" t="n">
        <f aca="false">Sheet5!K227/$K$2</f>
        <v>0.175555555555556</v>
      </c>
      <c r="L228" s="0" t="n">
        <f aca="false">Sheet5!L227/$L$2</f>
        <v>0.472666666666667</v>
      </c>
    </row>
    <row r="229" customFormat="false" ht="12.8" hidden="false" customHeight="false" outlineLevel="0" collapsed="false">
      <c r="A229" s="2" t="n">
        <v>226</v>
      </c>
      <c r="B229" s="0" t="n">
        <f aca="false">Sheet5!B228/$B$2</f>
        <v>0</v>
      </c>
      <c r="C229" s="0" t="n">
        <f aca="false">Sheet5!C228/$C$2</f>
        <v>0</v>
      </c>
      <c r="D229" s="0" t="n">
        <f aca="false">Sheet5!D228/$D$2</f>
        <v>0</v>
      </c>
      <c r="E229" s="0" t="n">
        <f aca="false">Sheet5!E228/$E$2</f>
        <v>0.274</v>
      </c>
      <c r="F229" s="0" t="n">
        <f aca="false">Sheet5!F228/$F$2</f>
        <v>0.464333333333333</v>
      </c>
      <c r="G229" s="0" t="n">
        <f aca="false">Sheet5!G228/$G$2</f>
        <v>0.6523</v>
      </c>
      <c r="H229" s="0" t="n">
        <f aca="false">Sheet5!H228/$H$2</f>
        <v>0.762465753424658</v>
      </c>
      <c r="I229" s="0" t="n">
        <f aca="false">Sheet5!I228/$I$2</f>
        <v>0.224333333333333</v>
      </c>
      <c r="J229" s="0" t="n">
        <f aca="false">Sheet5!J228/$J$2</f>
        <v>0</v>
      </c>
      <c r="K229" s="0" t="n">
        <f aca="false">Sheet5!K228/$K$2</f>
        <v>0.173333333333333</v>
      </c>
      <c r="L229" s="0" t="n">
        <f aca="false">Sheet5!L228/$L$2</f>
        <v>0.471</v>
      </c>
    </row>
    <row r="230" customFormat="false" ht="12.8" hidden="false" customHeight="false" outlineLevel="0" collapsed="false">
      <c r="A230" s="2" t="n">
        <v>227</v>
      </c>
      <c r="B230" s="0" t="n">
        <f aca="false">Sheet5!B229/$B$2</f>
        <v>0</v>
      </c>
      <c r="C230" s="0" t="n">
        <f aca="false">Sheet5!C229/$C$2</f>
        <v>0</v>
      </c>
      <c r="D230" s="0" t="n">
        <f aca="false">Sheet5!D229/$D$2</f>
        <v>0</v>
      </c>
      <c r="E230" s="0" t="n">
        <f aca="false">Sheet5!E229/$E$2</f>
        <v>0.2705</v>
      </c>
      <c r="F230" s="0" t="n">
        <f aca="false">Sheet5!F229/$F$2</f>
        <v>0.462333333333333</v>
      </c>
      <c r="G230" s="0" t="n">
        <f aca="false">Sheet5!G229/$G$2</f>
        <v>0.649833333333333</v>
      </c>
      <c r="H230" s="0" t="n">
        <f aca="false">Sheet5!H229/$H$2</f>
        <v>0.761095890410959</v>
      </c>
      <c r="I230" s="0" t="n">
        <f aca="false">Sheet5!I229/$I$2</f>
        <v>0.223</v>
      </c>
      <c r="J230" s="0" t="n">
        <f aca="false">Sheet5!J229/$J$2</f>
        <v>0</v>
      </c>
      <c r="K230" s="0" t="n">
        <f aca="false">Sheet5!K229/$K$2</f>
        <v>0.171111111111111</v>
      </c>
      <c r="L230" s="0" t="n">
        <f aca="false">Sheet5!L229/$L$2</f>
        <v>0.468666666666667</v>
      </c>
    </row>
    <row r="231" customFormat="false" ht="12.8" hidden="false" customHeight="false" outlineLevel="0" collapsed="false">
      <c r="A231" s="2" t="n">
        <v>228</v>
      </c>
      <c r="B231" s="0" t="n">
        <f aca="false">Sheet5!B230/$B$2</f>
        <v>0</v>
      </c>
      <c r="C231" s="0" t="n">
        <f aca="false">Sheet5!C230/$C$2</f>
        <v>0</v>
      </c>
      <c r="D231" s="0" t="n">
        <f aca="false">Sheet5!D230/$D$2</f>
        <v>0</v>
      </c>
      <c r="E231" s="0" t="n">
        <f aca="false">Sheet5!E230/$E$2</f>
        <v>0.267</v>
      </c>
      <c r="F231" s="0" t="n">
        <f aca="false">Sheet5!F230/$F$2</f>
        <v>0.459</v>
      </c>
      <c r="G231" s="0" t="n">
        <f aca="false">Sheet5!G230/$G$2</f>
        <v>0.6491</v>
      </c>
      <c r="H231" s="0" t="n">
        <f aca="false">Sheet5!H230/$H$2</f>
        <v>0.760068493150685</v>
      </c>
      <c r="I231" s="0" t="n">
        <f aca="false">Sheet5!I230/$I$2</f>
        <v>0.222</v>
      </c>
      <c r="J231" s="0" t="n">
        <f aca="false">Sheet5!J230/$J$2</f>
        <v>0</v>
      </c>
      <c r="K231" s="0" t="n">
        <f aca="false">Sheet5!K230/$K$2</f>
        <v>0.17</v>
      </c>
      <c r="L231" s="0" t="n">
        <f aca="false">Sheet5!L230/$L$2</f>
        <v>0.465666666666667</v>
      </c>
    </row>
    <row r="232" customFormat="false" ht="12.8" hidden="false" customHeight="false" outlineLevel="0" collapsed="false">
      <c r="A232" s="2" t="n">
        <v>229</v>
      </c>
      <c r="B232" s="0" t="n">
        <f aca="false">Sheet5!B231/$B$2</f>
        <v>0</v>
      </c>
      <c r="C232" s="0" t="n">
        <f aca="false">Sheet5!C231/$C$2</f>
        <v>0</v>
      </c>
      <c r="D232" s="0" t="n">
        <f aca="false">Sheet5!D231/$D$2</f>
        <v>0</v>
      </c>
      <c r="E232" s="0" t="n">
        <f aca="false">Sheet5!E231/$E$2</f>
        <v>0.2655</v>
      </c>
      <c r="F232" s="0" t="n">
        <f aca="false">Sheet5!F231/$F$2</f>
        <v>0.458</v>
      </c>
      <c r="G232" s="0" t="n">
        <f aca="false">Sheet5!G231/$G$2</f>
        <v>0.646233333333333</v>
      </c>
      <c r="H232" s="0" t="n">
        <f aca="false">Sheet5!H231/$H$2</f>
        <v>0.759041095890411</v>
      </c>
      <c r="I232" s="0" t="n">
        <f aca="false">Sheet5!I231/$I$2</f>
        <v>0.219666666666667</v>
      </c>
      <c r="J232" s="0" t="n">
        <f aca="false">Sheet5!J231/$J$2</f>
        <v>0</v>
      </c>
      <c r="K232" s="0" t="n">
        <f aca="false">Sheet5!K231/$K$2</f>
        <v>0.17</v>
      </c>
      <c r="L232" s="0" t="n">
        <f aca="false">Sheet5!L231/$L$2</f>
        <v>0.464666666666667</v>
      </c>
    </row>
    <row r="233" customFormat="false" ht="12.8" hidden="false" customHeight="false" outlineLevel="0" collapsed="false">
      <c r="A233" s="2" t="n">
        <v>230</v>
      </c>
      <c r="B233" s="0" t="n">
        <f aca="false">Sheet5!B232/$B$2</f>
        <v>0</v>
      </c>
      <c r="C233" s="0" t="n">
        <f aca="false">Sheet5!C232/$C$2</f>
        <v>0</v>
      </c>
      <c r="D233" s="0" t="n">
        <f aca="false">Sheet5!D232/$D$2</f>
        <v>0</v>
      </c>
      <c r="E233" s="0" t="n">
        <f aca="false">Sheet5!E232/$E$2</f>
        <v>0.2645</v>
      </c>
      <c r="F233" s="0" t="n">
        <f aca="false">Sheet5!F232/$F$2</f>
        <v>0.456666666666667</v>
      </c>
      <c r="G233" s="0" t="n">
        <f aca="false">Sheet5!G232/$G$2</f>
        <v>0.6448</v>
      </c>
      <c r="H233" s="0" t="n">
        <f aca="false">Sheet5!H232/$H$2</f>
        <v>0.758013698630137</v>
      </c>
      <c r="I233" s="0" t="n">
        <f aca="false">Sheet5!I232/$I$2</f>
        <v>0.217333333333333</v>
      </c>
      <c r="J233" s="0" t="n">
        <f aca="false">Sheet5!J232/$J$2</f>
        <v>0</v>
      </c>
      <c r="K233" s="0" t="n">
        <f aca="false">Sheet5!K232/$K$2</f>
        <v>0.167777777777778</v>
      </c>
      <c r="L233" s="0" t="n">
        <f aca="false">Sheet5!L232/$L$2</f>
        <v>0.464666666666667</v>
      </c>
    </row>
    <row r="234" customFormat="false" ht="12.8" hidden="false" customHeight="false" outlineLevel="0" collapsed="false">
      <c r="A234" s="2" t="n">
        <v>231</v>
      </c>
      <c r="B234" s="0" t="n">
        <f aca="false">Sheet5!B233/$B$2</f>
        <v>0</v>
      </c>
      <c r="C234" s="0" t="n">
        <f aca="false">Sheet5!C233/$C$2</f>
        <v>0</v>
      </c>
      <c r="D234" s="0" t="n">
        <f aca="false">Sheet5!D233/$D$2</f>
        <v>0</v>
      </c>
      <c r="E234" s="0" t="n">
        <f aca="false">Sheet5!E233/$E$2</f>
        <v>0.2625</v>
      </c>
      <c r="F234" s="0" t="n">
        <f aca="false">Sheet5!F233/$F$2</f>
        <v>0.455333333333333</v>
      </c>
      <c r="G234" s="0" t="n">
        <f aca="false">Sheet5!G233/$G$2</f>
        <v>0.6419</v>
      </c>
      <c r="H234" s="0" t="n">
        <f aca="false">Sheet5!H233/$H$2</f>
        <v>0.756849315068493</v>
      </c>
      <c r="I234" s="0" t="n">
        <f aca="false">Sheet5!I233/$I$2</f>
        <v>0.216666666666667</v>
      </c>
      <c r="J234" s="0" t="n">
        <f aca="false">Sheet5!J233/$J$2</f>
        <v>0</v>
      </c>
      <c r="K234" s="0" t="n">
        <f aca="false">Sheet5!K233/$K$2</f>
        <v>0.164444444444444</v>
      </c>
      <c r="L234" s="0" t="n">
        <f aca="false">Sheet5!L233/$L$2</f>
        <v>0.464</v>
      </c>
    </row>
    <row r="235" customFormat="false" ht="12.8" hidden="false" customHeight="false" outlineLevel="0" collapsed="false">
      <c r="A235" s="2" t="n">
        <v>232</v>
      </c>
      <c r="B235" s="0" t="n">
        <f aca="false">Sheet5!B234/$B$2</f>
        <v>0</v>
      </c>
      <c r="C235" s="0" t="n">
        <f aca="false">Sheet5!C234/$C$2</f>
        <v>0</v>
      </c>
      <c r="D235" s="0" t="n">
        <f aca="false">Sheet5!D234/$D$2</f>
        <v>0</v>
      </c>
      <c r="E235" s="0" t="n">
        <f aca="false">Sheet5!E234/$E$2</f>
        <v>0.261</v>
      </c>
      <c r="F235" s="0" t="n">
        <f aca="false">Sheet5!F234/$F$2</f>
        <v>0.454333333333333</v>
      </c>
      <c r="G235" s="0" t="n">
        <f aca="false">Sheet5!G234/$G$2</f>
        <v>0.640566666666667</v>
      </c>
      <c r="H235" s="0" t="n">
        <f aca="false">Sheet5!H234/$H$2</f>
        <v>0.756095890410959</v>
      </c>
      <c r="I235" s="0" t="n">
        <f aca="false">Sheet5!I234/$I$2</f>
        <v>0.216333333333333</v>
      </c>
      <c r="J235" s="0" t="n">
        <f aca="false">Sheet5!J234/$J$2</f>
        <v>0</v>
      </c>
      <c r="K235" s="0" t="n">
        <f aca="false">Sheet5!K234/$K$2</f>
        <v>0.162222222222222</v>
      </c>
      <c r="L235" s="0" t="n">
        <f aca="false">Sheet5!L234/$L$2</f>
        <v>0.463333333333333</v>
      </c>
    </row>
    <row r="236" customFormat="false" ht="12.8" hidden="false" customHeight="false" outlineLevel="0" collapsed="false">
      <c r="A236" s="2" t="n">
        <v>233</v>
      </c>
      <c r="B236" s="0" t="n">
        <f aca="false">Sheet5!B235/$B$2</f>
        <v>0</v>
      </c>
      <c r="C236" s="0" t="n">
        <f aca="false">Sheet5!C235/$C$2</f>
        <v>0</v>
      </c>
      <c r="D236" s="0" t="n">
        <f aca="false">Sheet5!D235/$D$2</f>
        <v>0</v>
      </c>
      <c r="E236" s="0" t="n">
        <f aca="false">Sheet5!E235/$E$2</f>
        <v>0.2585</v>
      </c>
      <c r="F236" s="0" t="n">
        <f aca="false">Sheet5!F235/$F$2</f>
        <v>0.453666666666667</v>
      </c>
      <c r="G236" s="0" t="n">
        <f aca="false">Sheet5!G235/$G$2</f>
        <v>0.638933333333333</v>
      </c>
      <c r="H236" s="0" t="n">
        <f aca="false">Sheet5!H235/$H$2</f>
        <v>0.754794520547945</v>
      </c>
      <c r="I236" s="0" t="n">
        <f aca="false">Sheet5!I235/$I$2</f>
        <v>0.215333333333333</v>
      </c>
      <c r="J236" s="0" t="n">
        <f aca="false">Sheet5!J235/$J$2</f>
        <v>0</v>
      </c>
      <c r="K236" s="0" t="n">
        <f aca="false">Sheet5!K235/$K$2</f>
        <v>0.158888888888889</v>
      </c>
      <c r="L236" s="0" t="n">
        <f aca="false">Sheet5!L235/$L$2</f>
        <v>0.461666666666667</v>
      </c>
    </row>
    <row r="237" customFormat="false" ht="12.8" hidden="false" customHeight="false" outlineLevel="0" collapsed="false">
      <c r="A237" s="2" t="n">
        <v>234</v>
      </c>
      <c r="B237" s="0" t="n">
        <f aca="false">Sheet5!B236/$B$2</f>
        <v>0</v>
      </c>
      <c r="C237" s="0" t="n">
        <f aca="false">Sheet5!C236/$C$2</f>
        <v>0</v>
      </c>
      <c r="D237" s="0" t="n">
        <f aca="false">Sheet5!D236/$D$2</f>
        <v>0</v>
      </c>
      <c r="E237" s="0" t="n">
        <f aca="false">Sheet5!E236/$E$2</f>
        <v>0.258</v>
      </c>
      <c r="F237" s="0" t="n">
        <f aca="false">Sheet5!F236/$F$2</f>
        <v>0.453333333333333</v>
      </c>
      <c r="G237" s="0" t="n">
        <f aca="false">Sheet5!G236/$G$2</f>
        <v>0.638633333333333</v>
      </c>
      <c r="H237" s="0" t="n">
        <f aca="false">Sheet5!H236/$H$2</f>
        <v>0.753904109589041</v>
      </c>
      <c r="I237" s="0" t="n">
        <f aca="false">Sheet5!I236/$I$2</f>
        <v>0.213666666666667</v>
      </c>
      <c r="J237" s="0" t="n">
        <f aca="false">Sheet5!J236/$J$2</f>
        <v>0</v>
      </c>
      <c r="K237" s="0" t="n">
        <f aca="false">Sheet5!K236/$K$2</f>
        <v>0.155555555555556</v>
      </c>
      <c r="L237" s="0" t="n">
        <f aca="false">Sheet5!L236/$L$2</f>
        <v>0.459333333333333</v>
      </c>
    </row>
    <row r="238" customFormat="false" ht="12.8" hidden="false" customHeight="false" outlineLevel="0" collapsed="false">
      <c r="A238" s="2" t="n">
        <v>235</v>
      </c>
      <c r="B238" s="0" t="n">
        <f aca="false">Sheet5!B237/$B$2</f>
        <v>0</v>
      </c>
      <c r="C238" s="0" t="n">
        <f aca="false">Sheet5!C237/$C$2</f>
        <v>0</v>
      </c>
      <c r="D238" s="0" t="n">
        <f aca="false">Sheet5!D237/$D$2</f>
        <v>0</v>
      </c>
      <c r="E238" s="0" t="n">
        <f aca="false">Sheet5!E237/$E$2</f>
        <v>0.2555</v>
      </c>
      <c r="F238" s="0" t="n">
        <f aca="false">Sheet5!F237/$F$2</f>
        <v>0.452333333333333</v>
      </c>
      <c r="G238" s="0" t="n">
        <f aca="false">Sheet5!G237/$G$2</f>
        <v>0.637533333333333</v>
      </c>
      <c r="H238" s="0" t="n">
        <f aca="false">Sheet5!H237/$H$2</f>
        <v>0.752876712328767</v>
      </c>
      <c r="I238" s="0" t="n">
        <f aca="false">Sheet5!I237/$I$2</f>
        <v>0.212666666666667</v>
      </c>
      <c r="J238" s="0" t="n">
        <f aca="false">Sheet5!J237/$J$2</f>
        <v>0</v>
      </c>
      <c r="K238" s="0" t="n">
        <f aca="false">Sheet5!K237/$K$2</f>
        <v>0.153333333333333</v>
      </c>
      <c r="L238" s="0" t="n">
        <f aca="false">Sheet5!L237/$L$2</f>
        <v>0.458</v>
      </c>
    </row>
    <row r="239" customFormat="false" ht="12.8" hidden="false" customHeight="false" outlineLevel="0" collapsed="false">
      <c r="A239" s="2" t="n">
        <v>236</v>
      </c>
      <c r="B239" s="0" t="n">
        <f aca="false">Sheet5!B238/$B$2</f>
        <v>0</v>
      </c>
      <c r="C239" s="0" t="n">
        <f aca="false">Sheet5!C238/$C$2</f>
        <v>0</v>
      </c>
      <c r="D239" s="0" t="n">
        <f aca="false">Sheet5!D238/$D$2</f>
        <v>0</v>
      </c>
      <c r="E239" s="0" t="n">
        <f aca="false">Sheet5!E238/$E$2</f>
        <v>0.2535</v>
      </c>
      <c r="F239" s="0" t="n">
        <f aca="false">Sheet5!F238/$F$2</f>
        <v>0.449333333333333</v>
      </c>
      <c r="G239" s="0" t="n">
        <f aca="false">Sheet5!G238/$G$2</f>
        <v>0.6372</v>
      </c>
      <c r="H239" s="0" t="n">
        <f aca="false">Sheet5!H238/$H$2</f>
        <v>0.751780821917808</v>
      </c>
      <c r="I239" s="0" t="n">
        <f aca="false">Sheet5!I238/$I$2</f>
        <v>0.211</v>
      </c>
      <c r="J239" s="0" t="n">
        <f aca="false">Sheet5!J238/$J$2</f>
        <v>0</v>
      </c>
      <c r="K239" s="0" t="n">
        <f aca="false">Sheet5!K238/$K$2</f>
        <v>0.15</v>
      </c>
      <c r="L239" s="0" t="n">
        <f aca="false">Sheet5!L238/$L$2</f>
        <v>0.456666666666667</v>
      </c>
    </row>
    <row r="240" customFormat="false" ht="12.8" hidden="false" customHeight="false" outlineLevel="0" collapsed="false">
      <c r="A240" s="2" t="n">
        <v>237</v>
      </c>
      <c r="B240" s="0" t="n">
        <f aca="false">Sheet5!B239/$B$2</f>
        <v>0</v>
      </c>
      <c r="C240" s="0" t="n">
        <f aca="false">Sheet5!C239/$C$2</f>
        <v>0</v>
      </c>
      <c r="D240" s="0" t="n">
        <f aca="false">Sheet5!D239/$D$2</f>
        <v>0</v>
      </c>
      <c r="E240" s="0" t="n">
        <f aca="false">Sheet5!E239/$E$2</f>
        <v>0.2535</v>
      </c>
      <c r="F240" s="0" t="n">
        <f aca="false">Sheet5!F239/$F$2</f>
        <v>0.446</v>
      </c>
      <c r="G240" s="0" t="n">
        <f aca="false">Sheet5!G239/$G$2</f>
        <v>0.636166666666667</v>
      </c>
      <c r="H240" s="0" t="n">
        <f aca="false">Sheet5!H239/$H$2</f>
        <v>0.750821917808219</v>
      </c>
      <c r="I240" s="0" t="n">
        <f aca="false">Sheet5!I239/$I$2</f>
        <v>0.209666666666667</v>
      </c>
      <c r="J240" s="0" t="n">
        <f aca="false">Sheet5!J239/$J$2</f>
        <v>0</v>
      </c>
      <c r="K240" s="0" t="n">
        <f aca="false">Sheet5!K239/$K$2</f>
        <v>0.15</v>
      </c>
      <c r="L240" s="0" t="n">
        <f aca="false">Sheet5!L239/$L$2</f>
        <v>0.455333333333333</v>
      </c>
    </row>
    <row r="241" customFormat="false" ht="12.8" hidden="false" customHeight="false" outlineLevel="0" collapsed="false">
      <c r="A241" s="2" t="n">
        <v>238</v>
      </c>
      <c r="B241" s="0" t="n">
        <f aca="false">Sheet5!B240/$B$2</f>
        <v>0</v>
      </c>
      <c r="C241" s="0" t="n">
        <f aca="false">Sheet5!C240/$C$2</f>
        <v>0</v>
      </c>
      <c r="D241" s="0" t="n">
        <f aca="false">Sheet5!D240/$D$2</f>
        <v>0</v>
      </c>
      <c r="E241" s="0" t="n">
        <f aca="false">Sheet5!E240/$E$2</f>
        <v>0.251</v>
      </c>
      <c r="F241" s="0" t="n">
        <f aca="false">Sheet5!F240/$F$2</f>
        <v>0.443666666666667</v>
      </c>
      <c r="G241" s="0" t="n">
        <f aca="false">Sheet5!G240/$G$2</f>
        <v>0.6343</v>
      </c>
      <c r="H241" s="0" t="n">
        <f aca="false">Sheet5!H240/$H$2</f>
        <v>0.749794520547945</v>
      </c>
      <c r="I241" s="0" t="n">
        <f aca="false">Sheet5!I240/$I$2</f>
        <v>0.208333333333333</v>
      </c>
      <c r="J241" s="0" t="n">
        <f aca="false">Sheet5!J240/$J$2</f>
        <v>0</v>
      </c>
      <c r="K241" s="0" t="n">
        <f aca="false">Sheet5!K240/$K$2</f>
        <v>0.146666666666667</v>
      </c>
      <c r="L241" s="0" t="n">
        <f aca="false">Sheet5!L240/$L$2</f>
        <v>0.453</v>
      </c>
    </row>
    <row r="242" customFormat="false" ht="12.8" hidden="false" customHeight="false" outlineLevel="0" collapsed="false">
      <c r="A242" s="2" t="n">
        <v>239</v>
      </c>
      <c r="B242" s="0" t="n">
        <f aca="false">Sheet5!B241/$B$2</f>
        <v>0</v>
      </c>
      <c r="C242" s="0" t="n">
        <f aca="false">Sheet5!C241/$C$2</f>
        <v>0</v>
      </c>
      <c r="D242" s="0" t="n">
        <f aca="false">Sheet5!D241/$D$2</f>
        <v>0</v>
      </c>
      <c r="E242" s="0" t="n">
        <f aca="false">Sheet5!E241/$E$2</f>
        <v>0.249</v>
      </c>
      <c r="F242" s="0" t="n">
        <f aca="false">Sheet5!F241/$F$2</f>
        <v>0.442333333333333</v>
      </c>
      <c r="G242" s="0" t="n">
        <f aca="false">Sheet5!G241/$G$2</f>
        <v>0.632066666666667</v>
      </c>
      <c r="H242" s="0" t="n">
        <f aca="false">Sheet5!H241/$H$2</f>
        <v>0.748767123287671</v>
      </c>
      <c r="I242" s="0" t="n">
        <f aca="false">Sheet5!I241/$I$2</f>
        <v>0.206333333333333</v>
      </c>
      <c r="J242" s="0" t="n">
        <f aca="false">Sheet5!J241/$J$2</f>
        <v>0</v>
      </c>
      <c r="K242" s="0" t="n">
        <f aca="false">Sheet5!K241/$K$2</f>
        <v>0.142222222222222</v>
      </c>
      <c r="L242" s="0" t="n">
        <f aca="false">Sheet5!L241/$L$2</f>
        <v>0.450666666666667</v>
      </c>
    </row>
    <row r="243" customFormat="false" ht="12.8" hidden="false" customHeight="false" outlineLevel="0" collapsed="false">
      <c r="A243" s="2" t="n">
        <v>240</v>
      </c>
      <c r="B243" s="0" t="n">
        <f aca="false">Sheet5!B242/$B$2</f>
        <v>0</v>
      </c>
      <c r="C243" s="0" t="n">
        <f aca="false">Sheet5!C242/$C$2</f>
        <v>0</v>
      </c>
      <c r="D243" s="0" t="n">
        <f aca="false">Sheet5!D242/$D$2</f>
        <v>0</v>
      </c>
      <c r="E243" s="0" t="n">
        <f aca="false">Sheet5!E242/$E$2</f>
        <v>0.247</v>
      </c>
      <c r="F243" s="0" t="n">
        <f aca="false">Sheet5!F242/$F$2</f>
        <v>0.442</v>
      </c>
      <c r="G243" s="0" t="n">
        <f aca="false">Sheet5!G242/$G$2</f>
        <v>0.6305</v>
      </c>
      <c r="H243" s="0" t="n">
        <f aca="false">Sheet5!H242/$H$2</f>
        <v>0.747945205479452</v>
      </c>
      <c r="I243" s="0" t="n">
        <f aca="false">Sheet5!I242/$I$2</f>
        <v>0.204333333333333</v>
      </c>
      <c r="J243" s="0" t="n">
        <f aca="false">Sheet5!J242/$J$2</f>
        <v>0</v>
      </c>
      <c r="K243" s="0" t="n">
        <f aca="false">Sheet5!K242/$K$2</f>
        <v>0.14</v>
      </c>
      <c r="L243" s="0" t="n">
        <f aca="false">Sheet5!L242/$L$2</f>
        <v>0.449666666666667</v>
      </c>
    </row>
    <row r="244" customFormat="false" ht="12.8" hidden="false" customHeight="false" outlineLevel="0" collapsed="false">
      <c r="A244" s="2" t="n">
        <v>241</v>
      </c>
      <c r="B244" s="0" t="n">
        <f aca="false">Sheet5!B243/$B$2</f>
        <v>0</v>
      </c>
      <c r="C244" s="0" t="n">
        <f aca="false">Sheet5!C243/$C$2</f>
        <v>0</v>
      </c>
      <c r="D244" s="0" t="n">
        <f aca="false">Sheet5!D243/$D$2</f>
        <v>0</v>
      </c>
      <c r="E244" s="0" t="n">
        <f aca="false">Sheet5!E243/$E$2</f>
        <v>0.2465</v>
      </c>
      <c r="F244" s="0" t="n">
        <f aca="false">Sheet5!F243/$F$2</f>
        <v>0.436666666666667</v>
      </c>
      <c r="G244" s="0" t="n">
        <f aca="false">Sheet5!G243/$G$2</f>
        <v>0.629166666666667</v>
      </c>
      <c r="H244" s="0" t="n">
        <f aca="false">Sheet5!H243/$H$2</f>
        <v>0.746643835616438</v>
      </c>
      <c r="I244" s="0" t="n">
        <f aca="false">Sheet5!I243/$I$2</f>
        <v>0.204</v>
      </c>
      <c r="J244" s="0" t="n">
        <f aca="false">Sheet5!J243/$J$2</f>
        <v>0</v>
      </c>
      <c r="K244" s="0" t="n">
        <f aca="false">Sheet5!K243/$K$2</f>
        <v>0.135555555555556</v>
      </c>
      <c r="L244" s="0" t="n">
        <f aca="false">Sheet5!L243/$L$2</f>
        <v>0.448666666666667</v>
      </c>
    </row>
    <row r="245" customFormat="false" ht="12.8" hidden="false" customHeight="false" outlineLevel="0" collapsed="false">
      <c r="A245" s="2" t="n">
        <v>242</v>
      </c>
      <c r="B245" s="0" t="n">
        <f aca="false">Sheet5!B244/$B$2</f>
        <v>0</v>
      </c>
      <c r="C245" s="0" t="n">
        <f aca="false">Sheet5!C244/$C$2</f>
        <v>0</v>
      </c>
      <c r="D245" s="0" t="n">
        <f aca="false">Sheet5!D244/$D$2</f>
        <v>0</v>
      </c>
      <c r="E245" s="0" t="n">
        <f aca="false">Sheet5!E244/$E$2</f>
        <v>0.245</v>
      </c>
      <c r="F245" s="0" t="n">
        <f aca="false">Sheet5!F244/$F$2</f>
        <v>0.433333333333333</v>
      </c>
      <c r="G245" s="0" t="n">
        <f aca="false">Sheet5!G244/$G$2</f>
        <v>0.6262</v>
      </c>
      <c r="H245" s="0" t="n">
        <f aca="false">Sheet5!H244/$H$2</f>
        <v>0.745547945205479</v>
      </c>
      <c r="I245" s="0" t="n">
        <f aca="false">Sheet5!I244/$I$2</f>
        <v>0.203333333333333</v>
      </c>
      <c r="J245" s="0" t="n">
        <f aca="false">Sheet5!J244/$J$2</f>
        <v>0</v>
      </c>
      <c r="K245" s="0" t="n">
        <f aca="false">Sheet5!K244/$K$2</f>
        <v>0.134444444444444</v>
      </c>
      <c r="L245" s="0" t="n">
        <f aca="false">Sheet5!L244/$L$2</f>
        <v>0.448666666666667</v>
      </c>
    </row>
    <row r="246" customFormat="false" ht="12.8" hidden="false" customHeight="false" outlineLevel="0" collapsed="false">
      <c r="A246" s="2" t="n">
        <v>243</v>
      </c>
      <c r="B246" s="0" t="n">
        <f aca="false">Sheet5!B245/$B$2</f>
        <v>0</v>
      </c>
      <c r="C246" s="0" t="n">
        <f aca="false">Sheet5!C245/$C$2</f>
        <v>0</v>
      </c>
      <c r="D246" s="0" t="n">
        <f aca="false">Sheet5!D245/$D$2</f>
        <v>0</v>
      </c>
      <c r="E246" s="0" t="n">
        <f aca="false">Sheet5!E245/$E$2</f>
        <v>0.2405</v>
      </c>
      <c r="F246" s="0" t="n">
        <f aca="false">Sheet5!F245/$F$2</f>
        <v>0.432666666666667</v>
      </c>
      <c r="G246" s="0" t="n">
        <f aca="false">Sheet5!G245/$G$2</f>
        <v>0.624833333333333</v>
      </c>
      <c r="H246" s="0" t="n">
        <f aca="false">Sheet5!H245/$H$2</f>
        <v>0.744520547945205</v>
      </c>
      <c r="I246" s="0" t="n">
        <f aca="false">Sheet5!I245/$I$2</f>
        <v>0.201666666666667</v>
      </c>
      <c r="J246" s="0" t="n">
        <f aca="false">Sheet5!J245/$J$2</f>
        <v>0</v>
      </c>
      <c r="K246" s="0" t="n">
        <f aca="false">Sheet5!K245/$K$2</f>
        <v>0.133333333333333</v>
      </c>
      <c r="L246" s="0" t="n">
        <f aca="false">Sheet5!L245/$L$2</f>
        <v>0.447</v>
      </c>
    </row>
    <row r="247" customFormat="false" ht="12.8" hidden="false" customHeight="false" outlineLevel="0" collapsed="false">
      <c r="A247" s="2" t="n">
        <v>244</v>
      </c>
      <c r="B247" s="0" t="n">
        <f aca="false">Sheet5!B246/$B$2</f>
        <v>0</v>
      </c>
      <c r="C247" s="0" t="n">
        <f aca="false">Sheet5!C246/$C$2</f>
        <v>0</v>
      </c>
      <c r="D247" s="0" t="n">
        <f aca="false">Sheet5!D246/$D$2</f>
        <v>0</v>
      </c>
      <c r="E247" s="0" t="n">
        <f aca="false">Sheet5!E246/$E$2</f>
        <v>0.239</v>
      </c>
      <c r="F247" s="0" t="n">
        <f aca="false">Sheet5!F246/$F$2</f>
        <v>0.431666666666667</v>
      </c>
      <c r="G247" s="0" t="n">
        <f aca="false">Sheet5!G246/$G$2</f>
        <v>0.624733333333333</v>
      </c>
      <c r="H247" s="0" t="n">
        <f aca="false">Sheet5!H246/$H$2</f>
        <v>0.743561643835616</v>
      </c>
      <c r="I247" s="0" t="n">
        <f aca="false">Sheet5!I246/$I$2</f>
        <v>0.201</v>
      </c>
      <c r="J247" s="0" t="n">
        <f aca="false">Sheet5!J246/$J$2</f>
        <v>0</v>
      </c>
      <c r="K247" s="0" t="n">
        <f aca="false">Sheet5!K246/$K$2</f>
        <v>0.13</v>
      </c>
      <c r="L247" s="0" t="n">
        <f aca="false">Sheet5!L246/$L$2</f>
        <v>0.445333333333333</v>
      </c>
    </row>
    <row r="248" customFormat="false" ht="12.8" hidden="false" customHeight="false" outlineLevel="0" collapsed="false">
      <c r="A248" s="2" t="n">
        <v>245</v>
      </c>
      <c r="B248" s="0" t="n">
        <f aca="false">Sheet5!B247/$B$2</f>
        <v>0</v>
      </c>
      <c r="C248" s="0" t="n">
        <f aca="false">Sheet5!C247/$C$2</f>
        <v>0</v>
      </c>
      <c r="D248" s="0" t="n">
        <f aca="false">Sheet5!D247/$D$2</f>
        <v>0</v>
      </c>
      <c r="E248" s="0" t="n">
        <f aca="false">Sheet5!E247/$E$2</f>
        <v>0.2375</v>
      </c>
      <c r="F248" s="0" t="n">
        <f aca="false">Sheet5!F247/$F$2</f>
        <v>0.430333333333333</v>
      </c>
      <c r="G248" s="0" t="n">
        <f aca="false">Sheet5!G247/$G$2</f>
        <v>0.624733333333333</v>
      </c>
      <c r="H248" s="0" t="n">
        <f aca="false">Sheet5!H247/$H$2</f>
        <v>0.742465753424658</v>
      </c>
      <c r="I248" s="0" t="n">
        <f aca="false">Sheet5!I247/$I$2</f>
        <v>0.201</v>
      </c>
      <c r="J248" s="0" t="n">
        <f aca="false">Sheet5!J247/$J$2</f>
        <v>0</v>
      </c>
      <c r="K248" s="0" t="n">
        <f aca="false">Sheet5!K247/$K$2</f>
        <v>0.128888888888889</v>
      </c>
      <c r="L248" s="0" t="n">
        <f aca="false">Sheet5!L247/$L$2</f>
        <v>0.442666666666667</v>
      </c>
    </row>
    <row r="249" customFormat="false" ht="12.8" hidden="false" customHeight="false" outlineLevel="0" collapsed="false">
      <c r="A249" s="2" t="n">
        <v>246</v>
      </c>
      <c r="B249" s="0" t="n">
        <f aca="false">Sheet5!B248/$B$2</f>
        <v>0</v>
      </c>
      <c r="C249" s="0" t="n">
        <f aca="false">Sheet5!C248/$C$2</f>
        <v>0</v>
      </c>
      <c r="D249" s="0" t="n">
        <f aca="false">Sheet5!D248/$D$2</f>
        <v>0</v>
      </c>
      <c r="E249" s="0" t="n">
        <f aca="false">Sheet5!E248/$E$2</f>
        <v>0.236</v>
      </c>
      <c r="F249" s="0" t="n">
        <f aca="false">Sheet5!F248/$F$2</f>
        <v>0.427333333333333</v>
      </c>
      <c r="G249" s="0" t="n">
        <f aca="false">Sheet5!G248/$G$2</f>
        <v>0.623933333333333</v>
      </c>
      <c r="H249" s="0" t="n">
        <f aca="false">Sheet5!H248/$H$2</f>
        <v>0.741506849315068</v>
      </c>
      <c r="I249" s="0" t="n">
        <f aca="false">Sheet5!I248/$I$2</f>
        <v>0.200666666666667</v>
      </c>
      <c r="J249" s="0" t="n">
        <f aca="false">Sheet5!J248/$J$2</f>
        <v>0</v>
      </c>
      <c r="K249" s="0" t="n">
        <f aca="false">Sheet5!K248/$K$2</f>
        <v>0.125555555555556</v>
      </c>
      <c r="L249" s="0" t="n">
        <f aca="false">Sheet5!L248/$L$2</f>
        <v>0.441333333333333</v>
      </c>
    </row>
    <row r="250" customFormat="false" ht="12.8" hidden="false" customHeight="false" outlineLevel="0" collapsed="false">
      <c r="A250" s="2" t="n">
        <v>247</v>
      </c>
      <c r="B250" s="0" t="n">
        <f aca="false">Sheet5!B249/$B$2</f>
        <v>0</v>
      </c>
      <c r="C250" s="0" t="n">
        <f aca="false">Sheet5!C249/$C$2</f>
        <v>0</v>
      </c>
      <c r="D250" s="0" t="n">
        <f aca="false">Sheet5!D249/$D$2</f>
        <v>0</v>
      </c>
      <c r="E250" s="0" t="n">
        <f aca="false">Sheet5!E249/$E$2</f>
        <v>0.234</v>
      </c>
      <c r="F250" s="0" t="n">
        <f aca="false">Sheet5!F249/$F$2</f>
        <v>0.427333333333333</v>
      </c>
      <c r="G250" s="0" t="n">
        <f aca="false">Sheet5!G249/$G$2</f>
        <v>0.623333333333333</v>
      </c>
      <c r="H250" s="0" t="n">
        <f aca="false">Sheet5!H249/$H$2</f>
        <v>0.740205479452055</v>
      </c>
      <c r="I250" s="0" t="n">
        <f aca="false">Sheet5!I249/$I$2</f>
        <v>0.199</v>
      </c>
      <c r="J250" s="0" t="n">
        <f aca="false">Sheet5!J249/$J$2</f>
        <v>0</v>
      </c>
      <c r="K250" s="0" t="n">
        <f aca="false">Sheet5!K249/$K$2</f>
        <v>0.122222222222222</v>
      </c>
      <c r="L250" s="0" t="n">
        <f aca="false">Sheet5!L249/$L$2</f>
        <v>0.440333333333333</v>
      </c>
    </row>
    <row r="251" customFormat="false" ht="12.8" hidden="false" customHeight="false" outlineLevel="0" collapsed="false">
      <c r="A251" s="2" t="n">
        <v>248</v>
      </c>
      <c r="B251" s="0" t="n">
        <f aca="false">Sheet5!B250/$B$2</f>
        <v>0</v>
      </c>
      <c r="C251" s="0" t="n">
        <f aca="false">Sheet5!C250/$C$2</f>
        <v>0</v>
      </c>
      <c r="D251" s="0" t="n">
        <f aca="false">Sheet5!D250/$D$2</f>
        <v>0</v>
      </c>
      <c r="E251" s="0" t="n">
        <f aca="false">Sheet5!E250/$E$2</f>
        <v>0.234</v>
      </c>
      <c r="F251" s="0" t="n">
        <f aca="false">Sheet5!F250/$F$2</f>
        <v>0.425333333333333</v>
      </c>
      <c r="G251" s="0" t="n">
        <f aca="false">Sheet5!G250/$G$2</f>
        <v>0.6231</v>
      </c>
      <c r="H251" s="0" t="n">
        <f aca="false">Sheet5!H250/$H$2</f>
        <v>0.739315068493151</v>
      </c>
      <c r="I251" s="0" t="n">
        <f aca="false">Sheet5!I250/$I$2</f>
        <v>0.198666666666667</v>
      </c>
      <c r="J251" s="0" t="n">
        <f aca="false">Sheet5!J250/$J$2</f>
        <v>0</v>
      </c>
      <c r="K251" s="0" t="n">
        <f aca="false">Sheet5!K250/$K$2</f>
        <v>0.118888888888889</v>
      </c>
      <c r="L251" s="0" t="n">
        <f aca="false">Sheet5!L250/$L$2</f>
        <v>0.438333333333333</v>
      </c>
    </row>
    <row r="252" customFormat="false" ht="12.8" hidden="false" customHeight="false" outlineLevel="0" collapsed="false">
      <c r="A252" s="2" t="n">
        <v>249</v>
      </c>
      <c r="B252" s="0" t="n">
        <f aca="false">Sheet5!B251/$B$2</f>
        <v>0</v>
      </c>
      <c r="C252" s="0" t="n">
        <f aca="false">Sheet5!C251/$C$2</f>
        <v>0</v>
      </c>
      <c r="D252" s="0" t="n">
        <f aca="false">Sheet5!D251/$D$2</f>
        <v>0</v>
      </c>
      <c r="E252" s="0" t="n">
        <f aca="false">Sheet5!E251/$E$2</f>
        <v>0.2335</v>
      </c>
      <c r="F252" s="0" t="n">
        <f aca="false">Sheet5!F251/$F$2</f>
        <v>0.421333333333333</v>
      </c>
      <c r="G252" s="0" t="n">
        <f aca="false">Sheet5!G251/$G$2</f>
        <v>0.622066666666667</v>
      </c>
      <c r="H252" s="0" t="n">
        <f aca="false">Sheet5!H251/$H$2</f>
        <v>0.738082191780822</v>
      </c>
      <c r="I252" s="0" t="n">
        <f aca="false">Sheet5!I251/$I$2</f>
        <v>0.198</v>
      </c>
      <c r="J252" s="0" t="n">
        <f aca="false">Sheet5!J251/$J$2</f>
        <v>0</v>
      </c>
      <c r="K252" s="0" t="n">
        <f aca="false">Sheet5!K251/$K$2</f>
        <v>0.117777777777778</v>
      </c>
      <c r="L252" s="0" t="n">
        <f aca="false">Sheet5!L251/$L$2</f>
        <v>0.436666666666667</v>
      </c>
    </row>
    <row r="253" customFormat="false" ht="12.8" hidden="false" customHeight="false" outlineLevel="0" collapsed="false">
      <c r="A253" s="2" t="n">
        <v>250</v>
      </c>
      <c r="B253" s="0" t="n">
        <f aca="false">Sheet5!B252/$B$2</f>
        <v>0</v>
      </c>
      <c r="C253" s="0" t="n">
        <f aca="false">Sheet5!C252/$C$2</f>
        <v>0</v>
      </c>
      <c r="D253" s="0" t="n">
        <f aca="false">Sheet5!D252/$D$2</f>
        <v>0</v>
      </c>
      <c r="E253" s="0" t="n">
        <f aca="false">Sheet5!E252/$E$2</f>
        <v>0.232</v>
      </c>
      <c r="F253" s="0" t="n">
        <f aca="false">Sheet5!F252/$F$2</f>
        <v>0.418666666666667</v>
      </c>
      <c r="G253" s="0" t="n">
        <f aca="false">Sheet5!G252/$G$2</f>
        <v>0.622066666666667</v>
      </c>
      <c r="H253" s="0" t="n">
        <f aca="false">Sheet5!H252/$H$2</f>
        <v>0.737054794520548</v>
      </c>
      <c r="I253" s="0" t="n">
        <f aca="false">Sheet5!I252/$I$2</f>
        <v>0.197666666666667</v>
      </c>
      <c r="J253" s="0" t="n">
        <f aca="false">Sheet5!J252/$J$2</f>
        <v>0</v>
      </c>
      <c r="K253" s="0" t="n">
        <f aca="false">Sheet5!K252/$K$2</f>
        <v>0.116666666666667</v>
      </c>
      <c r="L253" s="0" t="n">
        <f aca="false">Sheet5!L252/$L$2</f>
        <v>0.436666666666667</v>
      </c>
    </row>
    <row r="254" customFormat="false" ht="12.8" hidden="false" customHeight="false" outlineLevel="0" collapsed="false">
      <c r="A254" s="2" t="n">
        <v>251</v>
      </c>
      <c r="B254" s="0" t="n">
        <f aca="false">Sheet5!B253/$B$2</f>
        <v>0</v>
      </c>
      <c r="C254" s="0" t="n">
        <f aca="false">Sheet5!C253/$C$2</f>
        <v>0</v>
      </c>
      <c r="D254" s="0" t="n">
        <f aca="false">Sheet5!D253/$D$2</f>
        <v>0</v>
      </c>
      <c r="E254" s="0" t="n">
        <f aca="false">Sheet5!E253/$E$2</f>
        <v>0.231</v>
      </c>
      <c r="F254" s="0" t="n">
        <f aca="false">Sheet5!F253/$F$2</f>
        <v>0.416333333333333</v>
      </c>
      <c r="G254" s="0" t="n">
        <f aca="false">Sheet5!G253/$G$2</f>
        <v>0.621</v>
      </c>
      <c r="H254" s="0" t="n">
        <f aca="false">Sheet5!H253/$H$2</f>
        <v>0.735958904109589</v>
      </c>
      <c r="I254" s="0" t="n">
        <f aca="false">Sheet5!I253/$I$2</f>
        <v>0.197333333333333</v>
      </c>
      <c r="J254" s="0" t="n">
        <f aca="false">Sheet5!J253/$J$2</f>
        <v>0</v>
      </c>
      <c r="K254" s="0" t="n">
        <f aca="false">Sheet5!K253/$K$2</f>
        <v>0.114444444444444</v>
      </c>
      <c r="L254" s="0" t="n">
        <f aca="false">Sheet5!L253/$L$2</f>
        <v>0.434666666666667</v>
      </c>
    </row>
    <row r="255" customFormat="false" ht="12.8" hidden="false" customHeight="false" outlineLevel="0" collapsed="false">
      <c r="A255" s="2" t="n">
        <v>252</v>
      </c>
      <c r="B255" s="0" t="n">
        <f aca="false">Sheet5!B254/$B$2</f>
        <v>0</v>
      </c>
      <c r="C255" s="0" t="n">
        <f aca="false">Sheet5!C254/$C$2</f>
        <v>0</v>
      </c>
      <c r="D255" s="0" t="n">
        <f aca="false">Sheet5!D254/$D$2</f>
        <v>0</v>
      </c>
      <c r="E255" s="0" t="n">
        <f aca="false">Sheet5!E254/$E$2</f>
        <v>0.229</v>
      </c>
      <c r="F255" s="0" t="n">
        <f aca="false">Sheet5!F254/$F$2</f>
        <v>0.414</v>
      </c>
      <c r="G255" s="0" t="n">
        <f aca="false">Sheet5!G254/$G$2</f>
        <v>0.618633333333333</v>
      </c>
      <c r="H255" s="0" t="n">
        <f aca="false">Sheet5!H254/$H$2</f>
        <v>0.734931506849315</v>
      </c>
      <c r="I255" s="0" t="n">
        <f aca="false">Sheet5!I254/$I$2</f>
        <v>0.197333333333333</v>
      </c>
      <c r="J255" s="0" t="n">
        <f aca="false">Sheet5!J254/$J$2</f>
        <v>0</v>
      </c>
      <c r="K255" s="0" t="n">
        <f aca="false">Sheet5!K254/$K$2</f>
        <v>0.114444444444444</v>
      </c>
      <c r="L255" s="0" t="n">
        <f aca="false">Sheet5!L254/$L$2</f>
        <v>0.434</v>
      </c>
    </row>
    <row r="256" customFormat="false" ht="12.8" hidden="false" customHeight="false" outlineLevel="0" collapsed="false">
      <c r="A256" s="2" t="n">
        <v>253</v>
      </c>
      <c r="B256" s="0" t="n">
        <f aca="false">Sheet5!B255/$B$2</f>
        <v>0</v>
      </c>
      <c r="C256" s="0" t="n">
        <f aca="false">Sheet5!C255/$C$2</f>
        <v>0</v>
      </c>
      <c r="D256" s="0" t="n">
        <f aca="false">Sheet5!D255/$D$2</f>
        <v>0</v>
      </c>
      <c r="E256" s="0" t="n">
        <f aca="false">Sheet5!E255/$E$2</f>
        <v>0.228</v>
      </c>
      <c r="F256" s="0" t="n">
        <f aca="false">Sheet5!F255/$F$2</f>
        <v>0.413</v>
      </c>
      <c r="G256" s="0" t="n">
        <f aca="false">Sheet5!G255/$G$2</f>
        <v>0.613233333333333</v>
      </c>
      <c r="H256" s="0" t="n">
        <f aca="false">Sheet5!H255/$H$2</f>
        <v>0.733904109589041</v>
      </c>
      <c r="I256" s="0" t="n">
        <f aca="false">Sheet5!I255/$I$2</f>
        <v>0.196</v>
      </c>
      <c r="J256" s="0" t="n">
        <f aca="false">Sheet5!J255/$J$2</f>
        <v>0</v>
      </c>
      <c r="K256" s="0" t="n">
        <f aca="false">Sheet5!K255/$K$2</f>
        <v>0.113333333333333</v>
      </c>
      <c r="L256" s="0" t="n">
        <f aca="false">Sheet5!L255/$L$2</f>
        <v>0.433</v>
      </c>
    </row>
    <row r="257" customFormat="false" ht="12.8" hidden="false" customHeight="false" outlineLevel="0" collapsed="false">
      <c r="A257" s="2" t="n">
        <v>254</v>
      </c>
      <c r="B257" s="0" t="n">
        <f aca="false">Sheet5!B256/$B$2</f>
        <v>0</v>
      </c>
      <c r="C257" s="0" t="n">
        <f aca="false">Sheet5!C256/$C$2</f>
        <v>0</v>
      </c>
      <c r="D257" s="0" t="n">
        <f aca="false">Sheet5!D256/$D$2</f>
        <v>0</v>
      </c>
      <c r="E257" s="0" t="n">
        <f aca="false">Sheet5!E256/$E$2</f>
        <v>0.2265</v>
      </c>
      <c r="F257" s="0" t="n">
        <f aca="false">Sheet5!F256/$F$2</f>
        <v>0.410333333333333</v>
      </c>
      <c r="G257" s="0" t="n">
        <f aca="false">Sheet5!G256/$G$2</f>
        <v>0.611366666666667</v>
      </c>
      <c r="H257" s="0" t="n">
        <f aca="false">Sheet5!H256/$H$2</f>
        <v>0.733013698630137</v>
      </c>
      <c r="I257" s="0" t="n">
        <f aca="false">Sheet5!I256/$I$2</f>
        <v>0.195666666666667</v>
      </c>
      <c r="J257" s="0" t="n">
        <f aca="false">Sheet5!J256/$J$2</f>
        <v>0</v>
      </c>
      <c r="K257" s="0" t="n">
        <f aca="false">Sheet5!K256/$K$2</f>
        <v>0.11</v>
      </c>
      <c r="L257" s="0" t="n">
        <f aca="false">Sheet5!L256/$L$2</f>
        <v>0.43</v>
      </c>
    </row>
    <row r="258" customFormat="false" ht="12.8" hidden="false" customHeight="false" outlineLevel="0" collapsed="false">
      <c r="A258" s="2" t="n">
        <v>255</v>
      </c>
      <c r="B258" s="0" t="n">
        <f aca="false">Sheet5!B257/$B$2</f>
        <v>0</v>
      </c>
      <c r="C258" s="0" t="n">
        <f aca="false">Sheet5!C257/$C$2</f>
        <v>0</v>
      </c>
      <c r="D258" s="0" t="n">
        <f aca="false">Sheet5!D257/$D$2</f>
        <v>0</v>
      </c>
      <c r="E258" s="0" t="n">
        <f aca="false">Sheet5!E257/$E$2</f>
        <v>0.2245</v>
      </c>
      <c r="F258" s="0" t="n">
        <f aca="false">Sheet5!F257/$F$2</f>
        <v>0.408333333333333</v>
      </c>
      <c r="G258" s="0" t="n">
        <f aca="false">Sheet5!G257/$G$2</f>
        <v>0.610633333333333</v>
      </c>
      <c r="H258" s="0" t="n">
        <f aca="false">Sheet5!H257/$H$2</f>
        <v>0.731849315068493</v>
      </c>
      <c r="I258" s="0" t="n">
        <f aca="false">Sheet5!I257/$I$2</f>
        <v>0.195</v>
      </c>
      <c r="J258" s="0" t="n">
        <f aca="false">Sheet5!J257/$J$2</f>
        <v>0</v>
      </c>
      <c r="K258" s="0" t="n">
        <f aca="false">Sheet5!K257/$K$2</f>
        <v>0.106666666666667</v>
      </c>
      <c r="L258" s="0" t="n">
        <f aca="false">Sheet5!L257/$L$2</f>
        <v>0.428333333333333</v>
      </c>
    </row>
    <row r="259" customFormat="false" ht="12.8" hidden="false" customHeight="false" outlineLevel="0" collapsed="false">
      <c r="A259" s="2" t="n">
        <v>256</v>
      </c>
      <c r="B259" s="0" t="n">
        <f aca="false">Sheet5!B258/$B$2</f>
        <v>0</v>
      </c>
      <c r="C259" s="0" t="n">
        <f aca="false">Sheet5!C258/$C$2</f>
        <v>0</v>
      </c>
      <c r="D259" s="0" t="n">
        <f aca="false">Sheet5!D258/$D$2</f>
        <v>0</v>
      </c>
      <c r="E259" s="0" t="n">
        <f aca="false">Sheet5!E258/$E$2</f>
        <v>0.224</v>
      </c>
      <c r="F259" s="0" t="n">
        <f aca="false">Sheet5!F258/$F$2</f>
        <v>0.407666666666667</v>
      </c>
      <c r="G259" s="0" t="n">
        <f aca="false">Sheet5!G258/$G$2</f>
        <v>0.609933333333333</v>
      </c>
      <c r="H259" s="0" t="n">
        <f aca="false">Sheet5!H258/$H$2</f>
        <v>0.730890410958904</v>
      </c>
      <c r="I259" s="0" t="n">
        <f aca="false">Sheet5!I258/$I$2</f>
        <v>0.194333333333333</v>
      </c>
      <c r="J259" s="0" t="n">
        <f aca="false">Sheet5!J258/$J$2</f>
        <v>0</v>
      </c>
      <c r="K259" s="0" t="n">
        <f aca="false">Sheet5!K258/$K$2</f>
        <v>0.105555555555556</v>
      </c>
      <c r="L259" s="0" t="n">
        <f aca="false">Sheet5!L258/$L$2</f>
        <v>0.427333333333333</v>
      </c>
    </row>
    <row r="260" customFormat="false" ht="12.8" hidden="false" customHeight="false" outlineLevel="0" collapsed="false">
      <c r="A260" s="2" t="n">
        <v>257</v>
      </c>
      <c r="B260" s="0" t="n">
        <f aca="false">Sheet5!B259/$B$2</f>
        <v>0</v>
      </c>
      <c r="C260" s="0" t="n">
        <f aca="false">Sheet5!C259/$C$2</f>
        <v>0</v>
      </c>
      <c r="D260" s="0" t="n">
        <f aca="false">Sheet5!D259/$D$2</f>
        <v>0</v>
      </c>
      <c r="E260" s="0" t="n">
        <f aca="false">Sheet5!E259/$E$2</f>
        <v>0.224</v>
      </c>
      <c r="F260" s="0" t="n">
        <f aca="false">Sheet5!F259/$F$2</f>
        <v>0.406</v>
      </c>
      <c r="G260" s="0" t="n">
        <f aca="false">Sheet5!G259/$G$2</f>
        <v>0.609566666666667</v>
      </c>
      <c r="H260" s="0" t="n">
        <f aca="false">Sheet5!H259/$H$2</f>
        <v>0.729931506849315</v>
      </c>
      <c r="I260" s="0" t="n">
        <f aca="false">Sheet5!I259/$I$2</f>
        <v>0.193</v>
      </c>
      <c r="J260" s="0" t="n">
        <f aca="false">Sheet5!J259/$J$2</f>
        <v>0</v>
      </c>
      <c r="K260" s="0" t="n">
        <f aca="false">Sheet5!K259/$K$2</f>
        <v>0.103333333333333</v>
      </c>
      <c r="L260" s="0" t="n">
        <f aca="false">Sheet5!L259/$L$2</f>
        <v>0.426</v>
      </c>
    </row>
    <row r="261" customFormat="false" ht="12.8" hidden="false" customHeight="false" outlineLevel="0" collapsed="false">
      <c r="A261" s="2" t="n">
        <v>258</v>
      </c>
      <c r="B261" s="0" t="n">
        <f aca="false">Sheet5!B260/$B$2</f>
        <v>0</v>
      </c>
      <c r="C261" s="0" t="n">
        <f aca="false">Sheet5!C260/$C$2</f>
        <v>0</v>
      </c>
      <c r="D261" s="0" t="n">
        <f aca="false">Sheet5!D260/$D$2</f>
        <v>0</v>
      </c>
      <c r="E261" s="0" t="n">
        <f aca="false">Sheet5!E260/$E$2</f>
        <v>0.2225</v>
      </c>
      <c r="F261" s="0" t="n">
        <f aca="false">Sheet5!F260/$F$2</f>
        <v>0.404</v>
      </c>
      <c r="G261" s="0" t="n">
        <f aca="false">Sheet5!G260/$G$2</f>
        <v>0.606066666666667</v>
      </c>
      <c r="H261" s="0" t="n">
        <f aca="false">Sheet5!H260/$H$2</f>
        <v>0.728698630136986</v>
      </c>
      <c r="I261" s="0" t="n">
        <f aca="false">Sheet5!I260/$I$2</f>
        <v>0.192</v>
      </c>
      <c r="J261" s="0" t="n">
        <f aca="false">Sheet5!J260/$J$2</f>
        <v>0</v>
      </c>
      <c r="K261" s="0" t="n">
        <f aca="false">Sheet5!K260/$K$2</f>
        <v>0.103333333333333</v>
      </c>
      <c r="L261" s="0" t="n">
        <f aca="false">Sheet5!L260/$L$2</f>
        <v>0.423333333333333</v>
      </c>
    </row>
    <row r="262" customFormat="false" ht="12.8" hidden="false" customHeight="false" outlineLevel="0" collapsed="false">
      <c r="A262" s="2" t="n">
        <v>259</v>
      </c>
      <c r="B262" s="0" t="n">
        <f aca="false">Sheet5!B261/$B$2</f>
        <v>0</v>
      </c>
      <c r="C262" s="0" t="n">
        <f aca="false">Sheet5!C261/$C$2</f>
        <v>0</v>
      </c>
      <c r="D262" s="0" t="n">
        <f aca="false">Sheet5!D261/$D$2</f>
        <v>0</v>
      </c>
      <c r="E262" s="0" t="n">
        <f aca="false">Sheet5!E261/$E$2</f>
        <v>0.221</v>
      </c>
      <c r="F262" s="0" t="n">
        <f aca="false">Sheet5!F261/$F$2</f>
        <v>0.401</v>
      </c>
      <c r="G262" s="0" t="n">
        <f aca="false">Sheet5!G261/$G$2</f>
        <v>0.603933333333333</v>
      </c>
      <c r="H262" s="0" t="n">
        <f aca="false">Sheet5!H261/$H$2</f>
        <v>0.727671232876712</v>
      </c>
      <c r="I262" s="0" t="n">
        <f aca="false">Sheet5!I261/$I$2</f>
        <v>0.191333333333333</v>
      </c>
      <c r="J262" s="0" t="n">
        <f aca="false">Sheet5!J261/$J$2</f>
        <v>0</v>
      </c>
      <c r="K262" s="0" t="n">
        <f aca="false">Sheet5!K261/$K$2</f>
        <v>0.102222222222222</v>
      </c>
      <c r="L262" s="0" t="n">
        <f aca="false">Sheet5!L261/$L$2</f>
        <v>0.421666666666667</v>
      </c>
    </row>
    <row r="263" customFormat="false" ht="12.8" hidden="false" customHeight="false" outlineLevel="0" collapsed="false">
      <c r="A263" s="2" t="n">
        <v>260</v>
      </c>
      <c r="B263" s="0" t="n">
        <f aca="false">Sheet5!B262/$B$2</f>
        <v>0</v>
      </c>
      <c r="C263" s="0" t="n">
        <f aca="false">Sheet5!C262/$C$2</f>
        <v>0</v>
      </c>
      <c r="D263" s="0" t="n">
        <f aca="false">Sheet5!D262/$D$2</f>
        <v>0</v>
      </c>
      <c r="E263" s="0" t="n">
        <f aca="false">Sheet5!E262/$E$2</f>
        <v>0.2195</v>
      </c>
      <c r="F263" s="0" t="n">
        <f aca="false">Sheet5!F262/$F$2</f>
        <v>0.399333333333333</v>
      </c>
      <c r="G263" s="0" t="n">
        <f aca="false">Sheet5!G262/$G$2</f>
        <v>0.602433333333333</v>
      </c>
      <c r="H263" s="0" t="n">
        <f aca="false">Sheet5!H262/$H$2</f>
        <v>0.726643835616438</v>
      </c>
      <c r="I263" s="0" t="n">
        <f aca="false">Sheet5!I262/$I$2</f>
        <v>0.191</v>
      </c>
      <c r="J263" s="0" t="n">
        <f aca="false">Sheet5!J262/$J$2</f>
        <v>0</v>
      </c>
      <c r="K263" s="0" t="n">
        <f aca="false">Sheet5!K262/$K$2</f>
        <v>0.102222222222222</v>
      </c>
      <c r="L263" s="0" t="n">
        <f aca="false">Sheet5!L262/$L$2</f>
        <v>0.419333333333333</v>
      </c>
    </row>
    <row r="264" customFormat="false" ht="12.8" hidden="false" customHeight="false" outlineLevel="0" collapsed="false">
      <c r="A264" s="2" t="n">
        <v>261</v>
      </c>
      <c r="B264" s="0" t="n">
        <f aca="false">Sheet5!B263/$B$2</f>
        <v>0</v>
      </c>
      <c r="C264" s="0" t="n">
        <f aca="false">Sheet5!C263/$C$2</f>
        <v>0</v>
      </c>
      <c r="D264" s="0" t="n">
        <f aca="false">Sheet5!D263/$D$2</f>
        <v>0</v>
      </c>
      <c r="E264" s="0" t="n">
        <f aca="false">Sheet5!E263/$E$2</f>
        <v>0.2195</v>
      </c>
      <c r="F264" s="0" t="n">
        <f aca="false">Sheet5!F263/$F$2</f>
        <v>0.398666666666667</v>
      </c>
      <c r="G264" s="0" t="n">
        <f aca="false">Sheet5!G263/$G$2</f>
        <v>0.600466666666667</v>
      </c>
      <c r="H264" s="0" t="n">
        <f aca="false">Sheet5!H263/$H$2</f>
        <v>0.725479452054795</v>
      </c>
      <c r="I264" s="0" t="n">
        <f aca="false">Sheet5!I263/$I$2</f>
        <v>0.19</v>
      </c>
      <c r="J264" s="0" t="n">
        <f aca="false">Sheet5!J263/$J$2</f>
        <v>0</v>
      </c>
      <c r="K264" s="0" t="n">
        <f aca="false">Sheet5!K263/$K$2</f>
        <v>0.101111111111111</v>
      </c>
      <c r="L264" s="0" t="n">
        <f aca="false">Sheet5!L263/$L$2</f>
        <v>0.417666666666667</v>
      </c>
    </row>
    <row r="265" customFormat="false" ht="12.8" hidden="false" customHeight="false" outlineLevel="0" collapsed="false">
      <c r="A265" s="2" t="n">
        <v>262</v>
      </c>
      <c r="B265" s="0" t="n">
        <f aca="false">Sheet5!B264/$B$2</f>
        <v>0</v>
      </c>
      <c r="C265" s="0" t="n">
        <f aca="false">Sheet5!C264/$C$2</f>
        <v>0</v>
      </c>
      <c r="D265" s="0" t="n">
        <f aca="false">Sheet5!D264/$D$2</f>
        <v>0</v>
      </c>
      <c r="E265" s="0" t="n">
        <f aca="false">Sheet5!E264/$E$2</f>
        <v>0.2185</v>
      </c>
      <c r="F265" s="0" t="n">
        <f aca="false">Sheet5!F264/$F$2</f>
        <v>0.396666666666667</v>
      </c>
      <c r="G265" s="0" t="n">
        <f aca="false">Sheet5!G264/$G$2</f>
        <v>0.600266666666667</v>
      </c>
      <c r="H265" s="0" t="n">
        <f aca="false">Sheet5!H264/$H$2</f>
        <v>0.72458904109589</v>
      </c>
      <c r="I265" s="0" t="n">
        <f aca="false">Sheet5!I264/$I$2</f>
        <v>0.189333333333333</v>
      </c>
      <c r="J265" s="0" t="n">
        <f aca="false">Sheet5!J264/$J$2</f>
        <v>0</v>
      </c>
      <c r="K265" s="0" t="n">
        <f aca="false">Sheet5!K264/$K$2</f>
        <v>0.0988888888888889</v>
      </c>
      <c r="L265" s="0" t="n">
        <f aca="false">Sheet5!L264/$L$2</f>
        <v>0.416</v>
      </c>
    </row>
    <row r="266" customFormat="false" ht="12.8" hidden="false" customHeight="false" outlineLevel="0" collapsed="false">
      <c r="A266" s="2" t="n">
        <v>263</v>
      </c>
      <c r="B266" s="0" t="n">
        <f aca="false">Sheet5!B265/$B$2</f>
        <v>0</v>
      </c>
      <c r="C266" s="0" t="n">
        <f aca="false">Sheet5!C265/$C$2</f>
        <v>0</v>
      </c>
      <c r="D266" s="0" t="n">
        <f aca="false">Sheet5!D265/$D$2</f>
        <v>0</v>
      </c>
      <c r="E266" s="0" t="n">
        <f aca="false">Sheet5!E265/$E$2</f>
        <v>0.2165</v>
      </c>
      <c r="F266" s="0" t="n">
        <f aca="false">Sheet5!F265/$F$2</f>
        <v>0.394666666666667</v>
      </c>
      <c r="G266" s="0" t="n">
        <f aca="false">Sheet5!G265/$G$2</f>
        <v>0.599066666666667</v>
      </c>
      <c r="H266" s="0" t="n">
        <f aca="false">Sheet5!H265/$H$2</f>
        <v>0.723561643835617</v>
      </c>
      <c r="I266" s="0" t="n">
        <f aca="false">Sheet5!I265/$I$2</f>
        <v>0.189</v>
      </c>
      <c r="J266" s="0" t="n">
        <f aca="false">Sheet5!J265/$J$2</f>
        <v>0</v>
      </c>
      <c r="K266" s="0" t="n">
        <f aca="false">Sheet5!K265/$K$2</f>
        <v>0.0988888888888889</v>
      </c>
      <c r="L266" s="0" t="n">
        <f aca="false">Sheet5!L265/$L$2</f>
        <v>0.415333333333333</v>
      </c>
    </row>
    <row r="267" customFormat="false" ht="12.8" hidden="false" customHeight="false" outlineLevel="0" collapsed="false">
      <c r="A267" s="2" t="n">
        <v>264</v>
      </c>
      <c r="B267" s="0" t="n">
        <f aca="false">Sheet5!B266/$B$2</f>
        <v>0</v>
      </c>
      <c r="C267" s="0" t="n">
        <f aca="false">Sheet5!C266/$C$2</f>
        <v>0</v>
      </c>
      <c r="D267" s="0" t="n">
        <f aca="false">Sheet5!D266/$D$2</f>
        <v>0</v>
      </c>
      <c r="E267" s="0" t="n">
        <f aca="false">Sheet5!E266/$E$2</f>
        <v>0.2155</v>
      </c>
      <c r="F267" s="0" t="n">
        <f aca="false">Sheet5!F266/$F$2</f>
        <v>0.393</v>
      </c>
      <c r="G267" s="0" t="n">
        <f aca="false">Sheet5!G266/$G$2</f>
        <v>0.5982</v>
      </c>
      <c r="H267" s="0" t="n">
        <f aca="false">Sheet5!H266/$H$2</f>
        <v>0.722671232876712</v>
      </c>
      <c r="I267" s="0" t="n">
        <f aca="false">Sheet5!I266/$I$2</f>
        <v>0.189</v>
      </c>
      <c r="J267" s="0" t="n">
        <f aca="false">Sheet5!J266/$J$2</f>
        <v>0</v>
      </c>
      <c r="K267" s="0" t="n">
        <f aca="false">Sheet5!K266/$K$2</f>
        <v>0.0988888888888889</v>
      </c>
      <c r="L267" s="0" t="n">
        <f aca="false">Sheet5!L266/$L$2</f>
        <v>0.413333333333333</v>
      </c>
    </row>
    <row r="268" customFormat="false" ht="12.8" hidden="false" customHeight="false" outlineLevel="0" collapsed="false">
      <c r="A268" s="2" t="n">
        <v>265</v>
      </c>
      <c r="B268" s="0" t="n">
        <f aca="false">Sheet5!B267/$B$2</f>
        <v>0</v>
      </c>
      <c r="C268" s="0" t="n">
        <f aca="false">Sheet5!C267/$C$2</f>
        <v>0</v>
      </c>
      <c r="D268" s="0" t="n">
        <f aca="false">Sheet5!D267/$D$2</f>
        <v>0</v>
      </c>
      <c r="E268" s="0" t="n">
        <f aca="false">Sheet5!E267/$E$2</f>
        <v>0.214</v>
      </c>
      <c r="F268" s="0" t="n">
        <f aca="false">Sheet5!F267/$F$2</f>
        <v>0.392</v>
      </c>
      <c r="G268" s="0" t="n">
        <f aca="false">Sheet5!G267/$G$2</f>
        <v>0.597766666666667</v>
      </c>
      <c r="H268" s="0" t="n">
        <f aca="false">Sheet5!H267/$H$2</f>
        <v>0.721506849315068</v>
      </c>
      <c r="I268" s="0" t="n">
        <f aca="false">Sheet5!I267/$I$2</f>
        <v>0.188666666666667</v>
      </c>
      <c r="J268" s="0" t="n">
        <f aca="false">Sheet5!J267/$J$2</f>
        <v>0</v>
      </c>
      <c r="K268" s="0" t="n">
        <f aca="false">Sheet5!K267/$K$2</f>
        <v>0.0955555555555556</v>
      </c>
      <c r="L268" s="0" t="n">
        <f aca="false">Sheet5!L267/$L$2</f>
        <v>0.413333333333333</v>
      </c>
    </row>
    <row r="269" customFormat="false" ht="12.8" hidden="false" customHeight="false" outlineLevel="0" collapsed="false">
      <c r="A269" s="2" t="n">
        <v>266</v>
      </c>
      <c r="B269" s="0" t="n">
        <f aca="false">Sheet5!B268/$B$2</f>
        <v>0</v>
      </c>
      <c r="C269" s="0" t="n">
        <f aca="false">Sheet5!C268/$C$2</f>
        <v>0</v>
      </c>
      <c r="D269" s="0" t="n">
        <f aca="false">Sheet5!D268/$D$2</f>
        <v>0</v>
      </c>
      <c r="E269" s="0" t="n">
        <f aca="false">Sheet5!E268/$E$2</f>
        <v>0.213</v>
      </c>
      <c r="F269" s="0" t="n">
        <f aca="false">Sheet5!F268/$F$2</f>
        <v>0.390666666666667</v>
      </c>
      <c r="G269" s="0" t="n">
        <f aca="false">Sheet5!G268/$G$2</f>
        <v>0.597766666666667</v>
      </c>
      <c r="H269" s="0" t="n">
        <f aca="false">Sheet5!H268/$H$2</f>
        <v>0.720342465753425</v>
      </c>
      <c r="I269" s="0" t="n">
        <f aca="false">Sheet5!I268/$I$2</f>
        <v>0.188333333333333</v>
      </c>
      <c r="J269" s="0" t="n">
        <f aca="false">Sheet5!J268/$J$2</f>
        <v>0</v>
      </c>
      <c r="K269" s="0" t="n">
        <f aca="false">Sheet5!K268/$K$2</f>
        <v>0.0944444444444444</v>
      </c>
      <c r="L269" s="0" t="n">
        <f aca="false">Sheet5!L268/$L$2</f>
        <v>0.411333333333333</v>
      </c>
    </row>
    <row r="270" customFormat="false" ht="12.8" hidden="false" customHeight="false" outlineLevel="0" collapsed="false">
      <c r="A270" s="2" t="n">
        <v>267</v>
      </c>
      <c r="B270" s="0" t="n">
        <f aca="false">Sheet5!B269/$B$2</f>
        <v>0</v>
      </c>
      <c r="C270" s="0" t="n">
        <f aca="false">Sheet5!C269/$C$2</f>
        <v>0</v>
      </c>
      <c r="D270" s="0" t="n">
        <f aca="false">Sheet5!D269/$D$2</f>
        <v>0</v>
      </c>
      <c r="E270" s="0" t="n">
        <f aca="false">Sheet5!E269/$E$2</f>
        <v>0.211</v>
      </c>
      <c r="F270" s="0" t="n">
        <f aca="false">Sheet5!F269/$F$2</f>
        <v>0.39</v>
      </c>
      <c r="G270" s="0" t="n">
        <f aca="false">Sheet5!G269/$G$2</f>
        <v>0.597766666666667</v>
      </c>
      <c r="H270" s="0" t="n">
        <f aca="false">Sheet5!H269/$H$2</f>
        <v>0.719178082191781</v>
      </c>
      <c r="I270" s="0" t="n">
        <f aca="false">Sheet5!I269/$I$2</f>
        <v>0.187333333333333</v>
      </c>
      <c r="J270" s="0" t="n">
        <f aca="false">Sheet5!J269/$J$2</f>
        <v>0</v>
      </c>
      <c r="K270" s="0" t="n">
        <f aca="false">Sheet5!K269/$K$2</f>
        <v>0.0933333333333333</v>
      </c>
      <c r="L270" s="0" t="n">
        <f aca="false">Sheet5!L269/$L$2</f>
        <v>0.409666666666667</v>
      </c>
    </row>
    <row r="271" customFormat="false" ht="12.8" hidden="false" customHeight="false" outlineLevel="0" collapsed="false">
      <c r="A271" s="2" t="n">
        <v>268</v>
      </c>
      <c r="B271" s="0" t="n">
        <f aca="false">Sheet5!B270/$B$2</f>
        <v>0</v>
      </c>
      <c r="C271" s="0" t="n">
        <f aca="false">Sheet5!C270/$C$2</f>
        <v>0</v>
      </c>
      <c r="D271" s="0" t="n">
        <f aca="false">Sheet5!D270/$D$2</f>
        <v>0</v>
      </c>
      <c r="E271" s="0" t="n">
        <f aca="false">Sheet5!E270/$E$2</f>
        <v>0.2085</v>
      </c>
      <c r="F271" s="0" t="n">
        <f aca="false">Sheet5!F270/$F$2</f>
        <v>0.39</v>
      </c>
      <c r="G271" s="0" t="n">
        <f aca="false">Sheet5!G270/$G$2</f>
        <v>0.5976</v>
      </c>
      <c r="H271" s="0" t="n">
        <f aca="false">Sheet5!H270/$H$2</f>
        <v>0.718150684931507</v>
      </c>
      <c r="I271" s="0" t="n">
        <f aca="false">Sheet5!I270/$I$2</f>
        <v>0.187</v>
      </c>
      <c r="J271" s="0" t="n">
        <f aca="false">Sheet5!J270/$J$2</f>
        <v>0</v>
      </c>
      <c r="K271" s="0" t="n">
        <f aca="false">Sheet5!K270/$K$2</f>
        <v>0.0922222222222222</v>
      </c>
      <c r="L271" s="0" t="n">
        <f aca="false">Sheet5!L270/$L$2</f>
        <v>0.408666666666667</v>
      </c>
    </row>
    <row r="272" customFormat="false" ht="12.8" hidden="false" customHeight="false" outlineLevel="0" collapsed="false">
      <c r="A272" s="2" t="n">
        <v>269</v>
      </c>
      <c r="B272" s="0" t="n">
        <f aca="false">Sheet5!B271/$B$2</f>
        <v>0</v>
      </c>
      <c r="C272" s="0" t="n">
        <f aca="false">Sheet5!C271/$C$2</f>
        <v>0</v>
      </c>
      <c r="D272" s="0" t="n">
        <f aca="false">Sheet5!D271/$D$2</f>
        <v>0</v>
      </c>
      <c r="E272" s="0" t="n">
        <f aca="false">Sheet5!E271/$E$2</f>
        <v>0.2075</v>
      </c>
      <c r="F272" s="0" t="n">
        <f aca="false">Sheet5!F271/$F$2</f>
        <v>0.388333333333333</v>
      </c>
      <c r="G272" s="0" t="n">
        <f aca="false">Sheet5!G271/$G$2</f>
        <v>0.5976</v>
      </c>
      <c r="H272" s="0" t="n">
        <f aca="false">Sheet5!H271/$H$2</f>
        <v>0.717123287671233</v>
      </c>
      <c r="I272" s="0" t="n">
        <f aca="false">Sheet5!I271/$I$2</f>
        <v>0.186666666666667</v>
      </c>
      <c r="J272" s="0" t="n">
        <f aca="false">Sheet5!J271/$J$2</f>
        <v>0</v>
      </c>
      <c r="K272" s="0" t="n">
        <f aca="false">Sheet5!K271/$K$2</f>
        <v>0.0911111111111111</v>
      </c>
      <c r="L272" s="0" t="n">
        <f aca="false">Sheet5!L271/$L$2</f>
        <v>0.405666666666667</v>
      </c>
    </row>
    <row r="273" customFormat="false" ht="12.8" hidden="false" customHeight="false" outlineLevel="0" collapsed="false">
      <c r="A273" s="2" t="n">
        <v>270</v>
      </c>
      <c r="B273" s="0" t="n">
        <f aca="false">Sheet5!B272/$B$2</f>
        <v>0</v>
      </c>
      <c r="C273" s="0" t="n">
        <f aca="false">Sheet5!C272/$C$2</f>
        <v>0</v>
      </c>
      <c r="D273" s="0" t="n">
        <f aca="false">Sheet5!D272/$D$2</f>
        <v>0</v>
      </c>
      <c r="E273" s="0" t="n">
        <f aca="false">Sheet5!E272/$E$2</f>
        <v>0.204</v>
      </c>
      <c r="F273" s="0" t="n">
        <f aca="false">Sheet5!F272/$F$2</f>
        <v>0.387333333333333</v>
      </c>
      <c r="G273" s="0" t="n">
        <f aca="false">Sheet5!G272/$G$2</f>
        <v>0.597266666666667</v>
      </c>
      <c r="H273" s="0" t="n">
        <f aca="false">Sheet5!H272/$H$2</f>
        <v>0.716164383561644</v>
      </c>
      <c r="I273" s="0" t="n">
        <f aca="false">Sheet5!I272/$I$2</f>
        <v>0.185333333333333</v>
      </c>
      <c r="J273" s="0" t="n">
        <f aca="false">Sheet5!J272/$J$2</f>
        <v>0</v>
      </c>
      <c r="K273" s="0" t="n">
        <f aca="false">Sheet5!K272/$K$2</f>
        <v>0.0877777777777778</v>
      </c>
      <c r="L273" s="0" t="n">
        <f aca="false">Sheet5!L272/$L$2</f>
        <v>0.402333333333333</v>
      </c>
    </row>
    <row r="274" customFormat="false" ht="12.8" hidden="false" customHeight="false" outlineLevel="0" collapsed="false">
      <c r="A274" s="2" t="n">
        <v>271</v>
      </c>
      <c r="B274" s="0" t="n">
        <f aca="false">Sheet5!B273/$B$2</f>
        <v>0</v>
      </c>
      <c r="C274" s="0" t="n">
        <f aca="false">Sheet5!C273/$C$2</f>
        <v>0</v>
      </c>
      <c r="D274" s="0" t="n">
        <f aca="false">Sheet5!D273/$D$2</f>
        <v>0</v>
      </c>
      <c r="E274" s="0" t="n">
        <f aca="false">Sheet5!E273/$E$2</f>
        <v>0.2035</v>
      </c>
      <c r="F274" s="0" t="n">
        <f aca="false">Sheet5!F273/$F$2</f>
        <v>0.386666666666667</v>
      </c>
      <c r="G274" s="0" t="n">
        <f aca="false">Sheet5!G273/$G$2</f>
        <v>0.597266666666667</v>
      </c>
      <c r="H274" s="0" t="n">
        <f aca="false">Sheet5!H273/$H$2</f>
        <v>0.715</v>
      </c>
      <c r="I274" s="0" t="n">
        <f aca="false">Sheet5!I273/$I$2</f>
        <v>0.184</v>
      </c>
      <c r="J274" s="0" t="n">
        <f aca="false">Sheet5!J273/$J$2</f>
        <v>0</v>
      </c>
      <c r="K274" s="0" t="n">
        <f aca="false">Sheet5!K273/$K$2</f>
        <v>0.0855555555555556</v>
      </c>
      <c r="L274" s="0" t="n">
        <f aca="false">Sheet5!L273/$L$2</f>
        <v>0.402</v>
      </c>
    </row>
    <row r="275" customFormat="false" ht="12.8" hidden="false" customHeight="false" outlineLevel="0" collapsed="false">
      <c r="A275" s="2" t="n">
        <v>272</v>
      </c>
      <c r="B275" s="0" t="n">
        <f aca="false">Sheet5!B274/$B$2</f>
        <v>0</v>
      </c>
      <c r="C275" s="0" t="n">
        <f aca="false">Sheet5!C274/$C$2</f>
        <v>0</v>
      </c>
      <c r="D275" s="0" t="n">
        <f aca="false">Sheet5!D274/$D$2</f>
        <v>0</v>
      </c>
      <c r="E275" s="0" t="n">
        <f aca="false">Sheet5!E274/$E$2</f>
        <v>0.2025</v>
      </c>
      <c r="F275" s="0" t="n">
        <f aca="false">Sheet5!F274/$F$2</f>
        <v>0.383666666666667</v>
      </c>
      <c r="G275" s="0" t="n">
        <f aca="false">Sheet5!G274/$G$2</f>
        <v>0.597266666666667</v>
      </c>
      <c r="H275" s="0" t="n">
        <f aca="false">Sheet5!H274/$H$2</f>
        <v>0.714109589041096</v>
      </c>
      <c r="I275" s="0" t="n">
        <f aca="false">Sheet5!I274/$I$2</f>
        <v>0.184</v>
      </c>
      <c r="J275" s="0" t="n">
        <f aca="false">Sheet5!J274/$J$2</f>
        <v>0</v>
      </c>
      <c r="K275" s="0" t="n">
        <f aca="false">Sheet5!K274/$K$2</f>
        <v>0.0844444444444444</v>
      </c>
      <c r="L275" s="0" t="n">
        <f aca="false">Sheet5!L274/$L$2</f>
        <v>0.400333333333333</v>
      </c>
    </row>
    <row r="276" customFormat="false" ht="12.8" hidden="false" customHeight="false" outlineLevel="0" collapsed="false">
      <c r="A276" s="2" t="n">
        <v>273</v>
      </c>
      <c r="B276" s="0" t="n">
        <f aca="false">Sheet5!B275/$B$2</f>
        <v>0</v>
      </c>
      <c r="C276" s="0" t="n">
        <f aca="false">Sheet5!C275/$C$2</f>
        <v>0</v>
      </c>
      <c r="D276" s="0" t="n">
        <f aca="false">Sheet5!D275/$D$2</f>
        <v>0</v>
      </c>
      <c r="E276" s="0" t="n">
        <f aca="false">Sheet5!E275/$E$2</f>
        <v>0.201</v>
      </c>
      <c r="F276" s="0" t="n">
        <f aca="false">Sheet5!F275/$F$2</f>
        <v>0.381666666666667</v>
      </c>
      <c r="G276" s="0" t="n">
        <f aca="false">Sheet5!G275/$G$2</f>
        <v>0.5968</v>
      </c>
      <c r="H276" s="0" t="n">
        <f aca="false">Sheet5!H275/$H$2</f>
        <v>0.712945205479452</v>
      </c>
      <c r="I276" s="0" t="n">
        <f aca="false">Sheet5!I275/$I$2</f>
        <v>0.182666666666667</v>
      </c>
      <c r="J276" s="0" t="n">
        <f aca="false">Sheet5!J275/$J$2</f>
        <v>0</v>
      </c>
      <c r="K276" s="0" t="n">
        <f aca="false">Sheet5!K275/$K$2</f>
        <v>0.0844444444444444</v>
      </c>
      <c r="L276" s="0" t="n">
        <f aca="false">Sheet5!L275/$L$2</f>
        <v>0.4</v>
      </c>
    </row>
    <row r="277" customFormat="false" ht="12.8" hidden="false" customHeight="false" outlineLevel="0" collapsed="false">
      <c r="A277" s="2" t="n">
        <v>274</v>
      </c>
      <c r="B277" s="0" t="n">
        <f aca="false">Sheet5!B276/$B$2</f>
        <v>0</v>
      </c>
      <c r="C277" s="0" t="n">
        <f aca="false">Sheet5!C276/$C$2</f>
        <v>0</v>
      </c>
      <c r="D277" s="0" t="n">
        <f aca="false">Sheet5!D276/$D$2</f>
        <v>0</v>
      </c>
      <c r="E277" s="0" t="n">
        <f aca="false">Sheet5!E276/$E$2</f>
        <v>0.1995</v>
      </c>
      <c r="F277" s="0" t="n">
        <f aca="false">Sheet5!F276/$F$2</f>
        <v>0.378666666666667</v>
      </c>
      <c r="G277" s="0" t="n">
        <f aca="false">Sheet5!G276/$G$2</f>
        <v>0.593466666666667</v>
      </c>
      <c r="H277" s="0" t="n">
        <f aca="false">Sheet5!H276/$H$2</f>
        <v>0.711917808219178</v>
      </c>
      <c r="I277" s="0" t="n">
        <f aca="false">Sheet5!I276/$I$2</f>
        <v>0.182333333333333</v>
      </c>
      <c r="J277" s="0" t="n">
        <f aca="false">Sheet5!J276/$J$2</f>
        <v>0</v>
      </c>
      <c r="K277" s="0" t="n">
        <f aca="false">Sheet5!K276/$K$2</f>
        <v>0.0822222222222222</v>
      </c>
      <c r="L277" s="0" t="n">
        <f aca="false">Sheet5!L276/$L$2</f>
        <v>0.397</v>
      </c>
    </row>
    <row r="278" customFormat="false" ht="12.8" hidden="false" customHeight="false" outlineLevel="0" collapsed="false">
      <c r="A278" s="2" t="n">
        <v>275</v>
      </c>
      <c r="B278" s="0" t="n">
        <f aca="false">Sheet5!B277/$B$2</f>
        <v>0</v>
      </c>
      <c r="C278" s="0" t="n">
        <f aca="false">Sheet5!C277/$C$2</f>
        <v>0</v>
      </c>
      <c r="D278" s="0" t="n">
        <f aca="false">Sheet5!D277/$D$2</f>
        <v>0</v>
      </c>
      <c r="E278" s="0" t="n">
        <f aca="false">Sheet5!E277/$E$2</f>
        <v>0.1975</v>
      </c>
      <c r="F278" s="0" t="n">
        <f aca="false">Sheet5!F277/$F$2</f>
        <v>0.377666666666667</v>
      </c>
      <c r="G278" s="0" t="n">
        <f aca="false">Sheet5!G277/$G$2</f>
        <v>0.592066666666667</v>
      </c>
      <c r="H278" s="0" t="n">
        <f aca="false">Sheet5!H277/$H$2</f>
        <v>0.710684931506849</v>
      </c>
      <c r="I278" s="0" t="n">
        <f aca="false">Sheet5!I277/$I$2</f>
        <v>0.182</v>
      </c>
      <c r="J278" s="0" t="n">
        <f aca="false">Sheet5!J277/$J$2</f>
        <v>0</v>
      </c>
      <c r="K278" s="0" t="n">
        <f aca="false">Sheet5!K277/$K$2</f>
        <v>0.0788888888888889</v>
      </c>
      <c r="L278" s="0" t="n">
        <f aca="false">Sheet5!L277/$L$2</f>
        <v>0.395</v>
      </c>
    </row>
    <row r="279" customFormat="false" ht="12.8" hidden="false" customHeight="false" outlineLevel="0" collapsed="false">
      <c r="A279" s="2" t="n">
        <v>276</v>
      </c>
      <c r="B279" s="0" t="n">
        <f aca="false">Sheet5!B278/$B$2</f>
        <v>0</v>
      </c>
      <c r="C279" s="0" t="n">
        <f aca="false">Sheet5!C278/$C$2</f>
        <v>0</v>
      </c>
      <c r="D279" s="0" t="n">
        <f aca="false">Sheet5!D278/$D$2</f>
        <v>0</v>
      </c>
      <c r="E279" s="0" t="n">
        <f aca="false">Sheet5!E278/$E$2</f>
        <v>0.1965</v>
      </c>
      <c r="F279" s="0" t="n">
        <f aca="false">Sheet5!F278/$F$2</f>
        <v>0.374666666666667</v>
      </c>
      <c r="G279" s="0" t="n">
        <f aca="false">Sheet5!G278/$G$2</f>
        <v>0.589733333333333</v>
      </c>
      <c r="H279" s="0" t="n">
        <f aca="false">Sheet5!H278/$H$2</f>
        <v>0.709657534246575</v>
      </c>
      <c r="I279" s="0" t="n">
        <f aca="false">Sheet5!I278/$I$2</f>
        <v>0.181666666666667</v>
      </c>
      <c r="J279" s="0" t="n">
        <f aca="false">Sheet5!J278/$J$2</f>
        <v>0</v>
      </c>
      <c r="K279" s="0" t="n">
        <f aca="false">Sheet5!K278/$K$2</f>
        <v>0.0777777777777778</v>
      </c>
      <c r="L279" s="0" t="n">
        <f aca="false">Sheet5!L278/$L$2</f>
        <v>0.394666666666667</v>
      </c>
    </row>
    <row r="280" customFormat="false" ht="12.8" hidden="false" customHeight="false" outlineLevel="0" collapsed="false">
      <c r="A280" s="2" t="n">
        <v>277</v>
      </c>
      <c r="B280" s="0" t="n">
        <f aca="false">Sheet5!B279/$B$2</f>
        <v>0</v>
      </c>
      <c r="C280" s="0" t="n">
        <f aca="false">Sheet5!C279/$C$2</f>
        <v>0</v>
      </c>
      <c r="D280" s="0" t="n">
        <f aca="false">Sheet5!D279/$D$2</f>
        <v>0</v>
      </c>
      <c r="E280" s="0" t="n">
        <f aca="false">Sheet5!E279/$E$2</f>
        <v>0.195</v>
      </c>
      <c r="F280" s="0" t="n">
        <f aca="false">Sheet5!F279/$F$2</f>
        <v>0.373333333333333</v>
      </c>
      <c r="G280" s="0" t="n">
        <f aca="false">Sheet5!G279/$G$2</f>
        <v>0.589433333333333</v>
      </c>
      <c r="H280" s="0" t="n">
        <f aca="false">Sheet5!H279/$H$2</f>
        <v>0.708561643835616</v>
      </c>
      <c r="I280" s="0" t="n">
        <f aca="false">Sheet5!I279/$I$2</f>
        <v>0.181</v>
      </c>
      <c r="J280" s="0" t="n">
        <f aca="false">Sheet5!J279/$J$2</f>
        <v>0</v>
      </c>
      <c r="K280" s="0" t="n">
        <f aca="false">Sheet5!K279/$K$2</f>
        <v>0.0777777777777778</v>
      </c>
      <c r="L280" s="0" t="n">
        <f aca="false">Sheet5!L279/$L$2</f>
        <v>0.392666666666667</v>
      </c>
    </row>
    <row r="281" customFormat="false" ht="12.8" hidden="false" customHeight="false" outlineLevel="0" collapsed="false">
      <c r="A281" s="2" t="n">
        <v>278</v>
      </c>
      <c r="B281" s="0" t="n">
        <f aca="false">Sheet5!B280/$B$2</f>
        <v>0</v>
      </c>
      <c r="C281" s="0" t="n">
        <f aca="false">Sheet5!C280/$C$2</f>
        <v>0</v>
      </c>
      <c r="D281" s="0" t="n">
        <f aca="false">Sheet5!D280/$D$2</f>
        <v>0</v>
      </c>
      <c r="E281" s="0" t="n">
        <f aca="false">Sheet5!E280/$E$2</f>
        <v>0.193</v>
      </c>
      <c r="F281" s="0" t="n">
        <f aca="false">Sheet5!F280/$F$2</f>
        <v>0.37</v>
      </c>
      <c r="G281" s="0" t="n">
        <f aca="false">Sheet5!G280/$G$2</f>
        <v>0.589433333333333</v>
      </c>
      <c r="H281" s="0" t="n">
        <f aca="false">Sheet5!H280/$H$2</f>
        <v>0.707602739726027</v>
      </c>
      <c r="I281" s="0" t="n">
        <f aca="false">Sheet5!I280/$I$2</f>
        <v>0.181</v>
      </c>
      <c r="J281" s="0" t="n">
        <f aca="false">Sheet5!J280/$J$2</f>
        <v>0</v>
      </c>
      <c r="K281" s="0" t="n">
        <f aca="false">Sheet5!K280/$K$2</f>
        <v>0.0777777777777778</v>
      </c>
      <c r="L281" s="0" t="n">
        <f aca="false">Sheet5!L280/$L$2</f>
        <v>0.392333333333333</v>
      </c>
    </row>
    <row r="282" customFormat="false" ht="12.8" hidden="false" customHeight="false" outlineLevel="0" collapsed="false">
      <c r="A282" s="2" t="n">
        <v>279</v>
      </c>
      <c r="B282" s="0" t="n">
        <f aca="false">Sheet5!B281/$B$2</f>
        <v>0</v>
      </c>
      <c r="C282" s="0" t="n">
        <f aca="false">Sheet5!C281/$C$2</f>
        <v>0</v>
      </c>
      <c r="D282" s="0" t="n">
        <f aca="false">Sheet5!D281/$D$2</f>
        <v>0</v>
      </c>
      <c r="E282" s="0" t="n">
        <f aca="false">Sheet5!E281/$E$2</f>
        <v>0.19</v>
      </c>
      <c r="F282" s="0" t="n">
        <f aca="false">Sheet5!F281/$F$2</f>
        <v>0.368666666666667</v>
      </c>
      <c r="G282" s="0" t="n">
        <f aca="false">Sheet5!G281/$G$2</f>
        <v>0.588466666666667</v>
      </c>
      <c r="H282" s="0" t="n">
        <f aca="false">Sheet5!H281/$H$2</f>
        <v>0.706575342465753</v>
      </c>
      <c r="I282" s="0" t="n">
        <f aca="false">Sheet5!I281/$I$2</f>
        <v>0.180333333333333</v>
      </c>
      <c r="J282" s="0" t="n">
        <f aca="false">Sheet5!J281/$J$2</f>
        <v>0</v>
      </c>
      <c r="K282" s="0" t="n">
        <f aca="false">Sheet5!K281/$K$2</f>
        <v>0.0766666666666667</v>
      </c>
      <c r="L282" s="0" t="n">
        <f aca="false">Sheet5!L281/$L$2</f>
        <v>0.39</v>
      </c>
    </row>
    <row r="283" customFormat="false" ht="12.8" hidden="false" customHeight="false" outlineLevel="0" collapsed="false">
      <c r="A283" s="2" t="n">
        <v>280</v>
      </c>
      <c r="B283" s="0" t="n">
        <f aca="false">Sheet5!B282/$B$2</f>
        <v>0</v>
      </c>
      <c r="C283" s="0" t="n">
        <f aca="false">Sheet5!C282/$C$2</f>
        <v>0</v>
      </c>
      <c r="D283" s="0" t="n">
        <f aca="false">Sheet5!D282/$D$2</f>
        <v>0</v>
      </c>
      <c r="E283" s="0" t="n">
        <f aca="false">Sheet5!E282/$E$2</f>
        <v>0.188</v>
      </c>
      <c r="F283" s="0" t="n">
        <f aca="false">Sheet5!F282/$F$2</f>
        <v>0.367666666666667</v>
      </c>
      <c r="G283" s="0" t="n">
        <f aca="false">Sheet5!G282/$G$2</f>
        <v>0.586933333333333</v>
      </c>
      <c r="H283" s="0" t="n">
        <f aca="false">Sheet5!H282/$H$2</f>
        <v>0.705616438356164</v>
      </c>
      <c r="I283" s="0" t="n">
        <f aca="false">Sheet5!I282/$I$2</f>
        <v>0.179666666666667</v>
      </c>
      <c r="J283" s="0" t="n">
        <f aca="false">Sheet5!J282/$J$2</f>
        <v>0</v>
      </c>
      <c r="K283" s="0" t="n">
        <f aca="false">Sheet5!K282/$K$2</f>
        <v>0.0755555555555556</v>
      </c>
      <c r="L283" s="0" t="n">
        <f aca="false">Sheet5!L282/$L$2</f>
        <v>0.388666666666667</v>
      </c>
    </row>
    <row r="284" customFormat="false" ht="12.8" hidden="false" customHeight="false" outlineLevel="0" collapsed="false">
      <c r="A284" s="2" t="n">
        <v>281</v>
      </c>
      <c r="B284" s="0" t="n">
        <f aca="false">Sheet5!B283/$B$2</f>
        <v>0</v>
      </c>
      <c r="C284" s="0" t="n">
        <f aca="false">Sheet5!C283/$C$2</f>
        <v>0</v>
      </c>
      <c r="D284" s="0" t="n">
        <f aca="false">Sheet5!D283/$D$2</f>
        <v>0</v>
      </c>
      <c r="E284" s="0" t="n">
        <f aca="false">Sheet5!E283/$E$2</f>
        <v>0.185</v>
      </c>
      <c r="F284" s="0" t="n">
        <f aca="false">Sheet5!F283/$F$2</f>
        <v>0.365333333333333</v>
      </c>
      <c r="G284" s="0" t="n">
        <f aca="false">Sheet5!G283/$G$2</f>
        <v>0.583033333333333</v>
      </c>
      <c r="H284" s="0" t="n">
        <f aca="false">Sheet5!H283/$H$2</f>
        <v>0.704452054794521</v>
      </c>
      <c r="I284" s="0" t="n">
        <f aca="false">Sheet5!I283/$I$2</f>
        <v>0.179</v>
      </c>
      <c r="J284" s="0" t="n">
        <f aca="false">Sheet5!J283/$J$2</f>
        <v>0</v>
      </c>
      <c r="K284" s="0" t="n">
        <f aca="false">Sheet5!K283/$K$2</f>
        <v>0.0733333333333333</v>
      </c>
      <c r="L284" s="0" t="n">
        <f aca="false">Sheet5!L283/$L$2</f>
        <v>0.386666666666667</v>
      </c>
    </row>
    <row r="285" customFormat="false" ht="12.8" hidden="false" customHeight="false" outlineLevel="0" collapsed="false">
      <c r="A285" s="2" t="n">
        <v>282</v>
      </c>
      <c r="B285" s="0" t="n">
        <f aca="false">Sheet5!B284/$B$2</f>
        <v>0</v>
      </c>
      <c r="C285" s="0" t="n">
        <f aca="false">Sheet5!C284/$C$2</f>
        <v>0</v>
      </c>
      <c r="D285" s="0" t="n">
        <f aca="false">Sheet5!D284/$D$2</f>
        <v>0</v>
      </c>
      <c r="E285" s="0" t="n">
        <f aca="false">Sheet5!E284/$E$2</f>
        <v>0.1835</v>
      </c>
      <c r="F285" s="0" t="n">
        <f aca="false">Sheet5!F284/$F$2</f>
        <v>0.365</v>
      </c>
      <c r="G285" s="0" t="n">
        <f aca="false">Sheet5!G284/$G$2</f>
        <v>0.582466666666667</v>
      </c>
      <c r="H285" s="0" t="n">
        <f aca="false">Sheet5!H284/$H$2</f>
        <v>0.703356164383562</v>
      </c>
      <c r="I285" s="0" t="n">
        <f aca="false">Sheet5!I284/$I$2</f>
        <v>0.178</v>
      </c>
      <c r="J285" s="0" t="n">
        <f aca="false">Sheet5!J284/$J$2</f>
        <v>0</v>
      </c>
      <c r="K285" s="0" t="n">
        <f aca="false">Sheet5!K284/$K$2</f>
        <v>0.0733333333333333</v>
      </c>
      <c r="L285" s="0" t="n">
        <f aca="false">Sheet5!L284/$L$2</f>
        <v>0.386</v>
      </c>
    </row>
    <row r="286" customFormat="false" ht="12.8" hidden="false" customHeight="false" outlineLevel="0" collapsed="false">
      <c r="A286" s="2" t="n">
        <v>283</v>
      </c>
      <c r="B286" s="0" t="n">
        <f aca="false">Sheet5!B285/$B$2</f>
        <v>0</v>
      </c>
      <c r="C286" s="0" t="n">
        <f aca="false">Sheet5!C285/$C$2</f>
        <v>0</v>
      </c>
      <c r="D286" s="0" t="n">
        <f aca="false">Sheet5!D285/$D$2</f>
        <v>0</v>
      </c>
      <c r="E286" s="0" t="n">
        <f aca="false">Sheet5!E285/$E$2</f>
        <v>0.18</v>
      </c>
      <c r="F286" s="0" t="n">
        <f aca="false">Sheet5!F285/$F$2</f>
        <v>0.364333333333333</v>
      </c>
      <c r="G286" s="0" t="n">
        <f aca="false">Sheet5!G285/$G$2</f>
        <v>0.5824</v>
      </c>
      <c r="H286" s="0" t="n">
        <f aca="false">Sheet5!H285/$H$2</f>
        <v>0.702123287671233</v>
      </c>
      <c r="I286" s="0" t="n">
        <f aca="false">Sheet5!I285/$I$2</f>
        <v>0.177333333333333</v>
      </c>
      <c r="J286" s="0" t="n">
        <f aca="false">Sheet5!J285/$J$2</f>
        <v>0</v>
      </c>
      <c r="K286" s="0" t="n">
        <f aca="false">Sheet5!K285/$K$2</f>
        <v>0.0733333333333333</v>
      </c>
      <c r="L286" s="0" t="n">
        <f aca="false">Sheet5!L285/$L$2</f>
        <v>0.385666666666667</v>
      </c>
    </row>
    <row r="287" customFormat="false" ht="12.8" hidden="false" customHeight="false" outlineLevel="0" collapsed="false">
      <c r="A287" s="2" t="n">
        <v>284</v>
      </c>
      <c r="B287" s="0" t="n">
        <f aca="false">Sheet5!B286/$B$2</f>
        <v>0</v>
      </c>
      <c r="C287" s="0" t="n">
        <f aca="false">Sheet5!C286/$C$2</f>
        <v>0</v>
      </c>
      <c r="D287" s="0" t="n">
        <f aca="false">Sheet5!D286/$D$2</f>
        <v>0</v>
      </c>
      <c r="E287" s="0" t="n">
        <f aca="false">Sheet5!E286/$E$2</f>
        <v>0.18</v>
      </c>
      <c r="F287" s="0" t="n">
        <f aca="false">Sheet5!F286/$F$2</f>
        <v>0.362666666666667</v>
      </c>
      <c r="G287" s="0" t="n">
        <f aca="false">Sheet5!G286/$G$2</f>
        <v>0.581566666666667</v>
      </c>
      <c r="H287" s="0" t="n">
        <f aca="false">Sheet5!H286/$H$2</f>
        <v>0.701027397260274</v>
      </c>
      <c r="I287" s="0" t="n">
        <f aca="false">Sheet5!I286/$I$2</f>
        <v>0.177</v>
      </c>
      <c r="J287" s="0" t="n">
        <f aca="false">Sheet5!J286/$J$2</f>
        <v>0</v>
      </c>
      <c r="K287" s="0" t="n">
        <f aca="false">Sheet5!K286/$K$2</f>
        <v>0.0711111111111111</v>
      </c>
      <c r="L287" s="0" t="n">
        <f aca="false">Sheet5!L286/$L$2</f>
        <v>0.382666666666667</v>
      </c>
    </row>
    <row r="288" customFormat="false" ht="12.8" hidden="false" customHeight="false" outlineLevel="0" collapsed="false">
      <c r="A288" s="2" t="n">
        <v>285</v>
      </c>
      <c r="B288" s="0" t="n">
        <f aca="false">Sheet5!B287/$B$2</f>
        <v>0</v>
      </c>
      <c r="C288" s="0" t="n">
        <f aca="false">Sheet5!C287/$C$2</f>
        <v>0</v>
      </c>
      <c r="D288" s="0" t="n">
        <f aca="false">Sheet5!D287/$D$2</f>
        <v>0</v>
      </c>
      <c r="E288" s="0" t="n">
        <f aca="false">Sheet5!E287/$E$2</f>
        <v>0.177</v>
      </c>
      <c r="F288" s="0" t="n">
        <f aca="false">Sheet5!F287/$F$2</f>
        <v>0.359</v>
      </c>
      <c r="G288" s="0" t="n">
        <f aca="false">Sheet5!G287/$G$2</f>
        <v>0.581433333333333</v>
      </c>
      <c r="H288" s="0" t="n">
        <f aca="false">Sheet5!H287/$H$2</f>
        <v>0.700068493150685</v>
      </c>
      <c r="I288" s="0" t="n">
        <f aca="false">Sheet5!I287/$I$2</f>
        <v>0.176333333333333</v>
      </c>
      <c r="J288" s="0" t="n">
        <f aca="false">Sheet5!J287/$J$2</f>
        <v>0</v>
      </c>
      <c r="K288" s="0" t="n">
        <f aca="false">Sheet5!K287/$K$2</f>
        <v>0.0711111111111111</v>
      </c>
      <c r="L288" s="0" t="n">
        <f aca="false">Sheet5!L287/$L$2</f>
        <v>0.380666666666667</v>
      </c>
    </row>
    <row r="289" customFormat="false" ht="12.8" hidden="false" customHeight="false" outlineLevel="0" collapsed="false">
      <c r="A289" s="2" t="n">
        <v>286</v>
      </c>
      <c r="B289" s="0" t="n">
        <f aca="false">Sheet5!B288/$B$2</f>
        <v>0</v>
      </c>
      <c r="C289" s="0" t="n">
        <f aca="false">Sheet5!C288/$C$2</f>
        <v>0</v>
      </c>
      <c r="D289" s="0" t="n">
        <f aca="false">Sheet5!D288/$D$2</f>
        <v>0</v>
      </c>
      <c r="E289" s="0" t="n">
        <f aca="false">Sheet5!E288/$E$2</f>
        <v>0.176</v>
      </c>
      <c r="F289" s="0" t="n">
        <f aca="false">Sheet5!F288/$F$2</f>
        <v>0.357666666666667</v>
      </c>
      <c r="G289" s="0" t="n">
        <f aca="false">Sheet5!G288/$G$2</f>
        <v>0.5811</v>
      </c>
      <c r="H289" s="0" t="n">
        <f aca="false">Sheet5!H288/$H$2</f>
        <v>0.699041095890411</v>
      </c>
      <c r="I289" s="0" t="n">
        <f aca="false">Sheet5!I288/$I$2</f>
        <v>0.175666666666667</v>
      </c>
      <c r="J289" s="0" t="n">
        <f aca="false">Sheet5!J288/$J$2</f>
        <v>0</v>
      </c>
      <c r="K289" s="0" t="n">
        <f aca="false">Sheet5!K288/$K$2</f>
        <v>0.07</v>
      </c>
      <c r="L289" s="0" t="n">
        <f aca="false">Sheet5!L288/$L$2</f>
        <v>0.379</v>
      </c>
    </row>
    <row r="290" customFormat="false" ht="12.8" hidden="false" customHeight="false" outlineLevel="0" collapsed="false">
      <c r="A290" s="2" t="n">
        <v>287</v>
      </c>
      <c r="B290" s="0" t="n">
        <f aca="false">Sheet5!B289/$B$2</f>
        <v>0</v>
      </c>
      <c r="C290" s="0" t="n">
        <f aca="false">Sheet5!C289/$C$2</f>
        <v>0</v>
      </c>
      <c r="D290" s="0" t="n">
        <f aca="false">Sheet5!D289/$D$2</f>
        <v>0</v>
      </c>
      <c r="E290" s="0" t="n">
        <f aca="false">Sheet5!E289/$E$2</f>
        <v>0.174</v>
      </c>
      <c r="F290" s="0" t="n">
        <f aca="false">Sheet5!F289/$F$2</f>
        <v>0.355666666666667</v>
      </c>
      <c r="G290" s="0" t="n">
        <f aca="false">Sheet5!G289/$G$2</f>
        <v>0.580766666666667</v>
      </c>
      <c r="H290" s="0" t="n">
        <f aca="false">Sheet5!H289/$H$2</f>
        <v>0.698082191780822</v>
      </c>
      <c r="I290" s="0" t="n">
        <f aca="false">Sheet5!I289/$I$2</f>
        <v>0.175666666666667</v>
      </c>
      <c r="J290" s="0" t="n">
        <f aca="false">Sheet5!J289/$J$2</f>
        <v>0</v>
      </c>
      <c r="K290" s="0" t="n">
        <f aca="false">Sheet5!K289/$K$2</f>
        <v>0.07</v>
      </c>
      <c r="L290" s="0" t="n">
        <f aca="false">Sheet5!L289/$L$2</f>
        <v>0.378</v>
      </c>
    </row>
    <row r="291" customFormat="false" ht="12.8" hidden="false" customHeight="false" outlineLevel="0" collapsed="false">
      <c r="A291" s="2" t="n">
        <v>288</v>
      </c>
      <c r="B291" s="0" t="n">
        <f aca="false">Sheet5!B290/$B$2</f>
        <v>0</v>
      </c>
      <c r="C291" s="0" t="n">
        <f aca="false">Sheet5!C290/$C$2</f>
        <v>0</v>
      </c>
      <c r="D291" s="0" t="n">
        <f aca="false">Sheet5!D290/$D$2</f>
        <v>0</v>
      </c>
      <c r="E291" s="0" t="n">
        <f aca="false">Sheet5!E290/$E$2</f>
        <v>0.1715</v>
      </c>
      <c r="F291" s="0" t="n">
        <f aca="false">Sheet5!F290/$F$2</f>
        <v>0.355666666666667</v>
      </c>
      <c r="G291" s="0" t="n">
        <f aca="false">Sheet5!G290/$G$2</f>
        <v>0.577966666666667</v>
      </c>
      <c r="H291" s="0" t="n">
        <f aca="false">Sheet5!H290/$H$2</f>
        <v>0.697191780821918</v>
      </c>
      <c r="I291" s="0" t="n">
        <f aca="false">Sheet5!I290/$I$2</f>
        <v>0.173</v>
      </c>
      <c r="J291" s="0" t="n">
        <f aca="false">Sheet5!J290/$J$2</f>
        <v>0</v>
      </c>
      <c r="K291" s="0" t="n">
        <f aca="false">Sheet5!K290/$K$2</f>
        <v>0.0677777777777778</v>
      </c>
      <c r="L291" s="0" t="n">
        <f aca="false">Sheet5!L290/$L$2</f>
        <v>0.377333333333333</v>
      </c>
    </row>
    <row r="292" customFormat="false" ht="12.8" hidden="false" customHeight="false" outlineLevel="0" collapsed="false">
      <c r="A292" s="2" t="n">
        <v>289</v>
      </c>
      <c r="B292" s="0" t="n">
        <f aca="false">Sheet5!B291/$B$2</f>
        <v>0</v>
      </c>
      <c r="C292" s="0" t="n">
        <f aca="false">Sheet5!C291/$C$2</f>
        <v>0</v>
      </c>
      <c r="D292" s="0" t="n">
        <f aca="false">Sheet5!D291/$D$2</f>
        <v>0</v>
      </c>
      <c r="E292" s="0" t="n">
        <f aca="false">Sheet5!E291/$E$2</f>
        <v>0.17</v>
      </c>
      <c r="F292" s="0" t="n">
        <f aca="false">Sheet5!F291/$F$2</f>
        <v>0.354666666666667</v>
      </c>
      <c r="G292" s="0" t="n">
        <f aca="false">Sheet5!G291/$G$2</f>
        <v>0.5751</v>
      </c>
      <c r="H292" s="0" t="n">
        <f aca="false">Sheet5!H291/$H$2</f>
        <v>0.696232876712329</v>
      </c>
      <c r="I292" s="0" t="n">
        <f aca="false">Sheet5!I291/$I$2</f>
        <v>0.172666666666667</v>
      </c>
      <c r="J292" s="0" t="n">
        <f aca="false">Sheet5!J291/$J$2</f>
        <v>0</v>
      </c>
      <c r="K292" s="0" t="n">
        <f aca="false">Sheet5!K291/$K$2</f>
        <v>0.0666666666666667</v>
      </c>
      <c r="L292" s="0" t="n">
        <f aca="false">Sheet5!L291/$L$2</f>
        <v>0.376333333333333</v>
      </c>
    </row>
    <row r="293" customFormat="false" ht="12.8" hidden="false" customHeight="false" outlineLevel="0" collapsed="false">
      <c r="A293" s="2" t="n">
        <v>290</v>
      </c>
      <c r="B293" s="0" t="n">
        <f aca="false">Sheet5!B292/$B$2</f>
        <v>0</v>
      </c>
      <c r="C293" s="0" t="n">
        <f aca="false">Sheet5!C292/$C$2</f>
        <v>0</v>
      </c>
      <c r="D293" s="0" t="n">
        <f aca="false">Sheet5!D292/$D$2</f>
        <v>0</v>
      </c>
      <c r="E293" s="0" t="n">
        <f aca="false">Sheet5!E292/$E$2</f>
        <v>0.1685</v>
      </c>
      <c r="F293" s="0" t="n">
        <f aca="false">Sheet5!F292/$F$2</f>
        <v>0.354666666666667</v>
      </c>
      <c r="G293" s="0" t="n">
        <f aca="false">Sheet5!G292/$G$2</f>
        <v>0.574433333333333</v>
      </c>
      <c r="H293" s="0" t="n">
        <f aca="false">Sheet5!H292/$H$2</f>
        <v>0.694931506849315</v>
      </c>
      <c r="I293" s="0" t="n">
        <f aca="false">Sheet5!I292/$I$2</f>
        <v>0.171</v>
      </c>
      <c r="J293" s="0" t="n">
        <f aca="false">Sheet5!J292/$J$2</f>
        <v>0</v>
      </c>
      <c r="K293" s="0" t="n">
        <f aca="false">Sheet5!K292/$K$2</f>
        <v>0.0655555555555555</v>
      </c>
      <c r="L293" s="0" t="n">
        <f aca="false">Sheet5!L292/$L$2</f>
        <v>0.375333333333333</v>
      </c>
    </row>
    <row r="294" customFormat="false" ht="12.8" hidden="false" customHeight="false" outlineLevel="0" collapsed="false">
      <c r="A294" s="2" t="n">
        <v>291</v>
      </c>
      <c r="B294" s="0" t="n">
        <f aca="false">Sheet5!B293/$B$2</f>
        <v>0</v>
      </c>
      <c r="C294" s="0" t="n">
        <f aca="false">Sheet5!C293/$C$2</f>
        <v>0</v>
      </c>
      <c r="D294" s="0" t="n">
        <f aca="false">Sheet5!D293/$D$2</f>
        <v>0</v>
      </c>
      <c r="E294" s="0" t="n">
        <f aca="false">Sheet5!E293/$E$2</f>
        <v>0.1655</v>
      </c>
      <c r="F294" s="0" t="n">
        <f aca="false">Sheet5!F293/$F$2</f>
        <v>0.353666666666667</v>
      </c>
      <c r="G294" s="0" t="n">
        <f aca="false">Sheet5!G293/$G$2</f>
        <v>0.574266666666667</v>
      </c>
      <c r="H294" s="0" t="n">
        <f aca="false">Sheet5!H293/$H$2</f>
        <v>0.693904109589041</v>
      </c>
      <c r="I294" s="0" t="n">
        <f aca="false">Sheet5!I293/$I$2</f>
        <v>0.170333333333333</v>
      </c>
      <c r="J294" s="0" t="n">
        <f aca="false">Sheet5!J293/$J$2</f>
        <v>0</v>
      </c>
      <c r="K294" s="0" t="n">
        <f aca="false">Sheet5!K293/$K$2</f>
        <v>0.0655555555555555</v>
      </c>
      <c r="L294" s="0" t="n">
        <f aca="false">Sheet5!L293/$L$2</f>
        <v>0.375</v>
      </c>
    </row>
    <row r="295" customFormat="false" ht="12.8" hidden="false" customHeight="false" outlineLevel="0" collapsed="false">
      <c r="A295" s="2" t="n">
        <v>292</v>
      </c>
      <c r="B295" s="0" t="n">
        <f aca="false">Sheet5!B294/$B$2</f>
        <v>0</v>
      </c>
      <c r="C295" s="0" t="n">
        <f aca="false">Sheet5!C294/$C$2</f>
        <v>0</v>
      </c>
      <c r="D295" s="0" t="n">
        <f aca="false">Sheet5!D294/$D$2</f>
        <v>0</v>
      </c>
      <c r="E295" s="0" t="n">
        <f aca="false">Sheet5!E294/$E$2</f>
        <v>0.1635</v>
      </c>
      <c r="F295" s="0" t="n">
        <f aca="false">Sheet5!F294/$F$2</f>
        <v>0.352333333333333</v>
      </c>
      <c r="G295" s="0" t="n">
        <f aca="false">Sheet5!G294/$G$2</f>
        <v>0.573933333333333</v>
      </c>
      <c r="H295" s="0" t="n">
        <f aca="false">Sheet5!H294/$H$2</f>
        <v>0.692945205479452</v>
      </c>
      <c r="I295" s="0" t="n">
        <f aca="false">Sheet5!I294/$I$2</f>
        <v>0.169333333333333</v>
      </c>
      <c r="J295" s="0" t="n">
        <f aca="false">Sheet5!J294/$J$2</f>
        <v>0</v>
      </c>
      <c r="K295" s="0" t="n">
        <f aca="false">Sheet5!K294/$K$2</f>
        <v>0.0644444444444444</v>
      </c>
      <c r="L295" s="0" t="n">
        <f aca="false">Sheet5!L294/$L$2</f>
        <v>0.374</v>
      </c>
    </row>
    <row r="296" customFormat="false" ht="12.8" hidden="false" customHeight="false" outlineLevel="0" collapsed="false">
      <c r="A296" s="2" t="n">
        <v>293</v>
      </c>
      <c r="B296" s="0" t="n">
        <f aca="false">Sheet5!B295/$B$2</f>
        <v>0</v>
      </c>
      <c r="C296" s="0" t="n">
        <f aca="false">Sheet5!C295/$C$2</f>
        <v>0</v>
      </c>
      <c r="D296" s="0" t="n">
        <f aca="false">Sheet5!D295/$D$2</f>
        <v>0</v>
      </c>
      <c r="E296" s="0" t="n">
        <f aca="false">Sheet5!E295/$E$2</f>
        <v>0.1615</v>
      </c>
      <c r="F296" s="0" t="n">
        <f aca="false">Sheet5!F295/$F$2</f>
        <v>0.351666666666667</v>
      </c>
      <c r="G296" s="0" t="n">
        <f aca="false">Sheet5!G295/$G$2</f>
        <v>0.573533333333333</v>
      </c>
      <c r="H296" s="0" t="n">
        <f aca="false">Sheet5!H295/$H$2</f>
        <v>0.691780821917808</v>
      </c>
      <c r="I296" s="0" t="n">
        <f aca="false">Sheet5!I295/$I$2</f>
        <v>0.168666666666667</v>
      </c>
      <c r="J296" s="0" t="n">
        <f aca="false">Sheet5!J295/$J$2</f>
        <v>0</v>
      </c>
      <c r="K296" s="0" t="n">
        <f aca="false">Sheet5!K295/$K$2</f>
        <v>0.0644444444444444</v>
      </c>
      <c r="L296" s="0" t="n">
        <f aca="false">Sheet5!L295/$L$2</f>
        <v>0.373</v>
      </c>
    </row>
    <row r="297" customFormat="false" ht="12.8" hidden="false" customHeight="false" outlineLevel="0" collapsed="false">
      <c r="A297" s="2" t="n">
        <v>294</v>
      </c>
      <c r="B297" s="0" t="n">
        <f aca="false">Sheet5!B296/$B$2</f>
        <v>0</v>
      </c>
      <c r="C297" s="0" t="n">
        <f aca="false">Sheet5!C296/$C$2</f>
        <v>0</v>
      </c>
      <c r="D297" s="0" t="n">
        <f aca="false">Sheet5!D296/$D$2</f>
        <v>0</v>
      </c>
      <c r="E297" s="0" t="n">
        <f aca="false">Sheet5!E296/$E$2</f>
        <v>0.16</v>
      </c>
      <c r="F297" s="0" t="n">
        <f aca="false">Sheet5!F296/$F$2</f>
        <v>0.350333333333333</v>
      </c>
      <c r="G297" s="0" t="n">
        <f aca="false">Sheet5!G296/$G$2</f>
        <v>0.573166666666667</v>
      </c>
      <c r="H297" s="0" t="n">
        <f aca="false">Sheet5!H296/$H$2</f>
        <v>0.690684931506849</v>
      </c>
      <c r="I297" s="0" t="n">
        <f aca="false">Sheet5!I296/$I$2</f>
        <v>0.168</v>
      </c>
      <c r="J297" s="0" t="n">
        <f aca="false">Sheet5!J296/$J$2</f>
        <v>0</v>
      </c>
      <c r="K297" s="0" t="n">
        <f aca="false">Sheet5!K296/$K$2</f>
        <v>0.0633333333333333</v>
      </c>
      <c r="L297" s="0" t="n">
        <f aca="false">Sheet5!L296/$L$2</f>
        <v>0.372</v>
      </c>
    </row>
    <row r="298" customFormat="false" ht="12.8" hidden="false" customHeight="false" outlineLevel="0" collapsed="false">
      <c r="A298" s="2" t="n">
        <v>295</v>
      </c>
      <c r="B298" s="0" t="n">
        <f aca="false">Sheet5!B297/$B$2</f>
        <v>0</v>
      </c>
      <c r="C298" s="0" t="n">
        <f aca="false">Sheet5!C297/$C$2</f>
        <v>0</v>
      </c>
      <c r="D298" s="0" t="n">
        <f aca="false">Sheet5!D297/$D$2</f>
        <v>0</v>
      </c>
      <c r="E298" s="0" t="n">
        <f aca="false">Sheet5!E297/$E$2</f>
        <v>0.1585</v>
      </c>
      <c r="F298" s="0" t="n">
        <f aca="false">Sheet5!F297/$F$2</f>
        <v>0.349666666666667</v>
      </c>
      <c r="G298" s="0" t="n">
        <f aca="false">Sheet5!G297/$G$2</f>
        <v>0.5727</v>
      </c>
      <c r="H298" s="0" t="n">
        <f aca="false">Sheet5!H297/$H$2</f>
        <v>0.689520547945205</v>
      </c>
      <c r="I298" s="0" t="n">
        <f aca="false">Sheet5!I297/$I$2</f>
        <v>0.167333333333333</v>
      </c>
      <c r="J298" s="0" t="n">
        <f aca="false">Sheet5!J297/$J$2</f>
        <v>0</v>
      </c>
      <c r="K298" s="0" t="n">
        <f aca="false">Sheet5!K297/$K$2</f>
        <v>0.0622222222222222</v>
      </c>
      <c r="L298" s="0" t="n">
        <f aca="false">Sheet5!L297/$L$2</f>
        <v>0.372</v>
      </c>
    </row>
    <row r="299" customFormat="false" ht="12.8" hidden="false" customHeight="false" outlineLevel="0" collapsed="false">
      <c r="A299" s="2" t="n">
        <v>296</v>
      </c>
      <c r="B299" s="0" t="n">
        <f aca="false">Sheet5!B298/$B$2</f>
        <v>0</v>
      </c>
      <c r="C299" s="0" t="n">
        <f aca="false">Sheet5!C298/$C$2</f>
        <v>0</v>
      </c>
      <c r="D299" s="0" t="n">
        <f aca="false">Sheet5!D298/$D$2</f>
        <v>0</v>
      </c>
      <c r="E299" s="0" t="n">
        <f aca="false">Sheet5!E298/$E$2</f>
        <v>0.155</v>
      </c>
      <c r="F299" s="0" t="n">
        <f aca="false">Sheet5!F298/$F$2</f>
        <v>0.348</v>
      </c>
      <c r="G299" s="0" t="n">
        <f aca="false">Sheet5!G298/$G$2</f>
        <v>0.569166666666667</v>
      </c>
      <c r="H299" s="0" t="n">
        <f aca="false">Sheet5!H298/$H$2</f>
        <v>0.688698630136986</v>
      </c>
      <c r="I299" s="0" t="n">
        <f aca="false">Sheet5!I298/$I$2</f>
        <v>0.166</v>
      </c>
      <c r="J299" s="0" t="n">
        <f aca="false">Sheet5!J298/$J$2</f>
        <v>0</v>
      </c>
      <c r="K299" s="0" t="n">
        <f aca="false">Sheet5!K298/$K$2</f>
        <v>0.0622222222222222</v>
      </c>
      <c r="L299" s="0" t="n">
        <f aca="false">Sheet5!L298/$L$2</f>
        <v>0.370333333333333</v>
      </c>
    </row>
    <row r="300" customFormat="false" ht="12.8" hidden="false" customHeight="false" outlineLevel="0" collapsed="false">
      <c r="A300" s="2" t="n">
        <v>297</v>
      </c>
      <c r="B300" s="0" t="n">
        <f aca="false">Sheet5!B299/$B$2</f>
        <v>0</v>
      </c>
      <c r="C300" s="0" t="n">
        <f aca="false">Sheet5!C299/$C$2</f>
        <v>0</v>
      </c>
      <c r="D300" s="0" t="n">
        <f aca="false">Sheet5!D299/$D$2</f>
        <v>0</v>
      </c>
      <c r="E300" s="0" t="n">
        <f aca="false">Sheet5!E299/$E$2</f>
        <v>0.154</v>
      </c>
      <c r="F300" s="0" t="n">
        <f aca="false">Sheet5!F299/$F$2</f>
        <v>0.345333333333333</v>
      </c>
      <c r="G300" s="0" t="n">
        <f aca="false">Sheet5!G299/$G$2</f>
        <v>0.568833333333333</v>
      </c>
      <c r="H300" s="0" t="n">
        <f aca="false">Sheet5!H299/$H$2</f>
        <v>0.687739726027397</v>
      </c>
      <c r="I300" s="0" t="n">
        <f aca="false">Sheet5!I299/$I$2</f>
        <v>0.165</v>
      </c>
      <c r="J300" s="0" t="n">
        <f aca="false">Sheet5!J299/$J$2</f>
        <v>0</v>
      </c>
      <c r="K300" s="0" t="n">
        <f aca="false">Sheet5!K299/$K$2</f>
        <v>0.0622222222222222</v>
      </c>
      <c r="L300" s="0" t="n">
        <f aca="false">Sheet5!L299/$L$2</f>
        <v>0.368333333333333</v>
      </c>
    </row>
    <row r="301" customFormat="false" ht="12.8" hidden="false" customHeight="false" outlineLevel="0" collapsed="false">
      <c r="A301" s="2" t="n">
        <v>298</v>
      </c>
      <c r="B301" s="0" t="n">
        <f aca="false">Sheet5!B300/$B$2</f>
        <v>0</v>
      </c>
      <c r="C301" s="0" t="n">
        <f aca="false">Sheet5!C300/$C$2</f>
        <v>0</v>
      </c>
      <c r="D301" s="0" t="n">
        <f aca="false">Sheet5!D300/$D$2</f>
        <v>0</v>
      </c>
      <c r="E301" s="0" t="n">
        <f aca="false">Sheet5!E300/$E$2</f>
        <v>0.154</v>
      </c>
      <c r="F301" s="0" t="n">
        <f aca="false">Sheet5!F300/$F$2</f>
        <v>0.344</v>
      </c>
      <c r="G301" s="0" t="n">
        <f aca="false">Sheet5!G300/$G$2</f>
        <v>0.5646</v>
      </c>
      <c r="H301" s="0" t="n">
        <f aca="false">Sheet5!H300/$H$2</f>
        <v>0.686643835616438</v>
      </c>
      <c r="I301" s="0" t="n">
        <f aca="false">Sheet5!I300/$I$2</f>
        <v>0.163</v>
      </c>
      <c r="J301" s="0" t="n">
        <f aca="false">Sheet5!J300/$J$2</f>
        <v>0</v>
      </c>
      <c r="K301" s="0" t="n">
        <f aca="false">Sheet5!K300/$K$2</f>
        <v>0.0611111111111111</v>
      </c>
      <c r="L301" s="0" t="n">
        <f aca="false">Sheet5!L300/$L$2</f>
        <v>0.366666666666667</v>
      </c>
    </row>
    <row r="302" customFormat="false" ht="12.8" hidden="false" customHeight="false" outlineLevel="0" collapsed="false">
      <c r="A302" s="2" t="n">
        <v>299</v>
      </c>
      <c r="B302" s="0" t="n">
        <f aca="false">Sheet5!B301/$B$2</f>
        <v>0</v>
      </c>
      <c r="C302" s="0" t="n">
        <f aca="false">Sheet5!C301/$C$2</f>
        <v>0</v>
      </c>
      <c r="D302" s="0" t="n">
        <f aca="false">Sheet5!D301/$D$2</f>
        <v>0</v>
      </c>
      <c r="E302" s="0" t="n">
        <f aca="false">Sheet5!E301/$E$2</f>
        <v>0.1515</v>
      </c>
      <c r="F302" s="0" t="n">
        <f aca="false">Sheet5!F301/$F$2</f>
        <v>0.343666666666667</v>
      </c>
      <c r="G302" s="0" t="n">
        <f aca="false">Sheet5!G301/$G$2</f>
        <v>0.563266666666667</v>
      </c>
      <c r="H302" s="0" t="n">
        <f aca="false">Sheet5!H301/$H$2</f>
        <v>0.685547945205479</v>
      </c>
      <c r="I302" s="0" t="n">
        <f aca="false">Sheet5!I301/$I$2</f>
        <v>0.162</v>
      </c>
      <c r="J302" s="0" t="n">
        <f aca="false">Sheet5!J301/$J$2</f>
        <v>0</v>
      </c>
      <c r="K302" s="0" t="n">
        <f aca="false">Sheet5!K301/$K$2</f>
        <v>0.06</v>
      </c>
      <c r="L302" s="0" t="n">
        <f aca="false">Sheet5!L301/$L$2</f>
        <v>0.363333333333333</v>
      </c>
    </row>
    <row r="303" customFormat="false" ht="12.8" hidden="false" customHeight="false" outlineLevel="0" collapsed="false">
      <c r="A303" s="2" t="n">
        <v>300</v>
      </c>
      <c r="B303" s="0" t="n">
        <f aca="false">Sheet5!B302/$B$2</f>
        <v>0</v>
      </c>
      <c r="C303" s="0" t="n">
        <f aca="false">Sheet5!C302/$C$2</f>
        <v>0</v>
      </c>
      <c r="D303" s="0" t="n">
        <f aca="false">Sheet5!D302/$D$2</f>
        <v>0</v>
      </c>
      <c r="E303" s="0" t="n">
        <f aca="false">Sheet5!E302/$E$2</f>
        <v>0.1505</v>
      </c>
      <c r="F303" s="0" t="n">
        <f aca="false">Sheet5!F302/$F$2</f>
        <v>0.342666666666667</v>
      </c>
      <c r="G303" s="0" t="n">
        <f aca="false">Sheet5!G302/$G$2</f>
        <v>0.562</v>
      </c>
      <c r="H303" s="0" t="n">
        <f aca="false">Sheet5!H302/$H$2</f>
        <v>0.68458904109589</v>
      </c>
      <c r="I303" s="0" t="n">
        <f aca="false">Sheet5!I302/$I$2</f>
        <v>0.16</v>
      </c>
      <c r="J303" s="0" t="n">
        <f aca="false">Sheet5!J302/$J$2</f>
        <v>0</v>
      </c>
      <c r="K303" s="0" t="n">
        <f aca="false">Sheet5!K302/$K$2</f>
        <v>0.06</v>
      </c>
      <c r="L303" s="0" t="n">
        <f aca="false">Sheet5!L302/$L$2</f>
        <v>0.363</v>
      </c>
    </row>
    <row r="304" customFormat="false" ht="12.8" hidden="false" customHeight="false" outlineLevel="0" collapsed="false">
      <c r="A304" s="2" t="n">
        <v>301</v>
      </c>
      <c r="B304" s="0" t="n">
        <f aca="false">Sheet5!B303/$B$2</f>
        <v>0</v>
      </c>
      <c r="C304" s="0" t="n">
        <f aca="false">Sheet5!C303/$C$2</f>
        <v>0</v>
      </c>
      <c r="D304" s="0" t="n">
        <f aca="false">Sheet5!D303/$D$2</f>
        <v>0</v>
      </c>
      <c r="E304" s="0" t="n">
        <f aca="false">Sheet5!E303/$E$2</f>
        <v>0.149</v>
      </c>
      <c r="F304" s="0" t="n">
        <f aca="false">Sheet5!F303/$F$2</f>
        <v>0.341</v>
      </c>
      <c r="G304" s="0" t="n">
        <f aca="false">Sheet5!G303/$G$2</f>
        <v>0.560133333333333</v>
      </c>
      <c r="H304" s="0" t="n">
        <f aca="false">Sheet5!H303/$H$2</f>
        <v>0.683493150684932</v>
      </c>
      <c r="I304" s="0" t="n">
        <f aca="false">Sheet5!I303/$I$2</f>
        <v>0.157666666666667</v>
      </c>
      <c r="J304" s="0" t="n">
        <f aca="false">Sheet5!J303/$J$2</f>
        <v>0</v>
      </c>
      <c r="K304" s="0" t="n">
        <f aca="false">Sheet5!K303/$K$2</f>
        <v>0.0588888888888889</v>
      </c>
      <c r="L304" s="0" t="n">
        <f aca="false">Sheet5!L303/$L$2</f>
        <v>0.358666666666667</v>
      </c>
    </row>
    <row r="305" customFormat="false" ht="12.8" hidden="false" customHeight="false" outlineLevel="0" collapsed="false">
      <c r="A305" s="2" t="n">
        <v>302</v>
      </c>
      <c r="B305" s="0" t="n">
        <f aca="false">Sheet5!B304/$B$2</f>
        <v>0</v>
      </c>
      <c r="C305" s="0" t="n">
        <f aca="false">Sheet5!C304/$C$2</f>
        <v>0</v>
      </c>
      <c r="D305" s="0" t="n">
        <f aca="false">Sheet5!D304/$D$2</f>
        <v>0</v>
      </c>
      <c r="E305" s="0" t="n">
        <f aca="false">Sheet5!E304/$E$2</f>
        <v>0.1465</v>
      </c>
      <c r="F305" s="0" t="n">
        <f aca="false">Sheet5!F304/$F$2</f>
        <v>0.34</v>
      </c>
      <c r="G305" s="0" t="n">
        <f aca="false">Sheet5!G304/$G$2</f>
        <v>0.559466666666667</v>
      </c>
      <c r="H305" s="0" t="n">
        <f aca="false">Sheet5!H304/$H$2</f>
        <v>0.682260273972603</v>
      </c>
      <c r="I305" s="0" t="n">
        <f aca="false">Sheet5!I304/$I$2</f>
        <v>0.155666666666667</v>
      </c>
      <c r="J305" s="0" t="n">
        <f aca="false">Sheet5!J304/$J$2</f>
        <v>0</v>
      </c>
      <c r="K305" s="0" t="n">
        <f aca="false">Sheet5!K304/$K$2</f>
        <v>0.0588888888888889</v>
      </c>
      <c r="L305" s="0" t="n">
        <f aca="false">Sheet5!L304/$L$2</f>
        <v>0.358666666666667</v>
      </c>
    </row>
    <row r="306" customFormat="false" ht="12.8" hidden="false" customHeight="false" outlineLevel="0" collapsed="false">
      <c r="A306" s="2" t="n">
        <v>303</v>
      </c>
      <c r="B306" s="0" t="n">
        <f aca="false">Sheet5!B305/$B$2</f>
        <v>0</v>
      </c>
      <c r="C306" s="0" t="n">
        <f aca="false">Sheet5!C305/$C$2</f>
        <v>0</v>
      </c>
      <c r="D306" s="0" t="n">
        <f aca="false">Sheet5!D305/$D$2</f>
        <v>0</v>
      </c>
      <c r="E306" s="0" t="n">
        <f aca="false">Sheet5!E305/$E$2</f>
        <v>0.146</v>
      </c>
      <c r="F306" s="0" t="n">
        <f aca="false">Sheet5!F305/$F$2</f>
        <v>0.339</v>
      </c>
      <c r="G306" s="0" t="n">
        <f aca="false">Sheet5!G305/$G$2</f>
        <v>0.5587</v>
      </c>
      <c r="H306" s="0" t="n">
        <f aca="false">Sheet5!H305/$H$2</f>
        <v>0.681232876712329</v>
      </c>
      <c r="I306" s="0" t="n">
        <f aca="false">Sheet5!I305/$I$2</f>
        <v>0.154333333333333</v>
      </c>
      <c r="J306" s="0" t="n">
        <f aca="false">Sheet5!J305/$J$2</f>
        <v>0</v>
      </c>
      <c r="K306" s="0" t="n">
        <f aca="false">Sheet5!K305/$K$2</f>
        <v>0.0577777777777778</v>
      </c>
      <c r="L306" s="0" t="n">
        <f aca="false">Sheet5!L305/$L$2</f>
        <v>0.355333333333333</v>
      </c>
    </row>
    <row r="307" customFormat="false" ht="12.8" hidden="false" customHeight="false" outlineLevel="0" collapsed="false">
      <c r="A307" s="2" t="n">
        <v>304</v>
      </c>
      <c r="B307" s="0" t="n">
        <f aca="false">Sheet5!B306/$B$2</f>
        <v>0</v>
      </c>
      <c r="C307" s="0" t="n">
        <f aca="false">Sheet5!C306/$C$2</f>
        <v>0</v>
      </c>
      <c r="D307" s="0" t="n">
        <f aca="false">Sheet5!D306/$D$2</f>
        <v>0</v>
      </c>
      <c r="E307" s="0" t="n">
        <f aca="false">Sheet5!E306/$E$2</f>
        <v>0.145</v>
      </c>
      <c r="F307" s="0" t="n">
        <f aca="false">Sheet5!F306/$F$2</f>
        <v>0.338333333333333</v>
      </c>
      <c r="G307" s="0" t="n">
        <f aca="false">Sheet5!G306/$G$2</f>
        <v>0.556633333333333</v>
      </c>
      <c r="H307" s="0" t="n">
        <f aca="false">Sheet5!H306/$H$2</f>
        <v>0.68013698630137</v>
      </c>
      <c r="I307" s="0" t="n">
        <f aca="false">Sheet5!I306/$I$2</f>
        <v>0.153</v>
      </c>
      <c r="J307" s="0" t="n">
        <f aca="false">Sheet5!J306/$J$2</f>
        <v>0</v>
      </c>
      <c r="K307" s="0" t="n">
        <f aca="false">Sheet5!K306/$K$2</f>
        <v>0.0577777777777778</v>
      </c>
      <c r="L307" s="0" t="n">
        <f aca="false">Sheet5!L306/$L$2</f>
        <v>0.354333333333333</v>
      </c>
    </row>
    <row r="308" customFormat="false" ht="12.8" hidden="false" customHeight="false" outlineLevel="0" collapsed="false">
      <c r="A308" s="2" t="n">
        <v>305</v>
      </c>
      <c r="B308" s="0" t="n">
        <f aca="false">Sheet5!B307/$B$2</f>
        <v>0</v>
      </c>
      <c r="C308" s="0" t="n">
        <f aca="false">Sheet5!C307/$C$2</f>
        <v>0</v>
      </c>
      <c r="D308" s="0" t="n">
        <f aca="false">Sheet5!D307/$D$2</f>
        <v>0</v>
      </c>
      <c r="E308" s="0" t="n">
        <f aca="false">Sheet5!E307/$E$2</f>
        <v>0.144</v>
      </c>
      <c r="F308" s="0" t="n">
        <f aca="false">Sheet5!F307/$F$2</f>
        <v>0.338333333333333</v>
      </c>
      <c r="G308" s="0" t="n">
        <f aca="false">Sheet5!G307/$G$2</f>
        <v>0.555633333333333</v>
      </c>
      <c r="H308" s="0" t="n">
        <f aca="false">Sheet5!H307/$H$2</f>
        <v>0.679041095890411</v>
      </c>
      <c r="I308" s="0" t="n">
        <f aca="false">Sheet5!I307/$I$2</f>
        <v>0.151</v>
      </c>
      <c r="J308" s="0" t="n">
        <f aca="false">Sheet5!J307/$J$2</f>
        <v>0</v>
      </c>
      <c r="K308" s="0" t="n">
        <f aca="false">Sheet5!K307/$K$2</f>
        <v>0.0566666666666667</v>
      </c>
      <c r="L308" s="0" t="n">
        <f aca="false">Sheet5!L307/$L$2</f>
        <v>0.353</v>
      </c>
    </row>
    <row r="309" customFormat="false" ht="12.8" hidden="false" customHeight="false" outlineLevel="0" collapsed="false">
      <c r="A309" s="2" t="n">
        <v>306</v>
      </c>
      <c r="B309" s="0" t="n">
        <f aca="false">Sheet5!B308/$B$2</f>
        <v>0</v>
      </c>
      <c r="C309" s="0" t="n">
        <f aca="false">Sheet5!C308/$C$2</f>
        <v>0</v>
      </c>
      <c r="D309" s="0" t="n">
        <f aca="false">Sheet5!D308/$D$2</f>
        <v>0</v>
      </c>
      <c r="E309" s="0" t="n">
        <f aca="false">Sheet5!E308/$E$2</f>
        <v>0.1425</v>
      </c>
      <c r="F309" s="0" t="n">
        <f aca="false">Sheet5!F308/$F$2</f>
        <v>0.338</v>
      </c>
      <c r="G309" s="0" t="n">
        <f aca="false">Sheet5!G308/$G$2</f>
        <v>0.555266666666667</v>
      </c>
      <c r="H309" s="0" t="n">
        <f aca="false">Sheet5!H308/$H$2</f>
        <v>0.678013698630137</v>
      </c>
      <c r="I309" s="0" t="n">
        <f aca="false">Sheet5!I308/$I$2</f>
        <v>0.149</v>
      </c>
      <c r="J309" s="0" t="n">
        <f aca="false">Sheet5!J308/$J$2</f>
        <v>0</v>
      </c>
      <c r="K309" s="0" t="n">
        <f aca="false">Sheet5!K308/$K$2</f>
        <v>0.0566666666666667</v>
      </c>
      <c r="L309" s="0" t="n">
        <f aca="false">Sheet5!L308/$L$2</f>
        <v>0.349</v>
      </c>
    </row>
    <row r="310" customFormat="false" ht="12.8" hidden="false" customHeight="false" outlineLevel="0" collapsed="false">
      <c r="A310" s="2" t="n">
        <v>307</v>
      </c>
      <c r="B310" s="0" t="n">
        <f aca="false">Sheet5!B309/$B$2</f>
        <v>0</v>
      </c>
      <c r="C310" s="0" t="n">
        <f aca="false">Sheet5!C309/$C$2</f>
        <v>0</v>
      </c>
      <c r="D310" s="0" t="n">
        <f aca="false">Sheet5!D309/$D$2</f>
        <v>0</v>
      </c>
      <c r="E310" s="0" t="n">
        <f aca="false">Sheet5!E309/$E$2</f>
        <v>0.1415</v>
      </c>
      <c r="F310" s="0" t="n">
        <f aca="false">Sheet5!F309/$F$2</f>
        <v>0.335</v>
      </c>
      <c r="G310" s="0" t="n">
        <f aca="false">Sheet5!G309/$G$2</f>
        <v>0.554733333333333</v>
      </c>
      <c r="H310" s="0" t="n">
        <f aca="false">Sheet5!H309/$H$2</f>
        <v>0.676849315068493</v>
      </c>
      <c r="I310" s="0" t="n">
        <f aca="false">Sheet5!I309/$I$2</f>
        <v>0.147</v>
      </c>
      <c r="J310" s="0" t="n">
        <f aca="false">Sheet5!J309/$J$2</f>
        <v>0</v>
      </c>
      <c r="K310" s="0" t="n">
        <f aca="false">Sheet5!K309/$K$2</f>
        <v>0.0555555555555556</v>
      </c>
      <c r="L310" s="0" t="n">
        <f aca="false">Sheet5!L309/$L$2</f>
        <v>0.347</v>
      </c>
    </row>
    <row r="311" customFormat="false" ht="12.8" hidden="false" customHeight="false" outlineLevel="0" collapsed="false">
      <c r="A311" s="2" t="n">
        <v>308</v>
      </c>
      <c r="B311" s="0" t="n">
        <f aca="false">Sheet5!B310/$B$2</f>
        <v>0</v>
      </c>
      <c r="C311" s="0" t="n">
        <f aca="false">Sheet5!C310/$C$2</f>
        <v>0</v>
      </c>
      <c r="D311" s="0" t="n">
        <f aca="false">Sheet5!D310/$D$2</f>
        <v>0</v>
      </c>
      <c r="E311" s="0" t="n">
        <f aca="false">Sheet5!E310/$E$2</f>
        <v>0.141</v>
      </c>
      <c r="F311" s="0" t="n">
        <f aca="false">Sheet5!F310/$F$2</f>
        <v>0.334</v>
      </c>
      <c r="G311" s="0" t="n">
        <f aca="false">Sheet5!G310/$G$2</f>
        <v>0.552166666666667</v>
      </c>
      <c r="H311" s="0" t="n">
        <f aca="false">Sheet5!H310/$H$2</f>
        <v>0.675958904109589</v>
      </c>
      <c r="I311" s="0" t="n">
        <f aca="false">Sheet5!I310/$I$2</f>
        <v>0.144666666666667</v>
      </c>
      <c r="J311" s="0" t="n">
        <f aca="false">Sheet5!J310/$J$2</f>
        <v>0</v>
      </c>
      <c r="K311" s="0" t="n">
        <f aca="false">Sheet5!K310/$K$2</f>
        <v>0.0533333333333333</v>
      </c>
      <c r="L311" s="0" t="n">
        <f aca="false">Sheet5!L310/$L$2</f>
        <v>0.344333333333333</v>
      </c>
    </row>
    <row r="312" customFormat="false" ht="12.8" hidden="false" customHeight="false" outlineLevel="0" collapsed="false">
      <c r="A312" s="2" t="n">
        <v>309</v>
      </c>
      <c r="B312" s="0" t="n">
        <f aca="false">Sheet5!B311/$B$2</f>
        <v>0</v>
      </c>
      <c r="C312" s="0" t="n">
        <f aca="false">Sheet5!C311/$C$2</f>
        <v>0</v>
      </c>
      <c r="D312" s="0" t="n">
        <f aca="false">Sheet5!D311/$D$2</f>
        <v>0</v>
      </c>
      <c r="E312" s="0" t="n">
        <f aca="false">Sheet5!E311/$E$2</f>
        <v>0.1375</v>
      </c>
      <c r="F312" s="0" t="n">
        <f aca="false">Sheet5!F311/$F$2</f>
        <v>0.332666666666667</v>
      </c>
      <c r="G312" s="0" t="n">
        <f aca="false">Sheet5!G311/$G$2</f>
        <v>0.5512</v>
      </c>
      <c r="H312" s="0" t="n">
        <f aca="false">Sheet5!H311/$H$2</f>
        <v>0.674794520547945</v>
      </c>
      <c r="I312" s="0" t="n">
        <f aca="false">Sheet5!I311/$I$2</f>
        <v>0.142</v>
      </c>
      <c r="J312" s="0" t="n">
        <f aca="false">Sheet5!J311/$J$2</f>
        <v>0</v>
      </c>
      <c r="K312" s="0" t="n">
        <f aca="false">Sheet5!K311/$K$2</f>
        <v>0.0533333333333333</v>
      </c>
      <c r="L312" s="0" t="n">
        <f aca="false">Sheet5!L311/$L$2</f>
        <v>0.342333333333333</v>
      </c>
    </row>
    <row r="313" customFormat="false" ht="12.8" hidden="false" customHeight="false" outlineLevel="0" collapsed="false">
      <c r="A313" s="2" t="n">
        <v>310</v>
      </c>
      <c r="B313" s="0" t="n">
        <f aca="false">Sheet5!B312/$B$2</f>
        <v>0</v>
      </c>
      <c r="C313" s="0" t="n">
        <f aca="false">Sheet5!C312/$C$2</f>
        <v>0</v>
      </c>
      <c r="D313" s="0" t="n">
        <f aca="false">Sheet5!D312/$D$2</f>
        <v>0</v>
      </c>
      <c r="E313" s="0" t="n">
        <f aca="false">Sheet5!E312/$E$2</f>
        <v>0.137</v>
      </c>
      <c r="F313" s="0" t="n">
        <f aca="false">Sheet5!F312/$F$2</f>
        <v>0.332</v>
      </c>
      <c r="G313" s="0" t="n">
        <f aca="false">Sheet5!G312/$G$2</f>
        <v>0.550366666666667</v>
      </c>
      <c r="H313" s="0" t="n">
        <f aca="false">Sheet5!H312/$H$2</f>
        <v>0.673767123287671</v>
      </c>
      <c r="I313" s="0" t="n">
        <f aca="false">Sheet5!I312/$I$2</f>
        <v>0.139666666666667</v>
      </c>
      <c r="J313" s="0" t="n">
        <f aca="false">Sheet5!J312/$J$2</f>
        <v>0</v>
      </c>
      <c r="K313" s="0" t="n">
        <f aca="false">Sheet5!K312/$K$2</f>
        <v>0.0522222222222222</v>
      </c>
      <c r="L313" s="0" t="n">
        <f aca="false">Sheet5!L312/$L$2</f>
        <v>0.341333333333333</v>
      </c>
    </row>
    <row r="314" customFormat="false" ht="12.8" hidden="false" customHeight="false" outlineLevel="0" collapsed="false">
      <c r="A314" s="2" t="n">
        <v>311</v>
      </c>
      <c r="B314" s="0" t="n">
        <f aca="false">Sheet5!B313/$B$2</f>
        <v>0</v>
      </c>
      <c r="C314" s="0" t="n">
        <f aca="false">Sheet5!C313/$C$2</f>
        <v>0</v>
      </c>
      <c r="D314" s="0" t="n">
        <f aca="false">Sheet5!D313/$D$2</f>
        <v>0</v>
      </c>
      <c r="E314" s="0" t="n">
        <f aca="false">Sheet5!E313/$E$2</f>
        <v>0.135</v>
      </c>
      <c r="F314" s="0" t="n">
        <f aca="false">Sheet5!F313/$F$2</f>
        <v>0.331666666666667</v>
      </c>
      <c r="G314" s="0" t="n">
        <f aca="false">Sheet5!G313/$G$2</f>
        <v>0.5501</v>
      </c>
      <c r="H314" s="0" t="n">
        <f aca="false">Sheet5!H313/$H$2</f>
        <v>0.672739726027397</v>
      </c>
      <c r="I314" s="0" t="n">
        <f aca="false">Sheet5!I313/$I$2</f>
        <v>0.138</v>
      </c>
      <c r="J314" s="0" t="n">
        <f aca="false">Sheet5!J313/$J$2</f>
        <v>0</v>
      </c>
      <c r="K314" s="0" t="n">
        <f aca="false">Sheet5!K313/$K$2</f>
        <v>0.0511111111111111</v>
      </c>
      <c r="L314" s="0" t="n">
        <f aca="false">Sheet5!L313/$L$2</f>
        <v>0.339333333333333</v>
      </c>
    </row>
    <row r="315" customFormat="false" ht="12.8" hidden="false" customHeight="false" outlineLevel="0" collapsed="false">
      <c r="A315" s="2" t="n">
        <v>312</v>
      </c>
      <c r="B315" s="0" t="n">
        <f aca="false">Sheet5!B314/$B$2</f>
        <v>0</v>
      </c>
      <c r="C315" s="0" t="n">
        <f aca="false">Sheet5!C314/$C$2</f>
        <v>0</v>
      </c>
      <c r="D315" s="0" t="n">
        <f aca="false">Sheet5!D314/$D$2</f>
        <v>0</v>
      </c>
      <c r="E315" s="0" t="n">
        <f aca="false">Sheet5!E314/$E$2</f>
        <v>0.1335</v>
      </c>
      <c r="F315" s="0" t="n">
        <f aca="false">Sheet5!F314/$F$2</f>
        <v>0.329</v>
      </c>
      <c r="G315" s="0" t="n">
        <f aca="false">Sheet5!G314/$G$2</f>
        <v>0.548766666666667</v>
      </c>
      <c r="H315" s="0" t="n">
        <f aca="false">Sheet5!H314/$H$2</f>
        <v>0.672054794520548</v>
      </c>
      <c r="I315" s="0" t="n">
        <f aca="false">Sheet5!I314/$I$2</f>
        <v>0.136</v>
      </c>
      <c r="J315" s="0" t="n">
        <f aca="false">Sheet5!J314/$J$2</f>
        <v>0</v>
      </c>
      <c r="K315" s="0" t="n">
        <f aca="false">Sheet5!K314/$K$2</f>
        <v>0.0511111111111111</v>
      </c>
      <c r="L315" s="0" t="n">
        <f aca="false">Sheet5!L314/$L$2</f>
        <v>0.337</v>
      </c>
    </row>
    <row r="316" customFormat="false" ht="12.8" hidden="false" customHeight="false" outlineLevel="0" collapsed="false">
      <c r="A316" s="2" t="n">
        <v>313</v>
      </c>
      <c r="B316" s="0" t="n">
        <f aca="false">Sheet5!B315/$B$2</f>
        <v>0</v>
      </c>
      <c r="C316" s="0" t="n">
        <f aca="false">Sheet5!C315/$C$2</f>
        <v>0</v>
      </c>
      <c r="D316" s="0" t="n">
        <f aca="false">Sheet5!D315/$D$2</f>
        <v>0</v>
      </c>
      <c r="E316" s="0" t="n">
        <f aca="false">Sheet5!E315/$E$2</f>
        <v>0.132</v>
      </c>
      <c r="F316" s="0" t="n">
        <f aca="false">Sheet5!F315/$F$2</f>
        <v>0.325666666666667</v>
      </c>
      <c r="G316" s="0" t="n">
        <f aca="false">Sheet5!G315/$G$2</f>
        <v>0.548433333333333</v>
      </c>
      <c r="H316" s="0" t="n">
        <f aca="false">Sheet5!H315/$H$2</f>
        <v>0.670684931506849</v>
      </c>
      <c r="I316" s="0" t="n">
        <f aca="false">Sheet5!I315/$I$2</f>
        <v>0.133666666666667</v>
      </c>
      <c r="J316" s="0" t="n">
        <f aca="false">Sheet5!J315/$J$2</f>
        <v>0</v>
      </c>
      <c r="K316" s="0" t="n">
        <f aca="false">Sheet5!K315/$K$2</f>
        <v>0.05</v>
      </c>
      <c r="L316" s="0" t="n">
        <f aca="false">Sheet5!L315/$L$2</f>
        <v>0.333666666666667</v>
      </c>
    </row>
    <row r="317" customFormat="false" ht="12.8" hidden="false" customHeight="false" outlineLevel="0" collapsed="false">
      <c r="A317" s="2" t="n">
        <v>314</v>
      </c>
      <c r="B317" s="0" t="n">
        <f aca="false">Sheet5!B316/$B$2</f>
        <v>0</v>
      </c>
      <c r="C317" s="0" t="n">
        <f aca="false">Sheet5!C316/$C$2</f>
        <v>0</v>
      </c>
      <c r="D317" s="0" t="n">
        <f aca="false">Sheet5!D316/$D$2</f>
        <v>0</v>
      </c>
      <c r="E317" s="0" t="n">
        <f aca="false">Sheet5!E316/$E$2</f>
        <v>0.1315</v>
      </c>
      <c r="F317" s="0" t="n">
        <f aca="false">Sheet5!F316/$F$2</f>
        <v>0.324333333333333</v>
      </c>
      <c r="G317" s="0" t="n">
        <f aca="false">Sheet5!G316/$G$2</f>
        <v>0.547533333333333</v>
      </c>
      <c r="H317" s="0" t="n">
        <f aca="false">Sheet5!H316/$H$2</f>
        <v>0.66986301369863</v>
      </c>
      <c r="I317" s="0" t="n">
        <f aca="false">Sheet5!I316/$I$2</f>
        <v>0.132</v>
      </c>
      <c r="J317" s="0" t="n">
        <f aca="false">Sheet5!J316/$J$2</f>
        <v>0</v>
      </c>
      <c r="K317" s="0" t="n">
        <f aca="false">Sheet5!K316/$K$2</f>
        <v>0.0488888888888889</v>
      </c>
      <c r="L317" s="0" t="n">
        <f aca="false">Sheet5!L316/$L$2</f>
        <v>0.333</v>
      </c>
    </row>
    <row r="318" customFormat="false" ht="12.8" hidden="false" customHeight="false" outlineLevel="0" collapsed="false">
      <c r="A318" s="2" t="n">
        <v>315</v>
      </c>
      <c r="B318" s="0" t="n">
        <f aca="false">Sheet5!B317/$B$2</f>
        <v>0</v>
      </c>
      <c r="C318" s="0" t="n">
        <f aca="false">Sheet5!C317/$C$2</f>
        <v>0</v>
      </c>
      <c r="D318" s="0" t="n">
        <f aca="false">Sheet5!D317/$D$2</f>
        <v>0</v>
      </c>
      <c r="E318" s="0" t="n">
        <f aca="false">Sheet5!E317/$E$2</f>
        <v>0.1305</v>
      </c>
      <c r="F318" s="0" t="n">
        <f aca="false">Sheet5!F317/$F$2</f>
        <v>0.324</v>
      </c>
      <c r="G318" s="0" t="n">
        <f aca="false">Sheet5!G317/$G$2</f>
        <v>0.546533333333333</v>
      </c>
      <c r="H318" s="0" t="n">
        <f aca="false">Sheet5!H317/$H$2</f>
        <v>0.668630136986301</v>
      </c>
      <c r="I318" s="0" t="n">
        <f aca="false">Sheet5!I317/$I$2</f>
        <v>0.129666666666667</v>
      </c>
      <c r="J318" s="0" t="n">
        <f aca="false">Sheet5!J317/$J$2</f>
        <v>0</v>
      </c>
      <c r="K318" s="0" t="n">
        <f aca="false">Sheet5!K317/$K$2</f>
        <v>0.0477777777777778</v>
      </c>
      <c r="L318" s="0" t="n">
        <f aca="false">Sheet5!L317/$L$2</f>
        <v>0.328333333333333</v>
      </c>
    </row>
    <row r="319" customFormat="false" ht="12.8" hidden="false" customHeight="false" outlineLevel="0" collapsed="false">
      <c r="A319" s="2" t="n">
        <v>316</v>
      </c>
      <c r="B319" s="0" t="n">
        <f aca="false">Sheet5!B318/$B$2</f>
        <v>0</v>
      </c>
      <c r="C319" s="0" t="n">
        <f aca="false">Sheet5!C318/$C$2</f>
        <v>0</v>
      </c>
      <c r="D319" s="0" t="n">
        <f aca="false">Sheet5!D318/$D$2</f>
        <v>0</v>
      </c>
      <c r="E319" s="0" t="n">
        <f aca="false">Sheet5!E318/$E$2</f>
        <v>0.1305</v>
      </c>
      <c r="F319" s="0" t="n">
        <f aca="false">Sheet5!F318/$F$2</f>
        <v>0.323333333333333</v>
      </c>
      <c r="G319" s="0" t="n">
        <f aca="false">Sheet5!G318/$G$2</f>
        <v>0.546366666666667</v>
      </c>
      <c r="H319" s="0" t="n">
        <f aca="false">Sheet5!H318/$H$2</f>
        <v>0.667739726027397</v>
      </c>
      <c r="I319" s="0" t="n">
        <f aca="false">Sheet5!I318/$I$2</f>
        <v>0.127666666666667</v>
      </c>
      <c r="J319" s="0" t="n">
        <f aca="false">Sheet5!J318/$J$2</f>
        <v>0</v>
      </c>
      <c r="K319" s="0" t="n">
        <f aca="false">Sheet5!K318/$K$2</f>
        <v>0.0477777777777778</v>
      </c>
      <c r="L319" s="0" t="n">
        <f aca="false">Sheet5!L318/$L$2</f>
        <v>0.327333333333333</v>
      </c>
    </row>
    <row r="320" customFormat="false" ht="12.8" hidden="false" customHeight="false" outlineLevel="0" collapsed="false">
      <c r="A320" s="2" t="n">
        <v>317</v>
      </c>
      <c r="B320" s="0" t="n">
        <f aca="false">Sheet5!B319/$B$2</f>
        <v>0</v>
      </c>
      <c r="C320" s="0" t="n">
        <f aca="false">Sheet5!C319/$C$2</f>
        <v>0</v>
      </c>
      <c r="D320" s="0" t="n">
        <f aca="false">Sheet5!D319/$D$2</f>
        <v>0</v>
      </c>
      <c r="E320" s="0" t="n">
        <f aca="false">Sheet5!E319/$E$2</f>
        <v>0.129</v>
      </c>
      <c r="F320" s="0" t="n">
        <f aca="false">Sheet5!F319/$F$2</f>
        <v>0.322</v>
      </c>
      <c r="G320" s="0" t="n">
        <f aca="false">Sheet5!G319/$G$2</f>
        <v>0.544633333333333</v>
      </c>
      <c r="H320" s="0" t="n">
        <f aca="false">Sheet5!H319/$H$2</f>
        <v>0.666438356164383</v>
      </c>
      <c r="I320" s="0" t="n">
        <f aca="false">Sheet5!I319/$I$2</f>
        <v>0.125666666666667</v>
      </c>
      <c r="J320" s="0" t="n">
        <f aca="false">Sheet5!J319/$J$2</f>
        <v>0</v>
      </c>
      <c r="K320" s="0" t="n">
        <f aca="false">Sheet5!K319/$K$2</f>
        <v>0.0466666666666667</v>
      </c>
      <c r="L320" s="0" t="n">
        <f aca="false">Sheet5!L319/$L$2</f>
        <v>0.326</v>
      </c>
    </row>
    <row r="321" customFormat="false" ht="12.8" hidden="false" customHeight="false" outlineLevel="0" collapsed="false">
      <c r="A321" s="2" t="n">
        <v>318</v>
      </c>
      <c r="B321" s="0" t="n">
        <f aca="false">Sheet5!B320/$B$2</f>
        <v>0</v>
      </c>
      <c r="C321" s="0" t="n">
        <f aca="false">Sheet5!C320/$C$2</f>
        <v>0</v>
      </c>
      <c r="D321" s="0" t="n">
        <f aca="false">Sheet5!D320/$D$2</f>
        <v>0</v>
      </c>
      <c r="E321" s="0" t="n">
        <f aca="false">Sheet5!E320/$E$2</f>
        <v>0.128</v>
      </c>
      <c r="F321" s="0" t="n">
        <f aca="false">Sheet5!F320/$F$2</f>
        <v>0.321</v>
      </c>
      <c r="G321" s="0" t="n">
        <f aca="false">Sheet5!G320/$G$2</f>
        <v>0.543566666666667</v>
      </c>
      <c r="H321" s="0" t="n">
        <f aca="false">Sheet5!H320/$H$2</f>
        <v>0.66541095890411</v>
      </c>
      <c r="I321" s="0" t="n">
        <f aca="false">Sheet5!I320/$I$2</f>
        <v>0.123666666666667</v>
      </c>
      <c r="J321" s="0" t="n">
        <f aca="false">Sheet5!J320/$J$2</f>
        <v>0</v>
      </c>
      <c r="K321" s="0" t="n">
        <f aca="false">Sheet5!K320/$K$2</f>
        <v>0.0444444444444444</v>
      </c>
      <c r="L321" s="0" t="n">
        <f aca="false">Sheet5!L320/$L$2</f>
        <v>0.323</v>
      </c>
    </row>
    <row r="322" customFormat="false" ht="12.8" hidden="false" customHeight="false" outlineLevel="0" collapsed="false">
      <c r="A322" s="2" t="n">
        <v>319</v>
      </c>
      <c r="B322" s="0" t="n">
        <f aca="false">Sheet5!B321/$B$2</f>
        <v>0</v>
      </c>
      <c r="C322" s="0" t="n">
        <f aca="false">Sheet5!C321/$C$2</f>
        <v>0</v>
      </c>
      <c r="D322" s="0" t="n">
        <f aca="false">Sheet5!D321/$D$2</f>
        <v>0</v>
      </c>
      <c r="E322" s="0" t="n">
        <f aca="false">Sheet5!E321/$E$2</f>
        <v>0.127</v>
      </c>
      <c r="F322" s="0" t="n">
        <f aca="false">Sheet5!F321/$F$2</f>
        <v>0.32</v>
      </c>
      <c r="G322" s="0" t="n">
        <f aca="false">Sheet5!G321/$G$2</f>
        <v>0.542566666666667</v>
      </c>
      <c r="H322" s="0" t="n">
        <f aca="false">Sheet5!H321/$H$2</f>
        <v>0.664315068493151</v>
      </c>
      <c r="I322" s="0" t="n">
        <f aca="false">Sheet5!I321/$I$2</f>
        <v>0.121666666666667</v>
      </c>
      <c r="J322" s="0" t="n">
        <f aca="false">Sheet5!J321/$J$2</f>
        <v>0</v>
      </c>
      <c r="K322" s="0" t="n">
        <f aca="false">Sheet5!K321/$K$2</f>
        <v>0.0444444444444444</v>
      </c>
      <c r="L322" s="0" t="n">
        <f aca="false">Sheet5!L321/$L$2</f>
        <v>0.321333333333333</v>
      </c>
    </row>
    <row r="323" customFormat="false" ht="12.8" hidden="false" customHeight="false" outlineLevel="0" collapsed="false">
      <c r="A323" s="2" t="n">
        <v>320</v>
      </c>
      <c r="B323" s="0" t="n">
        <f aca="false">Sheet5!B322/$B$2</f>
        <v>0</v>
      </c>
      <c r="C323" s="0" t="n">
        <f aca="false">Sheet5!C322/$C$2</f>
        <v>0</v>
      </c>
      <c r="D323" s="0" t="n">
        <f aca="false">Sheet5!D322/$D$2</f>
        <v>0</v>
      </c>
      <c r="E323" s="0" t="n">
        <f aca="false">Sheet5!E322/$E$2</f>
        <v>0.1265</v>
      </c>
      <c r="F323" s="0" t="n">
        <f aca="false">Sheet5!F322/$F$2</f>
        <v>0.32</v>
      </c>
      <c r="G323" s="0" t="n">
        <f aca="false">Sheet5!G322/$G$2</f>
        <v>0.5407</v>
      </c>
      <c r="H323" s="0" t="n">
        <f aca="false">Sheet5!H322/$H$2</f>
        <v>0.663150684931507</v>
      </c>
      <c r="I323" s="0" t="n">
        <f aca="false">Sheet5!I322/$I$2</f>
        <v>0.119666666666667</v>
      </c>
      <c r="J323" s="0" t="n">
        <f aca="false">Sheet5!J322/$J$2</f>
        <v>0</v>
      </c>
      <c r="K323" s="0" t="n">
        <f aca="false">Sheet5!K322/$K$2</f>
        <v>0.0433333333333333</v>
      </c>
      <c r="L323" s="0" t="n">
        <f aca="false">Sheet5!L322/$L$2</f>
        <v>0.319</v>
      </c>
    </row>
    <row r="324" customFormat="false" ht="12.8" hidden="false" customHeight="false" outlineLevel="0" collapsed="false">
      <c r="A324" s="2" t="n">
        <v>321</v>
      </c>
      <c r="B324" s="0" t="n">
        <f aca="false">Sheet5!B323/$B$2</f>
        <v>0</v>
      </c>
      <c r="C324" s="0" t="n">
        <f aca="false">Sheet5!C323/$C$2</f>
        <v>0</v>
      </c>
      <c r="D324" s="0" t="n">
        <f aca="false">Sheet5!D323/$D$2</f>
        <v>0</v>
      </c>
      <c r="E324" s="0" t="n">
        <f aca="false">Sheet5!E323/$E$2</f>
        <v>0.125</v>
      </c>
      <c r="F324" s="0" t="n">
        <f aca="false">Sheet5!F323/$F$2</f>
        <v>0.319</v>
      </c>
      <c r="G324" s="0" t="n">
        <f aca="false">Sheet5!G323/$G$2</f>
        <v>0.5407</v>
      </c>
      <c r="H324" s="0" t="n">
        <f aca="false">Sheet5!H323/$H$2</f>
        <v>0.661986301369863</v>
      </c>
      <c r="I324" s="0" t="n">
        <f aca="false">Sheet5!I323/$I$2</f>
        <v>0.118</v>
      </c>
      <c r="J324" s="0" t="n">
        <f aca="false">Sheet5!J323/$J$2</f>
        <v>0</v>
      </c>
      <c r="K324" s="0" t="n">
        <f aca="false">Sheet5!K323/$K$2</f>
        <v>0.0433333333333333</v>
      </c>
      <c r="L324" s="0" t="n">
        <f aca="false">Sheet5!L323/$L$2</f>
        <v>0.317333333333333</v>
      </c>
    </row>
    <row r="325" customFormat="false" ht="12.8" hidden="false" customHeight="false" outlineLevel="0" collapsed="false">
      <c r="A325" s="2" t="n">
        <v>322</v>
      </c>
      <c r="B325" s="0" t="n">
        <f aca="false">Sheet5!B324/$B$2</f>
        <v>0</v>
      </c>
      <c r="C325" s="0" t="n">
        <f aca="false">Sheet5!C324/$C$2</f>
        <v>0</v>
      </c>
      <c r="D325" s="0" t="n">
        <f aca="false">Sheet5!D324/$D$2</f>
        <v>0</v>
      </c>
      <c r="E325" s="0" t="n">
        <f aca="false">Sheet5!E324/$E$2</f>
        <v>0.1205</v>
      </c>
      <c r="F325" s="0" t="n">
        <f aca="false">Sheet5!F324/$F$2</f>
        <v>0.317333333333333</v>
      </c>
      <c r="G325" s="0" t="n">
        <f aca="false">Sheet5!G324/$G$2</f>
        <v>0.539866666666667</v>
      </c>
      <c r="H325" s="0" t="n">
        <f aca="false">Sheet5!H324/$H$2</f>
        <v>0.661232876712329</v>
      </c>
      <c r="I325" s="0" t="n">
        <f aca="false">Sheet5!I324/$I$2</f>
        <v>0.116</v>
      </c>
      <c r="J325" s="0" t="n">
        <f aca="false">Sheet5!J324/$J$2</f>
        <v>0</v>
      </c>
      <c r="K325" s="0" t="n">
        <f aca="false">Sheet5!K324/$K$2</f>
        <v>0.0422222222222222</v>
      </c>
      <c r="L325" s="0" t="n">
        <f aca="false">Sheet5!L324/$L$2</f>
        <v>0.313333333333333</v>
      </c>
    </row>
    <row r="326" customFormat="false" ht="12.8" hidden="false" customHeight="false" outlineLevel="0" collapsed="false">
      <c r="A326" s="2" t="n">
        <v>323</v>
      </c>
      <c r="B326" s="0" t="n">
        <f aca="false">Sheet5!B325/$B$2</f>
        <v>0</v>
      </c>
      <c r="C326" s="0" t="n">
        <f aca="false">Sheet5!C325/$C$2</f>
        <v>0</v>
      </c>
      <c r="D326" s="0" t="n">
        <f aca="false">Sheet5!D325/$D$2</f>
        <v>0</v>
      </c>
      <c r="E326" s="0" t="n">
        <f aca="false">Sheet5!E325/$E$2</f>
        <v>0.1185</v>
      </c>
      <c r="F326" s="0" t="n">
        <f aca="false">Sheet5!F325/$F$2</f>
        <v>0.316</v>
      </c>
      <c r="G326" s="0" t="n">
        <f aca="false">Sheet5!G325/$G$2</f>
        <v>0.5395</v>
      </c>
      <c r="H326" s="0" t="n">
        <f aca="false">Sheet5!H325/$H$2</f>
        <v>0.660068493150685</v>
      </c>
      <c r="I326" s="0" t="n">
        <f aca="false">Sheet5!I325/$I$2</f>
        <v>0.114</v>
      </c>
      <c r="J326" s="0" t="n">
        <f aca="false">Sheet5!J325/$J$2</f>
        <v>0</v>
      </c>
      <c r="K326" s="0" t="n">
        <f aca="false">Sheet5!K325/$K$2</f>
        <v>0.0411111111111111</v>
      </c>
      <c r="L326" s="0" t="n">
        <f aca="false">Sheet5!L325/$L$2</f>
        <v>0.311</v>
      </c>
    </row>
    <row r="327" customFormat="false" ht="12.8" hidden="false" customHeight="false" outlineLevel="0" collapsed="false">
      <c r="A327" s="2" t="n">
        <v>324</v>
      </c>
      <c r="B327" s="0" t="n">
        <f aca="false">Sheet5!B326/$B$2</f>
        <v>0</v>
      </c>
      <c r="C327" s="0" t="n">
        <f aca="false">Sheet5!C326/$C$2</f>
        <v>0</v>
      </c>
      <c r="D327" s="0" t="n">
        <f aca="false">Sheet5!D326/$D$2</f>
        <v>0</v>
      </c>
      <c r="E327" s="0" t="n">
        <f aca="false">Sheet5!E326/$E$2</f>
        <v>0.1185</v>
      </c>
      <c r="F327" s="0" t="n">
        <f aca="false">Sheet5!F326/$F$2</f>
        <v>0.314666666666667</v>
      </c>
      <c r="G327" s="0" t="n">
        <f aca="false">Sheet5!G326/$G$2</f>
        <v>0.5384</v>
      </c>
      <c r="H327" s="0" t="n">
        <f aca="false">Sheet5!H326/$H$2</f>
        <v>0.659178082191781</v>
      </c>
      <c r="I327" s="0" t="n">
        <f aca="false">Sheet5!I326/$I$2</f>
        <v>0.111</v>
      </c>
      <c r="J327" s="0" t="n">
        <f aca="false">Sheet5!J326/$J$2</f>
        <v>0</v>
      </c>
      <c r="K327" s="0" t="n">
        <f aca="false">Sheet5!K326/$K$2</f>
        <v>0.04</v>
      </c>
      <c r="L327" s="0" t="n">
        <f aca="false">Sheet5!L326/$L$2</f>
        <v>0.309333333333333</v>
      </c>
    </row>
    <row r="328" customFormat="false" ht="12.8" hidden="false" customHeight="false" outlineLevel="0" collapsed="false">
      <c r="A328" s="2" t="n">
        <v>325</v>
      </c>
      <c r="B328" s="0" t="n">
        <f aca="false">Sheet5!B327/$B$2</f>
        <v>0</v>
      </c>
      <c r="C328" s="0" t="n">
        <f aca="false">Sheet5!C327/$C$2</f>
        <v>0</v>
      </c>
      <c r="D328" s="0" t="n">
        <f aca="false">Sheet5!D327/$D$2</f>
        <v>0</v>
      </c>
      <c r="E328" s="0" t="n">
        <f aca="false">Sheet5!E327/$E$2</f>
        <v>0.117</v>
      </c>
      <c r="F328" s="0" t="n">
        <f aca="false">Sheet5!F327/$F$2</f>
        <v>0.314666666666667</v>
      </c>
      <c r="G328" s="0" t="n">
        <f aca="false">Sheet5!G327/$G$2</f>
        <v>0.537966666666667</v>
      </c>
      <c r="H328" s="0" t="n">
        <f aca="false">Sheet5!H327/$H$2</f>
        <v>0.657876712328767</v>
      </c>
      <c r="I328" s="0" t="n">
        <f aca="false">Sheet5!I327/$I$2</f>
        <v>0.107666666666667</v>
      </c>
      <c r="J328" s="0" t="n">
        <f aca="false">Sheet5!J327/$J$2</f>
        <v>0</v>
      </c>
      <c r="K328" s="0" t="n">
        <f aca="false">Sheet5!K327/$K$2</f>
        <v>0.0377777777777778</v>
      </c>
      <c r="L328" s="0" t="n">
        <f aca="false">Sheet5!L327/$L$2</f>
        <v>0.307333333333333</v>
      </c>
    </row>
    <row r="329" customFormat="false" ht="12.8" hidden="false" customHeight="false" outlineLevel="0" collapsed="false">
      <c r="A329" s="2" t="n">
        <v>326</v>
      </c>
      <c r="B329" s="0" t="n">
        <f aca="false">Sheet5!B328/$B$2</f>
        <v>0</v>
      </c>
      <c r="C329" s="0" t="n">
        <f aca="false">Sheet5!C328/$C$2</f>
        <v>0</v>
      </c>
      <c r="D329" s="0" t="n">
        <f aca="false">Sheet5!D328/$D$2</f>
        <v>0</v>
      </c>
      <c r="E329" s="0" t="n">
        <f aca="false">Sheet5!E328/$E$2</f>
        <v>0.1165</v>
      </c>
      <c r="F329" s="0" t="n">
        <f aca="false">Sheet5!F328/$F$2</f>
        <v>0.312333333333333</v>
      </c>
      <c r="G329" s="0" t="n">
        <f aca="false">Sheet5!G328/$G$2</f>
        <v>0.5366</v>
      </c>
      <c r="H329" s="0" t="n">
        <f aca="false">Sheet5!H328/$H$2</f>
        <v>0.656643835616438</v>
      </c>
      <c r="I329" s="0" t="n">
        <f aca="false">Sheet5!I328/$I$2</f>
        <v>0.106</v>
      </c>
      <c r="J329" s="0" t="n">
        <f aca="false">Sheet5!J328/$J$2</f>
        <v>0</v>
      </c>
      <c r="K329" s="0" t="n">
        <f aca="false">Sheet5!K328/$K$2</f>
        <v>0.0377777777777778</v>
      </c>
      <c r="L329" s="0" t="n">
        <f aca="false">Sheet5!L328/$L$2</f>
        <v>0.305</v>
      </c>
    </row>
    <row r="330" customFormat="false" ht="12.8" hidden="false" customHeight="false" outlineLevel="0" collapsed="false">
      <c r="A330" s="2" t="n">
        <v>327</v>
      </c>
      <c r="B330" s="0" t="n">
        <f aca="false">Sheet5!B329/$B$2</f>
        <v>0</v>
      </c>
      <c r="C330" s="0" t="n">
        <f aca="false">Sheet5!C329/$C$2</f>
        <v>0</v>
      </c>
      <c r="D330" s="0" t="n">
        <f aca="false">Sheet5!D329/$D$2</f>
        <v>0</v>
      </c>
      <c r="E330" s="0" t="n">
        <f aca="false">Sheet5!E329/$E$2</f>
        <v>0.116</v>
      </c>
      <c r="F330" s="0" t="n">
        <f aca="false">Sheet5!F329/$F$2</f>
        <v>0.311666666666667</v>
      </c>
      <c r="G330" s="0" t="n">
        <f aca="false">Sheet5!G329/$G$2</f>
        <v>0.535866666666667</v>
      </c>
      <c r="H330" s="0" t="n">
        <f aca="false">Sheet5!H329/$H$2</f>
        <v>0.655616438356164</v>
      </c>
      <c r="I330" s="0" t="n">
        <f aca="false">Sheet5!I329/$I$2</f>
        <v>0.103333333333333</v>
      </c>
      <c r="J330" s="0" t="n">
        <f aca="false">Sheet5!J329/$J$2</f>
        <v>0</v>
      </c>
      <c r="K330" s="0" t="n">
        <f aca="false">Sheet5!K329/$K$2</f>
        <v>0.0366666666666667</v>
      </c>
      <c r="L330" s="0" t="n">
        <f aca="false">Sheet5!L329/$L$2</f>
        <v>0.302</v>
      </c>
    </row>
    <row r="331" customFormat="false" ht="12.8" hidden="false" customHeight="false" outlineLevel="0" collapsed="false">
      <c r="A331" s="2" t="n">
        <v>328</v>
      </c>
      <c r="B331" s="0" t="n">
        <f aca="false">Sheet5!B330/$B$2</f>
        <v>0</v>
      </c>
      <c r="C331" s="0" t="n">
        <f aca="false">Sheet5!C330/$C$2</f>
        <v>0</v>
      </c>
      <c r="D331" s="0" t="n">
        <f aca="false">Sheet5!D330/$D$2</f>
        <v>0</v>
      </c>
      <c r="E331" s="0" t="n">
        <f aca="false">Sheet5!E330/$E$2</f>
        <v>0.1155</v>
      </c>
      <c r="F331" s="0" t="n">
        <f aca="false">Sheet5!F330/$F$2</f>
        <v>0.311</v>
      </c>
      <c r="G331" s="0" t="n">
        <f aca="false">Sheet5!G330/$G$2</f>
        <v>0.535</v>
      </c>
      <c r="H331" s="0" t="n">
        <f aca="false">Sheet5!H330/$H$2</f>
        <v>0.65472602739726</v>
      </c>
      <c r="I331" s="0" t="n">
        <f aca="false">Sheet5!I330/$I$2</f>
        <v>0.100666666666667</v>
      </c>
      <c r="J331" s="0" t="n">
        <f aca="false">Sheet5!J330/$J$2</f>
        <v>0</v>
      </c>
      <c r="K331" s="0" t="n">
        <f aca="false">Sheet5!K330/$K$2</f>
        <v>0.0366666666666667</v>
      </c>
      <c r="L331" s="0" t="n">
        <f aca="false">Sheet5!L330/$L$2</f>
        <v>0.299666666666667</v>
      </c>
    </row>
    <row r="332" customFormat="false" ht="12.8" hidden="false" customHeight="false" outlineLevel="0" collapsed="false">
      <c r="A332" s="2" t="n">
        <v>329</v>
      </c>
      <c r="B332" s="0" t="n">
        <f aca="false">Sheet5!B331/$B$2</f>
        <v>0</v>
      </c>
      <c r="C332" s="0" t="n">
        <f aca="false">Sheet5!C331/$C$2</f>
        <v>0</v>
      </c>
      <c r="D332" s="0" t="n">
        <f aca="false">Sheet5!D331/$D$2</f>
        <v>0</v>
      </c>
      <c r="E332" s="0" t="n">
        <f aca="false">Sheet5!E331/$E$2</f>
        <v>0.1145</v>
      </c>
      <c r="F332" s="0" t="n">
        <f aca="false">Sheet5!F331/$F$2</f>
        <v>0.31</v>
      </c>
      <c r="G332" s="0" t="n">
        <f aca="false">Sheet5!G331/$G$2</f>
        <v>0.534</v>
      </c>
      <c r="H332" s="0" t="n">
        <f aca="false">Sheet5!H331/$H$2</f>
        <v>0.653698630136986</v>
      </c>
      <c r="I332" s="0" t="n">
        <f aca="false">Sheet5!I331/$I$2</f>
        <v>0.0986666666666667</v>
      </c>
      <c r="J332" s="0" t="n">
        <f aca="false">Sheet5!J331/$J$2</f>
        <v>0</v>
      </c>
      <c r="K332" s="0" t="n">
        <f aca="false">Sheet5!K331/$K$2</f>
        <v>0.0355555555555556</v>
      </c>
      <c r="L332" s="0" t="n">
        <f aca="false">Sheet5!L331/$L$2</f>
        <v>0.297</v>
      </c>
    </row>
    <row r="333" customFormat="false" ht="12.8" hidden="false" customHeight="false" outlineLevel="0" collapsed="false">
      <c r="A333" s="2" t="n">
        <v>330</v>
      </c>
      <c r="B333" s="0" t="n">
        <f aca="false">Sheet5!B332/$B$2</f>
        <v>0</v>
      </c>
      <c r="C333" s="0" t="n">
        <f aca="false">Sheet5!C332/$C$2</f>
        <v>0</v>
      </c>
      <c r="D333" s="0" t="n">
        <f aca="false">Sheet5!D332/$D$2</f>
        <v>0</v>
      </c>
      <c r="E333" s="0" t="n">
        <f aca="false">Sheet5!E332/$E$2</f>
        <v>0.1115</v>
      </c>
      <c r="F333" s="0" t="n">
        <f aca="false">Sheet5!F332/$F$2</f>
        <v>0.308666666666667</v>
      </c>
      <c r="G333" s="0" t="n">
        <f aca="false">Sheet5!G332/$G$2</f>
        <v>0.5324</v>
      </c>
      <c r="H333" s="0" t="n">
        <f aca="false">Sheet5!H332/$H$2</f>
        <v>0.652739726027397</v>
      </c>
      <c r="I333" s="0" t="n">
        <f aca="false">Sheet5!I332/$I$2</f>
        <v>0.0966666666666667</v>
      </c>
      <c r="J333" s="0" t="n">
        <f aca="false">Sheet5!J332/$J$2</f>
        <v>0</v>
      </c>
      <c r="K333" s="0" t="n">
        <f aca="false">Sheet5!K332/$K$2</f>
        <v>0.0344444444444444</v>
      </c>
      <c r="L333" s="0" t="n">
        <f aca="false">Sheet5!L332/$L$2</f>
        <v>0.295333333333333</v>
      </c>
    </row>
    <row r="334" customFormat="false" ht="12.8" hidden="false" customHeight="false" outlineLevel="0" collapsed="false">
      <c r="A334" s="2" t="n">
        <v>331</v>
      </c>
      <c r="B334" s="0" t="n">
        <f aca="false">Sheet5!B333/$B$2</f>
        <v>0</v>
      </c>
      <c r="C334" s="0" t="n">
        <f aca="false">Sheet5!C333/$C$2</f>
        <v>0</v>
      </c>
      <c r="D334" s="0" t="n">
        <f aca="false">Sheet5!D333/$D$2</f>
        <v>0</v>
      </c>
      <c r="E334" s="0" t="n">
        <f aca="false">Sheet5!E333/$E$2</f>
        <v>0.111</v>
      </c>
      <c r="F334" s="0" t="n">
        <f aca="false">Sheet5!F333/$F$2</f>
        <v>0.307333333333333</v>
      </c>
      <c r="G334" s="0" t="n">
        <f aca="false">Sheet5!G333/$G$2</f>
        <v>0.531833333333333</v>
      </c>
      <c r="H334" s="0" t="n">
        <f aca="false">Sheet5!H333/$H$2</f>
        <v>0.651643835616438</v>
      </c>
      <c r="I334" s="0" t="n">
        <f aca="false">Sheet5!I333/$I$2</f>
        <v>0.0943333333333333</v>
      </c>
      <c r="J334" s="0" t="n">
        <f aca="false">Sheet5!J333/$J$2</f>
        <v>0</v>
      </c>
      <c r="K334" s="0" t="n">
        <f aca="false">Sheet5!K333/$K$2</f>
        <v>0.0344444444444444</v>
      </c>
      <c r="L334" s="0" t="n">
        <f aca="false">Sheet5!L333/$L$2</f>
        <v>0.294</v>
      </c>
    </row>
    <row r="335" customFormat="false" ht="12.8" hidden="false" customHeight="false" outlineLevel="0" collapsed="false">
      <c r="A335" s="2" t="n">
        <v>332</v>
      </c>
      <c r="B335" s="0" t="n">
        <f aca="false">Sheet5!B334/$B$2</f>
        <v>0</v>
      </c>
      <c r="C335" s="0" t="n">
        <f aca="false">Sheet5!C334/$C$2</f>
        <v>0</v>
      </c>
      <c r="D335" s="0" t="n">
        <f aca="false">Sheet5!D334/$D$2</f>
        <v>0</v>
      </c>
      <c r="E335" s="0" t="n">
        <f aca="false">Sheet5!E334/$E$2</f>
        <v>0.111</v>
      </c>
      <c r="F335" s="0" t="n">
        <f aca="false">Sheet5!F334/$F$2</f>
        <v>0.306</v>
      </c>
      <c r="G335" s="0" t="n">
        <f aca="false">Sheet5!G334/$G$2</f>
        <v>0.530466666666667</v>
      </c>
      <c r="H335" s="0" t="n">
        <f aca="false">Sheet5!H334/$H$2</f>
        <v>0.650616438356164</v>
      </c>
      <c r="I335" s="0" t="n">
        <f aca="false">Sheet5!I334/$I$2</f>
        <v>0.0923333333333333</v>
      </c>
      <c r="J335" s="0" t="n">
        <f aca="false">Sheet5!J334/$J$2</f>
        <v>0</v>
      </c>
      <c r="K335" s="0" t="n">
        <f aca="false">Sheet5!K334/$K$2</f>
        <v>0.0344444444444444</v>
      </c>
      <c r="L335" s="0" t="n">
        <f aca="false">Sheet5!L334/$L$2</f>
        <v>0.294</v>
      </c>
    </row>
    <row r="336" customFormat="false" ht="12.8" hidden="false" customHeight="false" outlineLevel="0" collapsed="false">
      <c r="A336" s="2" t="n">
        <v>333</v>
      </c>
      <c r="B336" s="0" t="n">
        <f aca="false">Sheet5!B335/$B$2</f>
        <v>0</v>
      </c>
      <c r="C336" s="0" t="n">
        <f aca="false">Sheet5!C335/$C$2</f>
        <v>0</v>
      </c>
      <c r="D336" s="0" t="n">
        <f aca="false">Sheet5!D335/$D$2</f>
        <v>0</v>
      </c>
      <c r="E336" s="0" t="n">
        <f aca="false">Sheet5!E335/$E$2</f>
        <v>0.1105</v>
      </c>
      <c r="F336" s="0" t="n">
        <f aca="false">Sheet5!F335/$F$2</f>
        <v>0.303333333333333</v>
      </c>
      <c r="G336" s="0" t="n">
        <f aca="false">Sheet5!G335/$G$2</f>
        <v>0.530033333333333</v>
      </c>
      <c r="H336" s="0" t="n">
        <f aca="false">Sheet5!H335/$H$2</f>
        <v>0.649657534246575</v>
      </c>
      <c r="I336" s="0" t="n">
        <f aca="false">Sheet5!I335/$I$2</f>
        <v>0.0906666666666667</v>
      </c>
      <c r="J336" s="0" t="n">
        <f aca="false">Sheet5!J335/$J$2</f>
        <v>0</v>
      </c>
      <c r="K336" s="0" t="n">
        <f aca="false">Sheet5!K335/$K$2</f>
        <v>0.0333333333333333</v>
      </c>
      <c r="L336" s="0" t="n">
        <f aca="false">Sheet5!L335/$L$2</f>
        <v>0.289333333333333</v>
      </c>
    </row>
    <row r="337" customFormat="false" ht="12.8" hidden="false" customHeight="false" outlineLevel="0" collapsed="false">
      <c r="A337" s="2" t="n">
        <v>334</v>
      </c>
      <c r="B337" s="0" t="n">
        <f aca="false">Sheet5!B336/$B$2</f>
        <v>0</v>
      </c>
      <c r="C337" s="0" t="n">
        <f aca="false">Sheet5!C336/$C$2</f>
        <v>0</v>
      </c>
      <c r="D337" s="0" t="n">
        <f aca="false">Sheet5!D336/$D$2</f>
        <v>0</v>
      </c>
      <c r="E337" s="0" t="n">
        <f aca="false">Sheet5!E336/$E$2</f>
        <v>0.109</v>
      </c>
      <c r="F337" s="0" t="n">
        <f aca="false">Sheet5!F336/$F$2</f>
        <v>0.302333333333333</v>
      </c>
      <c r="G337" s="0" t="n">
        <f aca="false">Sheet5!G336/$G$2</f>
        <v>0.5293</v>
      </c>
      <c r="H337" s="0" t="n">
        <f aca="false">Sheet5!H336/$H$2</f>
        <v>0.648287671232877</v>
      </c>
      <c r="I337" s="0" t="n">
        <f aca="false">Sheet5!I336/$I$2</f>
        <v>0.0876666666666667</v>
      </c>
      <c r="J337" s="0" t="n">
        <f aca="false">Sheet5!J336/$J$2</f>
        <v>0</v>
      </c>
      <c r="K337" s="0" t="n">
        <f aca="false">Sheet5!K336/$K$2</f>
        <v>0.0333333333333333</v>
      </c>
      <c r="L337" s="0" t="n">
        <f aca="false">Sheet5!L336/$L$2</f>
        <v>0.286333333333333</v>
      </c>
    </row>
    <row r="338" customFormat="false" ht="12.8" hidden="false" customHeight="false" outlineLevel="0" collapsed="false">
      <c r="A338" s="2" t="n">
        <v>335</v>
      </c>
      <c r="B338" s="0" t="n">
        <f aca="false">Sheet5!B337/$B$2</f>
        <v>0</v>
      </c>
      <c r="C338" s="0" t="n">
        <f aca="false">Sheet5!C337/$C$2</f>
        <v>0</v>
      </c>
      <c r="D338" s="0" t="n">
        <f aca="false">Sheet5!D337/$D$2</f>
        <v>0</v>
      </c>
      <c r="E338" s="0" t="n">
        <f aca="false">Sheet5!E337/$E$2</f>
        <v>0.1085</v>
      </c>
      <c r="F338" s="0" t="n">
        <f aca="false">Sheet5!F337/$F$2</f>
        <v>0.301666666666667</v>
      </c>
      <c r="G338" s="0" t="n">
        <f aca="false">Sheet5!G337/$G$2</f>
        <v>0.5267</v>
      </c>
      <c r="H338" s="0" t="n">
        <f aca="false">Sheet5!H337/$H$2</f>
        <v>0.647260273972603</v>
      </c>
      <c r="I338" s="0" t="n">
        <f aca="false">Sheet5!I337/$I$2</f>
        <v>0.0846666666666667</v>
      </c>
      <c r="J338" s="0" t="n">
        <f aca="false">Sheet5!J337/$J$2</f>
        <v>0</v>
      </c>
      <c r="K338" s="0" t="n">
        <f aca="false">Sheet5!K337/$K$2</f>
        <v>0.0333333333333333</v>
      </c>
      <c r="L338" s="0" t="n">
        <f aca="false">Sheet5!L337/$L$2</f>
        <v>0.285</v>
      </c>
    </row>
    <row r="339" customFormat="false" ht="12.8" hidden="false" customHeight="false" outlineLevel="0" collapsed="false">
      <c r="A339" s="2" t="n">
        <v>336</v>
      </c>
      <c r="B339" s="0" t="n">
        <f aca="false">Sheet5!B338/$B$2</f>
        <v>0</v>
      </c>
      <c r="C339" s="0" t="n">
        <f aca="false">Sheet5!C338/$C$2</f>
        <v>0</v>
      </c>
      <c r="D339" s="0" t="n">
        <f aca="false">Sheet5!D338/$D$2</f>
        <v>0</v>
      </c>
      <c r="E339" s="0" t="n">
        <f aca="false">Sheet5!E338/$E$2</f>
        <v>0.107</v>
      </c>
      <c r="F339" s="0" t="n">
        <f aca="false">Sheet5!F338/$F$2</f>
        <v>0.301</v>
      </c>
      <c r="G339" s="0" t="n">
        <f aca="false">Sheet5!G338/$G$2</f>
        <v>0.526666666666667</v>
      </c>
      <c r="H339" s="0" t="n">
        <f aca="false">Sheet5!H338/$H$2</f>
        <v>0.646232876712329</v>
      </c>
      <c r="I339" s="0" t="n">
        <f aca="false">Sheet5!I338/$I$2</f>
        <v>0.0826666666666667</v>
      </c>
      <c r="J339" s="0" t="n">
        <f aca="false">Sheet5!J338/$J$2</f>
        <v>0</v>
      </c>
      <c r="K339" s="0" t="n">
        <f aca="false">Sheet5!K338/$K$2</f>
        <v>0.0333333333333333</v>
      </c>
      <c r="L339" s="0" t="n">
        <f aca="false">Sheet5!L338/$L$2</f>
        <v>0.284</v>
      </c>
    </row>
    <row r="340" customFormat="false" ht="12.8" hidden="false" customHeight="false" outlineLevel="0" collapsed="false">
      <c r="A340" s="2" t="n">
        <v>337</v>
      </c>
      <c r="B340" s="0" t="n">
        <f aca="false">Sheet5!B339/$B$2</f>
        <v>0</v>
      </c>
      <c r="C340" s="0" t="n">
        <f aca="false">Sheet5!C339/$C$2</f>
        <v>0</v>
      </c>
      <c r="D340" s="0" t="n">
        <f aca="false">Sheet5!D339/$D$2</f>
        <v>0</v>
      </c>
      <c r="E340" s="0" t="n">
        <f aca="false">Sheet5!E339/$E$2</f>
        <v>0.1055</v>
      </c>
      <c r="F340" s="0" t="n">
        <f aca="false">Sheet5!F339/$F$2</f>
        <v>0.299333333333333</v>
      </c>
      <c r="G340" s="0" t="n">
        <f aca="false">Sheet5!G339/$G$2</f>
        <v>0.5256</v>
      </c>
      <c r="H340" s="0" t="n">
        <f aca="false">Sheet5!H339/$H$2</f>
        <v>0.64513698630137</v>
      </c>
      <c r="I340" s="0" t="n">
        <f aca="false">Sheet5!I339/$I$2</f>
        <v>0.0803333333333333</v>
      </c>
      <c r="J340" s="0" t="n">
        <f aca="false">Sheet5!J339/$J$2</f>
        <v>0</v>
      </c>
      <c r="K340" s="0" t="n">
        <f aca="false">Sheet5!K339/$K$2</f>
        <v>0.0333333333333333</v>
      </c>
      <c r="L340" s="0" t="n">
        <f aca="false">Sheet5!L339/$L$2</f>
        <v>0.281333333333333</v>
      </c>
    </row>
    <row r="341" customFormat="false" ht="12.8" hidden="false" customHeight="false" outlineLevel="0" collapsed="false">
      <c r="A341" s="2" t="n">
        <v>338</v>
      </c>
      <c r="B341" s="0" t="n">
        <f aca="false">Sheet5!B340/$B$2</f>
        <v>0</v>
      </c>
      <c r="C341" s="0" t="n">
        <f aca="false">Sheet5!C340/$C$2</f>
        <v>0</v>
      </c>
      <c r="D341" s="0" t="n">
        <f aca="false">Sheet5!D340/$D$2</f>
        <v>0</v>
      </c>
      <c r="E341" s="0" t="n">
        <f aca="false">Sheet5!E340/$E$2</f>
        <v>0.104</v>
      </c>
      <c r="F341" s="0" t="n">
        <f aca="false">Sheet5!F340/$F$2</f>
        <v>0.298333333333333</v>
      </c>
      <c r="G341" s="0" t="n">
        <f aca="false">Sheet5!G340/$G$2</f>
        <v>0.525133333333333</v>
      </c>
      <c r="H341" s="0" t="n">
        <f aca="false">Sheet5!H340/$H$2</f>
        <v>0.644178082191781</v>
      </c>
      <c r="I341" s="0" t="n">
        <f aca="false">Sheet5!I340/$I$2</f>
        <v>0.078</v>
      </c>
      <c r="J341" s="0" t="n">
        <f aca="false">Sheet5!J340/$J$2</f>
        <v>0</v>
      </c>
      <c r="K341" s="0" t="n">
        <f aca="false">Sheet5!K340/$K$2</f>
        <v>0.0322222222222222</v>
      </c>
      <c r="L341" s="0" t="n">
        <f aca="false">Sheet5!L340/$L$2</f>
        <v>0.279</v>
      </c>
    </row>
    <row r="342" customFormat="false" ht="12.8" hidden="false" customHeight="false" outlineLevel="0" collapsed="false">
      <c r="A342" s="2" t="n">
        <v>339</v>
      </c>
      <c r="B342" s="0" t="n">
        <f aca="false">Sheet5!B341/$B$2</f>
        <v>0</v>
      </c>
      <c r="C342" s="0" t="n">
        <f aca="false">Sheet5!C341/$C$2</f>
        <v>0</v>
      </c>
      <c r="D342" s="0" t="n">
        <f aca="false">Sheet5!D341/$D$2</f>
        <v>0</v>
      </c>
      <c r="E342" s="0" t="n">
        <f aca="false">Sheet5!E341/$E$2</f>
        <v>0.101</v>
      </c>
      <c r="F342" s="0" t="n">
        <f aca="false">Sheet5!F341/$F$2</f>
        <v>0.296666666666667</v>
      </c>
      <c r="G342" s="0" t="n">
        <f aca="false">Sheet5!G341/$G$2</f>
        <v>0.524466666666667</v>
      </c>
      <c r="H342" s="0" t="n">
        <f aca="false">Sheet5!H341/$H$2</f>
        <v>0.643082191780822</v>
      </c>
      <c r="I342" s="0" t="n">
        <f aca="false">Sheet5!I341/$I$2</f>
        <v>0.0766666666666667</v>
      </c>
      <c r="J342" s="0" t="n">
        <f aca="false">Sheet5!J341/$J$2</f>
        <v>0</v>
      </c>
      <c r="K342" s="0" t="n">
        <f aca="false">Sheet5!K341/$K$2</f>
        <v>0.0322222222222222</v>
      </c>
      <c r="L342" s="0" t="n">
        <f aca="false">Sheet5!L341/$L$2</f>
        <v>0.277333333333333</v>
      </c>
    </row>
    <row r="343" customFormat="false" ht="12.8" hidden="false" customHeight="false" outlineLevel="0" collapsed="false">
      <c r="A343" s="2" t="n">
        <v>340</v>
      </c>
      <c r="B343" s="0" t="n">
        <f aca="false">Sheet5!B342/$B$2</f>
        <v>0</v>
      </c>
      <c r="C343" s="0" t="n">
        <f aca="false">Sheet5!C342/$C$2</f>
        <v>0</v>
      </c>
      <c r="D343" s="0" t="n">
        <f aca="false">Sheet5!D342/$D$2</f>
        <v>0</v>
      </c>
      <c r="E343" s="0" t="n">
        <f aca="false">Sheet5!E342/$E$2</f>
        <v>0.1</v>
      </c>
      <c r="F343" s="0" t="n">
        <f aca="false">Sheet5!F342/$F$2</f>
        <v>0.295</v>
      </c>
      <c r="G343" s="0" t="n">
        <f aca="false">Sheet5!G342/$G$2</f>
        <v>0.524</v>
      </c>
      <c r="H343" s="0" t="n">
        <f aca="false">Sheet5!H342/$H$2</f>
        <v>0.642054794520548</v>
      </c>
      <c r="I343" s="0" t="n">
        <f aca="false">Sheet5!I342/$I$2</f>
        <v>0.0753333333333333</v>
      </c>
      <c r="J343" s="0" t="n">
        <f aca="false">Sheet5!J342/$J$2</f>
        <v>0</v>
      </c>
      <c r="K343" s="0" t="n">
        <f aca="false">Sheet5!K342/$K$2</f>
        <v>0.0322222222222222</v>
      </c>
      <c r="L343" s="0" t="n">
        <f aca="false">Sheet5!L342/$L$2</f>
        <v>0.277</v>
      </c>
    </row>
    <row r="344" customFormat="false" ht="12.8" hidden="false" customHeight="false" outlineLevel="0" collapsed="false">
      <c r="A344" s="2" t="n">
        <v>341</v>
      </c>
      <c r="B344" s="0" t="n">
        <f aca="false">Sheet5!B343/$B$2</f>
        <v>0</v>
      </c>
      <c r="C344" s="0" t="n">
        <f aca="false">Sheet5!C343/$C$2</f>
        <v>0</v>
      </c>
      <c r="D344" s="0" t="n">
        <f aca="false">Sheet5!D343/$D$2</f>
        <v>0</v>
      </c>
      <c r="E344" s="0" t="n">
        <f aca="false">Sheet5!E343/$E$2</f>
        <v>0.0995</v>
      </c>
      <c r="F344" s="0" t="n">
        <f aca="false">Sheet5!F343/$F$2</f>
        <v>0.294666666666667</v>
      </c>
      <c r="G344" s="0" t="n">
        <f aca="false">Sheet5!G343/$G$2</f>
        <v>0.522933333333333</v>
      </c>
      <c r="H344" s="0" t="n">
        <f aca="false">Sheet5!H343/$H$2</f>
        <v>0.641095890410959</v>
      </c>
      <c r="I344" s="0" t="n">
        <f aca="false">Sheet5!I343/$I$2</f>
        <v>0.0726666666666667</v>
      </c>
      <c r="J344" s="0" t="n">
        <f aca="false">Sheet5!J343/$J$2</f>
        <v>0</v>
      </c>
      <c r="K344" s="0" t="n">
        <f aca="false">Sheet5!K343/$K$2</f>
        <v>0.0322222222222222</v>
      </c>
      <c r="L344" s="0" t="n">
        <f aca="false">Sheet5!L343/$L$2</f>
        <v>0.275666666666667</v>
      </c>
    </row>
    <row r="345" customFormat="false" ht="12.8" hidden="false" customHeight="false" outlineLevel="0" collapsed="false">
      <c r="A345" s="2" t="n">
        <v>342</v>
      </c>
      <c r="B345" s="0" t="n">
        <f aca="false">Sheet5!B344/$B$2</f>
        <v>0</v>
      </c>
      <c r="C345" s="0" t="n">
        <f aca="false">Sheet5!C344/$C$2</f>
        <v>0</v>
      </c>
      <c r="D345" s="0" t="n">
        <f aca="false">Sheet5!D344/$D$2</f>
        <v>0</v>
      </c>
      <c r="E345" s="0" t="n">
        <f aca="false">Sheet5!E344/$E$2</f>
        <v>0.0985</v>
      </c>
      <c r="F345" s="0" t="n">
        <f aca="false">Sheet5!F344/$F$2</f>
        <v>0.293666666666667</v>
      </c>
      <c r="G345" s="0" t="n">
        <f aca="false">Sheet5!G344/$G$2</f>
        <v>0.5211</v>
      </c>
      <c r="H345" s="0" t="n">
        <f aca="false">Sheet5!H344/$H$2</f>
        <v>0.63986301369863</v>
      </c>
      <c r="I345" s="0" t="n">
        <f aca="false">Sheet5!I344/$I$2</f>
        <v>0.07</v>
      </c>
      <c r="J345" s="0" t="n">
        <f aca="false">Sheet5!J344/$J$2</f>
        <v>0</v>
      </c>
      <c r="K345" s="0" t="n">
        <f aca="false">Sheet5!K344/$K$2</f>
        <v>0.0311111111111111</v>
      </c>
      <c r="L345" s="0" t="n">
        <f aca="false">Sheet5!L344/$L$2</f>
        <v>0.273666666666667</v>
      </c>
    </row>
    <row r="346" customFormat="false" ht="12.8" hidden="false" customHeight="false" outlineLevel="0" collapsed="false">
      <c r="A346" s="2" t="n">
        <v>343</v>
      </c>
      <c r="B346" s="0" t="n">
        <f aca="false">Sheet5!B345/$B$2</f>
        <v>0</v>
      </c>
      <c r="C346" s="0" t="n">
        <f aca="false">Sheet5!C345/$C$2</f>
        <v>0</v>
      </c>
      <c r="D346" s="0" t="n">
        <f aca="false">Sheet5!D345/$D$2</f>
        <v>0</v>
      </c>
      <c r="E346" s="0" t="n">
        <f aca="false">Sheet5!E345/$E$2</f>
        <v>0.098</v>
      </c>
      <c r="F346" s="0" t="n">
        <f aca="false">Sheet5!F345/$F$2</f>
        <v>0.293</v>
      </c>
      <c r="G346" s="0" t="n">
        <f aca="false">Sheet5!G345/$G$2</f>
        <v>0.520933333333333</v>
      </c>
      <c r="H346" s="0" t="n">
        <f aca="false">Sheet5!H345/$H$2</f>
        <v>0.638630136986301</v>
      </c>
      <c r="I346" s="0" t="n">
        <f aca="false">Sheet5!I345/$I$2</f>
        <v>0.069</v>
      </c>
      <c r="J346" s="0" t="n">
        <f aca="false">Sheet5!J345/$J$2</f>
        <v>0</v>
      </c>
      <c r="K346" s="0" t="n">
        <f aca="false">Sheet5!K345/$K$2</f>
        <v>0.0311111111111111</v>
      </c>
      <c r="L346" s="0" t="n">
        <f aca="false">Sheet5!L345/$L$2</f>
        <v>0.272333333333333</v>
      </c>
    </row>
    <row r="347" customFormat="false" ht="12.8" hidden="false" customHeight="false" outlineLevel="0" collapsed="false">
      <c r="A347" s="2" t="n">
        <v>344</v>
      </c>
      <c r="B347" s="0" t="n">
        <f aca="false">Sheet5!B346/$B$2</f>
        <v>0</v>
      </c>
      <c r="C347" s="0" t="n">
        <f aca="false">Sheet5!C346/$C$2</f>
        <v>0</v>
      </c>
      <c r="D347" s="0" t="n">
        <f aca="false">Sheet5!D346/$D$2</f>
        <v>0</v>
      </c>
      <c r="E347" s="0" t="n">
        <f aca="false">Sheet5!E346/$E$2</f>
        <v>0.0965</v>
      </c>
      <c r="F347" s="0" t="n">
        <f aca="false">Sheet5!F346/$F$2</f>
        <v>0.292</v>
      </c>
      <c r="G347" s="0" t="n">
        <f aca="false">Sheet5!G346/$G$2</f>
        <v>0.5207</v>
      </c>
      <c r="H347" s="0" t="n">
        <f aca="false">Sheet5!H346/$H$2</f>
        <v>0.637602739726027</v>
      </c>
      <c r="I347" s="0" t="n">
        <f aca="false">Sheet5!I346/$I$2</f>
        <v>0.0673333333333333</v>
      </c>
      <c r="J347" s="0" t="n">
        <f aca="false">Sheet5!J346/$J$2</f>
        <v>0</v>
      </c>
      <c r="K347" s="0" t="n">
        <f aca="false">Sheet5!K346/$K$2</f>
        <v>0.0311111111111111</v>
      </c>
      <c r="L347" s="0" t="n">
        <f aca="false">Sheet5!L346/$L$2</f>
        <v>0.271</v>
      </c>
    </row>
    <row r="348" customFormat="false" ht="12.8" hidden="false" customHeight="false" outlineLevel="0" collapsed="false">
      <c r="A348" s="2" t="n">
        <v>345</v>
      </c>
      <c r="B348" s="0" t="n">
        <f aca="false">Sheet5!B347/$B$2</f>
        <v>0</v>
      </c>
      <c r="C348" s="0" t="n">
        <f aca="false">Sheet5!C347/$C$2</f>
        <v>0</v>
      </c>
      <c r="D348" s="0" t="n">
        <f aca="false">Sheet5!D347/$D$2</f>
        <v>0</v>
      </c>
      <c r="E348" s="0" t="n">
        <f aca="false">Sheet5!E347/$E$2</f>
        <v>0.096</v>
      </c>
      <c r="F348" s="0" t="n">
        <f aca="false">Sheet5!F347/$F$2</f>
        <v>0.292</v>
      </c>
      <c r="G348" s="0" t="n">
        <f aca="false">Sheet5!G347/$G$2</f>
        <v>0.5198</v>
      </c>
      <c r="H348" s="0" t="n">
        <f aca="false">Sheet5!H347/$H$2</f>
        <v>0.636438356164384</v>
      </c>
      <c r="I348" s="0" t="n">
        <f aca="false">Sheet5!I347/$I$2</f>
        <v>0.0663333333333333</v>
      </c>
      <c r="J348" s="0" t="n">
        <f aca="false">Sheet5!J347/$J$2</f>
        <v>0</v>
      </c>
      <c r="K348" s="0" t="n">
        <f aca="false">Sheet5!K347/$K$2</f>
        <v>0.0311111111111111</v>
      </c>
      <c r="L348" s="0" t="n">
        <f aca="false">Sheet5!L347/$L$2</f>
        <v>0.27</v>
      </c>
    </row>
    <row r="349" customFormat="false" ht="12.8" hidden="false" customHeight="false" outlineLevel="0" collapsed="false">
      <c r="A349" s="2" t="n">
        <v>346</v>
      </c>
      <c r="B349" s="0" t="n">
        <f aca="false">Sheet5!B348/$B$2</f>
        <v>0</v>
      </c>
      <c r="C349" s="0" t="n">
        <f aca="false">Sheet5!C348/$C$2</f>
        <v>0</v>
      </c>
      <c r="D349" s="0" t="n">
        <f aca="false">Sheet5!D348/$D$2</f>
        <v>0</v>
      </c>
      <c r="E349" s="0" t="n">
        <f aca="false">Sheet5!E348/$E$2</f>
        <v>0.094</v>
      </c>
      <c r="F349" s="0" t="n">
        <f aca="false">Sheet5!F348/$F$2</f>
        <v>0.291</v>
      </c>
      <c r="G349" s="0" t="n">
        <f aca="false">Sheet5!G348/$G$2</f>
        <v>0.5186</v>
      </c>
      <c r="H349" s="0" t="n">
        <f aca="false">Sheet5!H348/$H$2</f>
        <v>0.635616438356164</v>
      </c>
      <c r="I349" s="0" t="n">
        <f aca="false">Sheet5!I348/$I$2</f>
        <v>0.0653333333333333</v>
      </c>
      <c r="J349" s="0" t="n">
        <f aca="false">Sheet5!J348/$J$2</f>
        <v>0</v>
      </c>
      <c r="K349" s="0" t="n">
        <f aca="false">Sheet5!K348/$K$2</f>
        <v>0.0311111111111111</v>
      </c>
      <c r="L349" s="0" t="n">
        <f aca="false">Sheet5!L348/$L$2</f>
        <v>0.266666666666667</v>
      </c>
    </row>
    <row r="350" customFormat="false" ht="12.8" hidden="false" customHeight="false" outlineLevel="0" collapsed="false">
      <c r="A350" s="2" t="n">
        <v>347</v>
      </c>
      <c r="B350" s="0" t="n">
        <f aca="false">Sheet5!B349/$B$2</f>
        <v>0</v>
      </c>
      <c r="C350" s="0" t="n">
        <f aca="false">Sheet5!C349/$C$2</f>
        <v>0</v>
      </c>
      <c r="D350" s="0" t="n">
        <f aca="false">Sheet5!D349/$D$2</f>
        <v>0</v>
      </c>
      <c r="E350" s="0" t="n">
        <f aca="false">Sheet5!E349/$E$2</f>
        <v>0.093</v>
      </c>
      <c r="F350" s="0" t="n">
        <f aca="false">Sheet5!F349/$F$2</f>
        <v>0.29</v>
      </c>
      <c r="G350" s="0" t="n">
        <f aca="false">Sheet5!G349/$G$2</f>
        <v>0.517466666666667</v>
      </c>
      <c r="H350" s="0" t="n">
        <f aca="false">Sheet5!H349/$H$2</f>
        <v>0.634383561643836</v>
      </c>
      <c r="I350" s="0" t="n">
        <f aca="false">Sheet5!I349/$I$2</f>
        <v>0.0636666666666667</v>
      </c>
      <c r="J350" s="0" t="n">
        <f aca="false">Sheet5!J349/$J$2</f>
        <v>0</v>
      </c>
      <c r="K350" s="0" t="n">
        <f aca="false">Sheet5!K349/$K$2</f>
        <v>0.0311111111111111</v>
      </c>
      <c r="L350" s="0" t="n">
        <f aca="false">Sheet5!L349/$L$2</f>
        <v>0.265</v>
      </c>
    </row>
    <row r="351" customFormat="false" ht="12.8" hidden="false" customHeight="false" outlineLevel="0" collapsed="false">
      <c r="A351" s="2" t="n">
        <v>348</v>
      </c>
      <c r="B351" s="0" t="n">
        <f aca="false">Sheet5!B350/$B$2</f>
        <v>0</v>
      </c>
      <c r="C351" s="0" t="n">
        <f aca="false">Sheet5!C350/$C$2</f>
        <v>0</v>
      </c>
      <c r="D351" s="0" t="n">
        <f aca="false">Sheet5!D350/$D$2</f>
        <v>0</v>
      </c>
      <c r="E351" s="0" t="n">
        <f aca="false">Sheet5!E350/$E$2</f>
        <v>0.091</v>
      </c>
      <c r="F351" s="0" t="n">
        <f aca="false">Sheet5!F350/$F$2</f>
        <v>0.289333333333333</v>
      </c>
      <c r="G351" s="0" t="n">
        <f aca="false">Sheet5!G350/$G$2</f>
        <v>0.5172</v>
      </c>
      <c r="H351" s="0" t="n">
        <f aca="false">Sheet5!H350/$H$2</f>
        <v>0.633561643835616</v>
      </c>
      <c r="I351" s="0" t="n">
        <f aca="false">Sheet5!I350/$I$2</f>
        <v>0.061</v>
      </c>
      <c r="J351" s="0" t="n">
        <f aca="false">Sheet5!J350/$J$2</f>
        <v>0</v>
      </c>
      <c r="K351" s="0" t="n">
        <f aca="false">Sheet5!K350/$K$2</f>
        <v>0.0311111111111111</v>
      </c>
      <c r="L351" s="0" t="n">
        <f aca="false">Sheet5!L350/$L$2</f>
        <v>0.264</v>
      </c>
    </row>
    <row r="352" customFormat="false" ht="12.8" hidden="false" customHeight="false" outlineLevel="0" collapsed="false">
      <c r="A352" s="2" t="n">
        <v>349</v>
      </c>
      <c r="B352" s="0" t="n">
        <f aca="false">Sheet5!B351/$B$2</f>
        <v>0</v>
      </c>
      <c r="C352" s="0" t="n">
        <f aca="false">Sheet5!C351/$C$2</f>
        <v>0</v>
      </c>
      <c r="D352" s="0" t="n">
        <f aca="false">Sheet5!D351/$D$2</f>
        <v>0</v>
      </c>
      <c r="E352" s="0" t="n">
        <f aca="false">Sheet5!E351/$E$2</f>
        <v>0.0895</v>
      </c>
      <c r="F352" s="0" t="n">
        <f aca="false">Sheet5!F351/$F$2</f>
        <v>0.286333333333333</v>
      </c>
      <c r="G352" s="0" t="n">
        <f aca="false">Sheet5!G351/$G$2</f>
        <v>0.516833333333333</v>
      </c>
      <c r="H352" s="0" t="n">
        <f aca="false">Sheet5!H351/$H$2</f>
        <v>0.632602739726027</v>
      </c>
      <c r="I352" s="0" t="n">
        <f aca="false">Sheet5!I351/$I$2</f>
        <v>0.0586666666666667</v>
      </c>
      <c r="J352" s="0" t="n">
        <f aca="false">Sheet5!J351/$J$2</f>
        <v>0</v>
      </c>
      <c r="K352" s="0" t="n">
        <f aca="false">Sheet5!K351/$K$2</f>
        <v>0.0311111111111111</v>
      </c>
      <c r="L352" s="0" t="n">
        <f aca="false">Sheet5!L351/$L$2</f>
        <v>0.262</v>
      </c>
    </row>
    <row r="353" customFormat="false" ht="12.8" hidden="false" customHeight="false" outlineLevel="0" collapsed="false">
      <c r="A353" s="2" t="n">
        <v>350</v>
      </c>
      <c r="B353" s="0" t="n">
        <f aca="false">Sheet5!B352/$B$2</f>
        <v>0</v>
      </c>
      <c r="C353" s="0" t="n">
        <f aca="false">Sheet5!C352/$C$2</f>
        <v>0</v>
      </c>
      <c r="D353" s="0" t="n">
        <f aca="false">Sheet5!D352/$D$2</f>
        <v>0</v>
      </c>
      <c r="E353" s="0" t="n">
        <f aca="false">Sheet5!E352/$E$2</f>
        <v>0.088</v>
      </c>
      <c r="F353" s="0" t="n">
        <f aca="false">Sheet5!F352/$F$2</f>
        <v>0.285666666666667</v>
      </c>
      <c r="G353" s="0" t="n">
        <f aca="false">Sheet5!G352/$G$2</f>
        <v>0.516566666666667</v>
      </c>
      <c r="H353" s="0" t="n">
        <f aca="false">Sheet5!H352/$H$2</f>
        <v>0.631506849315069</v>
      </c>
      <c r="I353" s="0" t="n">
        <f aca="false">Sheet5!I352/$I$2</f>
        <v>0.0563333333333333</v>
      </c>
      <c r="J353" s="0" t="n">
        <f aca="false">Sheet5!J352/$J$2</f>
        <v>0</v>
      </c>
      <c r="K353" s="0" t="n">
        <f aca="false">Sheet5!K352/$K$2</f>
        <v>0.0311111111111111</v>
      </c>
      <c r="L353" s="0" t="n">
        <f aca="false">Sheet5!L352/$L$2</f>
        <v>0.261333333333333</v>
      </c>
    </row>
    <row r="354" customFormat="false" ht="12.8" hidden="false" customHeight="false" outlineLevel="0" collapsed="false">
      <c r="A354" s="2" t="n">
        <v>351</v>
      </c>
      <c r="B354" s="0" t="n">
        <f aca="false">Sheet5!B353/$B$2</f>
        <v>0</v>
      </c>
      <c r="C354" s="0" t="n">
        <f aca="false">Sheet5!C353/$C$2</f>
        <v>0</v>
      </c>
      <c r="D354" s="0" t="n">
        <f aca="false">Sheet5!D353/$D$2</f>
        <v>0</v>
      </c>
      <c r="E354" s="0" t="n">
        <f aca="false">Sheet5!E353/$E$2</f>
        <v>0.0875</v>
      </c>
      <c r="F354" s="0" t="n">
        <f aca="false">Sheet5!F353/$F$2</f>
        <v>0.282666666666667</v>
      </c>
      <c r="G354" s="0" t="n">
        <f aca="false">Sheet5!G353/$G$2</f>
        <v>0.5164</v>
      </c>
      <c r="H354" s="0" t="n">
        <f aca="false">Sheet5!H353/$H$2</f>
        <v>0.63041095890411</v>
      </c>
      <c r="I354" s="0" t="n">
        <f aca="false">Sheet5!I353/$I$2</f>
        <v>0.0546666666666667</v>
      </c>
      <c r="J354" s="0" t="n">
        <f aca="false">Sheet5!J353/$J$2</f>
        <v>0</v>
      </c>
      <c r="K354" s="0" t="n">
        <f aca="false">Sheet5!K353/$K$2</f>
        <v>0.03</v>
      </c>
      <c r="L354" s="0" t="n">
        <f aca="false">Sheet5!L353/$L$2</f>
        <v>0.26</v>
      </c>
    </row>
    <row r="355" customFormat="false" ht="12.8" hidden="false" customHeight="false" outlineLevel="0" collapsed="false">
      <c r="A355" s="2" t="n">
        <v>352</v>
      </c>
      <c r="B355" s="0" t="n">
        <f aca="false">Sheet5!B354/$B$2</f>
        <v>0</v>
      </c>
      <c r="C355" s="0" t="n">
        <f aca="false">Sheet5!C354/$C$2</f>
        <v>0</v>
      </c>
      <c r="D355" s="0" t="n">
        <f aca="false">Sheet5!D354/$D$2</f>
        <v>0</v>
      </c>
      <c r="E355" s="0" t="n">
        <f aca="false">Sheet5!E354/$E$2</f>
        <v>0.0855</v>
      </c>
      <c r="F355" s="0" t="n">
        <f aca="false">Sheet5!F354/$F$2</f>
        <v>0.282666666666667</v>
      </c>
      <c r="G355" s="0" t="n">
        <f aca="false">Sheet5!G354/$G$2</f>
        <v>0.514933333333333</v>
      </c>
      <c r="H355" s="0" t="n">
        <f aca="false">Sheet5!H354/$H$2</f>
        <v>0.629178082191781</v>
      </c>
      <c r="I355" s="0" t="n">
        <f aca="false">Sheet5!I354/$I$2</f>
        <v>0.0536666666666667</v>
      </c>
      <c r="J355" s="0" t="n">
        <f aca="false">Sheet5!J354/$J$2</f>
        <v>0</v>
      </c>
      <c r="K355" s="0" t="n">
        <f aca="false">Sheet5!K354/$K$2</f>
        <v>0.03</v>
      </c>
      <c r="L355" s="0" t="n">
        <f aca="false">Sheet5!L354/$L$2</f>
        <v>0.259</v>
      </c>
    </row>
    <row r="356" customFormat="false" ht="12.8" hidden="false" customHeight="false" outlineLevel="0" collapsed="false">
      <c r="A356" s="2" t="n">
        <v>353</v>
      </c>
      <c r="B356" s="0" t="n">
        <f aca="false">Sheet5!B355/$B$2</f>
        <v>0</v>
      </c>
      <c r="C356" s="0" t="n">
        <f aca="false">Sheet5!C355/$C$2</f>
        <v>0</v>
      </c>
      <c r="D356" s="0" t="n">
        <f aca="false">Sheet5!D355/$D$2</f>
        <v>0</v>
      </c>
      <c r="E356" s="0" t="n">
        <f aca="false">Sheet5!E355/$E$2</f>
        <v>0.083</v>
      </c>
      <c r="F356" s="0" t="n">
        <f aca="false">Sheet5!F355/$F$2</f>
        <v>0.282666666666667</v>
      </c>
      <c r="G356" s="0" t="n">
        <f aca="false">Sheet5!G355/$G$2</f>
        <v>0.512066666666667</v>
      </c>
      <c r="H356" s="0" t="n">
        <f aca="false">Sheet5!H355/$H$2</f>
        <v>0.628150684931507</v>
      </c>
      <c r="I356" s="0" t="n">
        <f aca="false">Sheet5!I355/$I$2</f>
        <v>0.0513333333333333</v>
      </c>
      <c r="J356" s="0" t="n">
        <f aca="false">Sheet5!J355/$J$2</f>
        <v>0</v>
      </c>
      <c r="K356" s="0" t="n">
        <f aca="false">Sheet5!K355/$K$2</f>
        <v>0.03</v>
      </c>
      <c r="L356" s="0" t="n">
        <f aca="false">Sheet5!L355/$L$2</f>
        <v>0.258333333333333</v>
      </c>
    </row>
    <row r="357" customFormat="false" ht="12.8" hidden="false" customHeight="false" outlineLevel="0" collapsed="false">
      <c r="A357" s="2" t="n">
        <v>354</v>
      </c>
      <c r="B357" s="0" t="n">
        <f aca="false">Sheet5!B356/$B$2</f>
        <v>0</v>
      </c>
      <c r="C357" s="0" t="n">
        <f aca="false">Sheet5!C356/$C$2</f>
        <v>0</v>
      </c>
      <c r="D357" s="0" t="n">
        <f aca="false">Sheet5!D356/$D$2</f>
        <v>0</v>
      </c>
      <c r="E357" s="0" t="n">
        <f aca="false">Sheet5!E356/$E$2</f>
        <v>0.0815</v>
      </c>
      <c r="F357" s="0" t="n">
        <f aca="false">Sheet5!F356/$F$2</f>
        <v>0.281666666666667</v>
      </c>
      <c r="G357" s="0" t="n">
        <f aca="false">Sheet5!G356/$G$2</f>
        <v>0.511333333333333</v>
      </c>
      <c r="H357" s="0" t="n">
        <f aca="false">Sheet5!H356/$H$2</f>
        <v>0.627191780821918</v>
      </c>
      <c r="I357" s="0" t="n">
        <f aca="false">Sheet5!I356/$I$2</f>
        <v>0.0493333333333333</v>
      </c>
      <c r="J357" s="0" t="n">
        <f aca="false">Sheet5!J356/$J$2</f>
        <v>0</v>
      </c>
      <c r="K357" s="0" t="n">
        <f aca="false">Sheet5!K356/$K$2</f>
        <v>0.03</v>
      </c>
      <c r="L357" s="0" t="n">
        <f aca="false">Sheet5!L356/$L$2</f>
        <v>0.257666666666667</v>
      </c>
    </row>
    <row r="358" customFormat="false" ht="12.8" hidden="false" customHeight="false" outlineLevel="0" collapsed="false">
      <c r="A358" s="2" t="n">
        <v>355</v>
      </c>
      <c r="B358" s="0" t="n">
        <f aca="false">Sheet5!B357/$B$2</f>
        <v>0</v>
      </c>
      <c r="C358" s="0" t="n">
        <f aca="false">Sheet5!C357/$C$2</f>
        <v>0</v>
      </c>
      <c r="D358" s="0" t="n">
        <f aca="false">Sheet5!D357/$D$2</f>
        <v>0</v>
      </c>
      <c r="E358" s="0" t="n">
        <f aca="false">Sheet5!E357/$E$2</f>
        <v>0.079</v>
      </c>
      <c r="F358" s="0" t="n">
        <f aca="false">Sheet5!F357/$F$2</f>
        <v>0.281</v>
      </c>
      <c r="G358" s="0" t="n">
        <f aca="false">Sheet5!G357/$G$2</f>
        <v>0.511333333333333</v>
      </c>
      <c r="H358" s="0" t="n">
        <f aca="false">Sheet5!H357/$H$2</f>
        <v>0.626027397260274</v>
      </c>
      <c r="I358" s="0" t="n">
        <f aca="false">Sheet5!I357/$I$2</f>
        <v>0.0476666666666667</v>
      </c>
      <c r="J358" s="0" t="n">
        <f aca="false">Sheet5!J357/$J$2</f>
        <v>0</v>
      </c>
      <c r="K358" s="0" t="n">
        <f aca="false">Sheet5!K357/$K$2</f>
        <v>0.03</v>
      </c>
      <c r="L358" s="0" t="n">
        <f aca="false">Sheet5!L357/$L$2</f>
        <v>0.256333333333333</v>
      </c>
    </row>
    <row r="359" customFormat="false" ht="12.8" hidden="false" customHeight="false" outlineLevel="0" collapsed="false">
      <c r="A359" s="2" t="n">
        <v>356</v>
      </c>
      <c r="B359" s="0" t="n">
        <f aca="false">Sheet5!B358/$B$2</f>
        <v>0</v>
      </c>
      <c r="C359" s="0" t="n">
        <f aca="false">Sheet5!C358/$C$2</f>
        <v>0</v>
      </c>
      <c r="D359" s="0" t="n">
        <f aca="false">Sheet5!D358/$D$2</f>
        <v>0</v>
      </c>
      <c r="E359" s="0" t="n">
        <f aca="false">Sheet5!E358/$E$2</f>
        <v>0.078</v>
      </c>
      <c r="F359" s="0" t="n">
        <f aca="false">Sheet5!F358/$F$2</f>
        <v>0.279333333333333</v>
      </c>
      <c r="G359" s="0" t="n">
        <f aca="false">Sheet5!G358/$G$2</f>
        <v>0.510866666666667</v>
      </c>
      <c r="H359" s="0" t="n">
        <f aca="false">Sheet5!H358/$H$2</f>
        <v>0.625</v>
      </c>
      <c r="I359" s="0" t="n">
        <f aca="false">Sheet5!I358/$I$2</f>
        <v>0.046</v>
      </c>
      <c r="J359" s="0" t="n">
        <f aca="false">Sheet5!J358/$J$2</f>
        <v>0</v>
      </c>
      <c r="K359" s="0" t="n">
        <f aca="false">Sheet5!K358/$K$2</f>
        <v>0.0288888888888889</v>
      </c>
      <c r="L359" s="0" t="n">
        <f aca="false">Sheet5!L358/$L$2</f>
        <v>0.255333333333333</v>
      </c>
    </row>
    <row r="360" customFormat="false" ht="12.8" hidden="false" customHeight="false" outlineLevel="0" collapsed="false">
      <c r="A360" s="2" t="n">
        <v>357</v>
      </c>
      <c r="B360" s="0" t="n">
        <f aca="false">Sheet5!B359/$B$2</f>
        <v>0</v>
      </c>
      <c r="C360" s="0" t="n">
        <f aca="false">Sheet5!C359/$C$2</f>
        <v>0</v>
      </c>
      <c r="D360" s="0" t="n">
        <f aca="false">Sheet5!D359/$D$2</f>
        <v>0</v>
      </c>
      <c r="E360" s="0" t="n">
        <f aca="false">Sheet5!E359/$E$2</f>
        <v>0.0755</v>
      </c>
      <c r="F360" s="0" t="n">
        <f aca="false">Sheet5!F359/$F$2</f>
        <v>0.277666666666667</v>
      </c>
      <c r="G360" s="0" t="n">
        <f aca="false">Sheet5!G359/$G$2</f>
        <v>0.509966666666667</v>
      </c>
      <c r="H360" s="0" t="n">
        <f aca="false">Sheet5!H359/$H$2</f>
        <v>0.623972602739726</v>
      </c>
      <c r="I360" s="0" t="n">
        <f aca="false">Sheet5!I359/$I$2</f>
        <v>0.0446666666666667</v>
      </c>
      <c r="J360" s="0" t="n">
        <f aca="false">Sheet5!J359/$J$2</f>
        <v>0</v>
      </c>
      <c r="K360" s="0" t="n">
        <f aca="false">Sheet5!K359/$K$2</f>
        <v>0.0288888888888889</v>
      </c>
      <c r="L360" s="0" t="n">
        <f aca="false">Sheet5!L359/$L$2</f>
        <v>0.253333333333333</v>
      </c>
    </row>
    <row r="361" customFormat="false" ht="12.8" hidden="false" customHeight="false" outlineLevel="0" collapsed="false">
      <c r="A361" s="2" t="n">
        <v>358</v>
      </c>
      <c r="B361" s="0" t="n">
        <f aca="false">Sheet5!B360/$B$2</f>
        <v>0</v>
      </c>
      <c r="C361" s="0" t="n">
        <f aca="false">Sheet5!C360/$C$2</f>
        <v>0</v>
      </c>
      <c r="D361" s="0" t="n">
        <f aca="false">Sheet5!D360/$D$2</f>
        <v>0</v>
      </c>
      <c r="E361" s="0" t="n">
        <f aca="false">Sheet5!E360/$E$2</f>
        <v>0.0745</v>
      </c>
      <c r="F361" s="0" t="n">
        <f aca="false">Sheet5!F360/$F$2</f>
        <v>0.276666666666667</v>
      </c>
      <c r="G361" s="0" t="n">
        <f aca="false">Sheet5!G360/$G$2</f>
        <v>0.509466666666667</v>
      </c>
      <c r="H361" s="0" t="n">
        <f aca="false">Sheet5!H360/$H$2</f>
        <v>0.622945205479452</v>
      </c>
      <c r="I361" s="0" t="n">
        <f aca="false">Sheet5!I360/$I$2</f>
        <v>0.043</v>
      </c>
      <c r="J361" s="0" t="n">
        <f aca="false">Sheet5!J360/$J$2</f>
        <v>0</v>
      </c>
      <c r="K361" s="0" t="n">
        <f aca="false">Sheet5!K360/$K$2</f>
        <v>0.0288888888888889</v>
      </c>
      <c r="L361" s="0" t="n">
        <f aca="false">Sheet5!L360/$L$2</f>
        <v>0.252333333333333</v>
      </c>
    </row>
    <row r="362" customFormat="false" ht="12.8" hidden="false" customHeight="false" outlineLevel="0" collapsed="false">
      <c r="A362" s="2" t="n">
        <v>359</v>
      </c>
      <c r="B362" s="0" t="n">
        <f aca="false">Sheet5!B361/$B$2</f>
        <v>0</v>
      </c>
      <c r="C362" s="0" t="n">
        <f aca="false">Sheet5!C361/$C$2</f>
        <v>0</v>
      </c>
      <c r="D362" s="0" t="n">
        <f aca="false">Sheet5!D361/$D$2</f>
        <v>0</v>
      </c>
      <c r="E362" s="0" t="n">
        <f aca="false">Sheet5!E361/$E$2</f>
        <v>0.0735</v>
      </c>
      <c r="F362" s="0" t="n">
        <f aca="false">Sheet5!F361/$F$2</f>
        <v>0.276</v>
      </c>
      <c r="G362" s="0" t="n">
        <f aca="false">Sheet5!G361/$G$2</f>
        <v>0.509366666666667</v>
      </c>
      <c r="H362" s="0" t="n">
        <f aca="false">Sheet5!H361/$H$2</f>
        <v>0.621849315068493</v>
      </c>
      <c r="I362" s="0" t="n">
        <f aca="false">Sheet5!I361/$I$2</f>
        <v>0.041</v>
      </c>
      <c r="J362" s="0" t="n">
        <f aca="false">Sheet5!J361/$J$2</f>
        <v>0</v>
      </c>
      <c r="K362" s="0" t="n">
        <f aca="false">Sheet5!K361/$K$2</f>
        <v>0.0288888888888889</v>
      </c>
      <c r="L362" s="0" t="n">
        <f aca="false">Sheet5!L361/$L$2</f>
        <v>0.250666666666667</v>
      </c>
    </row>
    <row r="363" customFormat="false" ht="12.8" hidden="false" customHeight="false" outlineLevel="0" collapsed="false">
      <c r="A363" s="2" t="n">
        <v>360</v>
      </c>
      <c r="B363" s="0" t="n">
        <f aca="false">Sheet5!B362/$B$2</f>
        <v>0</v>
      </c>
      <c r="C363" s="0" t="n">
        <f aca="false">Sheet5!C362/$C$2</f>
        <v>0</v>
      </c>
      <c r="D363" s="0" t="n">
        <f aca="false">Sheet5!D362/$D$2</f>
        <v>0</v>
      </c>
      <c r="E363" s="0" t="n">
        <f aca="false">Sheet5!E362/$E$2</f>
        <v>0.0735</v>
      </c>
      <c r="F363" s="0" t="n">
        <f aca="false">Sheet5!F362/$F$2</f>
        <v>0.274666666666667</v>
      </c>
      <c r="G363" s="0" t="n">
        <f aca="false">Sheet5!G362/$G$2</f>
        <v>0.508933333333333</v>
      </c>
      <c r="H363" s="0" t="n">
        <f aca="false">Sheet5!H362/$H$2</f>
        <v>0.620958904109589</v>
      </c>
      <c r="I363" s="0" t="n">
        <f aca="false">Sheet5!I362/$I$2</f>
        <v>0.0356666666666667</v>
      </c>
      <c r="J363" s="0" t="n">
        <f aca="false">Sheet5!J362/$J$2</f>
        <v>0</v>
      </c>
      <c r="K363" s="0" t="n">
        <f aca="false">Sheet5!K362/$K$2</f>
        <v>0.0277777777777778</v>
      </c>
      <c r="L363" s="0" t="n">
        <f aca="false">Sheet5!L362/$L$2</f>
        <v>0.250333333333333</v>
      </c>
    </row>
    <row r="364" customFormat="false" ht="12.8" hidden="false" customHeight="false" outlineLevel="0" collapsed="false">
      <c r="A364" s="2" t="n">
        <v>361</v>
      </c>
      <c r="B364" s="0" t="n">
        <f aca="false">Sheet5!B363/$B$2</f>
        <v>0</v>
      </c>
      <c r="C364" s="0" t="n">
        <f aca="false">Sheet5!C363/$C$2</f>
        <v>0</v>
      </c>
      <c r="D364" s="0" t="n">
        <f aca="false">Sheet5!D363/$D$2</f>
        <v>0</v>
      </c>
      <c r="E364" s="0" t="n">
        <f aca="false">Sheet5!E363/$E$2</f>
        <v>0.0715</v>
      </c>
      <c r="F364" s="0" t="n">
        <f aca="false">Sheet5!F363/$F$2</f>
        <v>0.274333333333333</v>
      </c>
      <c r="G364" s="0" t="n">
        <f aca="false">Sheet5!G363/$G$2</f>
        <v>0.508166666666667</v>
      </c>
      <c r="H364" s="0" t="n">
        <f aca="false">Sheet5!H363/$H$2</f>
        <v>0.61986301369863</v>
      </c>
      <c r="I364" s="0" t="n">
        <f aca="false">Sheet5!I363/$I$2</f>
        <v>0.0333333333333333</v>
      </c>
      <c r="J364" s="0" t="n">
        <f aca="false">Sheet5!J363/$J$2</f>
        <v>0</v>
      </c>
      <c r="K364" s="0" t="n">
        <f aca="false">Sheet5!K363/$K$2</f>
        <v>0.0277777777777778</v>
      </c>
      <c r="L364" s="0" t="n">
        <f aca="false">Sheet5!L363/$L$2</f>
        <v>0.249666666666667</v>
      </c>
    </row>
    <row r="365" customFormat="false" ht="12.8" hidden="false" customHeight="false" outlineLevel="0" collapsed="false">
      <c r="A365" s="2" t="n">
        <v>362</v>
      </c>
      <c r="B365" s="0" t="n">
        <f aca="false">Sheet5!B364/$B$2</f>
        <v>0</v>
      </c>
      <c r="C365" s="0" t="n">
        <f aca="false">Sheet5!C364/$C$2</f>
        <v>0</v>
      </c>
      <c r="D365" s="0" t="n">
        <f aca="false">Sheet5!D364/$D$2</f>
        <v>0</v>
      </c>
      <c r="E365" s="0" t="n">
        <f aca="false">Sheet5!E364/$E$2</f>
        <v>0.0715</v>
      </c>
      <c r="F365" s="0" t="n">
        <f aca="false">Sheet5!F364/$F$2</f>
        <v>0.273</v>
      </c>
      <c r="G365" s="0" t="n">
        <f aca="false">Sheet5!G364/$G$2</f>
        <v>0.505966666666667</v>
      </c>
      <c r="H365" s="0" t="n">
        <f aca="false">Sheet5!H364/$H$2</f>
        <v>0.618972602739726</v>
      </c>
      <c r="I365" s="0" t="n">
        <f aca="false">Sheet5!I364/$I$2</f>
        <v>0.0306666666666667</v>
      </c>
      <c r="J365" s="0" t="n">
        <f aca="false">Sheet5!J364/$J$2</f>
        <v>0</v>
      </c>
      <c r="K365" s="0" t="n">
        <f aca="false">Sheet5!K364/$K$2</f>
        <v>0.0266666666666667</v>
      </c>
      <c r="L365" s="0" t="n">
        <f aca="false">Sheet5!L364/$L$2</f>
        <v>0.248333333333333</v>
      </c>
    </row>
    <row r="366" customFormat="false" ht="12.8" hidden="false" customHeight="false" outlineLevel="0" collapsed="false">
      <c r="A366" s="2" t="n">
        <v>363</v>
      </c>
      <c r="B366" s="0" t="n">
        <f aca="false">Sheet5!B365/$B$2</f>
        <v>0</v>
      </c>
      <c r="C366" s="0" t="n">
        <f aca="false">Sheet5!C365/$C$2</f>
        <v>0</v>
      </c>
      <c r="D366" s="0" t="n">
        <f aca="false">Sheet5!D365/$D$2</f>
        <v>0</v>
      </c>
      <c r="E366" s="0" t="n">
        <f aca="false">Sheet5!E365/$E$2</f>
        <v>0.0705</v>
      </c>
      <c r="F366" s="0" t="n">
        <f aca="false">Sheet5!F365/$F$2</f>
        <v>0.272333333333333</v>
      </c>
      <c r="G366" s="0" t="n">
        <f aca="false">Sheet5!G365/$G$2</f>
        <v>0.504566666666667</v>
      </c>
      <c r="H366" s="0" t="n">
        <f aca="false">Sheet5!H365/$H$2</f>
        <v>0.617808219178082</v>
      </c>
      <c r="I366" s="0" t="n">
        <f aca="false">Sheet5!I365/$I$2</f>
        <v>0.0286666666666667</v>
      </c>
      <c r="J366" s="0" t="n">
        <f aca="false">Sheet5!J365/$J$2</f>
        <v>0</v>
      </c>
      <c r="K366" s="0" t="n">
        <f aca="false">Sheet5!K365/$K$2</f>
        <v>0.0266666666666667</v>
      </c>
      <c r="L366" s="0" t="n">
        <f aca="false">Sheet5!L365/$L$2</f>
        <v>0.248333333333333</v>
      </c>
    </row>
    <row r="367" customFormat="false" ht="12.8" hidden="false" customHeight="false" outlineLevel="0" collapsed="false">
      <c r="A367" s="2" t="n">
        <v>364</v>
      </c>
      <c r="B367" s="0" t="n">
        <f aca="false">Sheet5!B366/$B$2</f>
        <v>0</v>
      </c>
      <c r="C367" s="0" t="n">
        <f aca="false">Sheet5!C366/$C$2</f>
        <v>0</v>
      </c>
      <c r="D367" s="0" t="n">
        <f aca="false">Sheet5!D366/$D$2</f>
        <v>0</v>
      </c>
      <c r="E367" s="0" t="n">
        <f aca="false">Sheet5!E366/$E$2</f>
        <v>0.067</v>
      </c>
      <c r="F367" s="0" t="n">
        <f aca="false">Sheet5!F366/$F$2</f>
        <v>0.269333333333333</v>
      </c>
      <c r="G367" s="0" t="n">
        <f aca="false">Sheet5!G366/$G$2</f>
        <v>0.5038</v>
      </c>
      <c r="H367" s="0" t="n">
        <f aca="false">Sheet5!H366/$H$2</f>
        <v>0.616917808219178</v>
      </c>
      <c r="I367" s="0" t="n">
        <f aca="false">Sheet5!I366/$I$2</f>
        <v>0.0276666666666667</v>
      </c>
      <c r="J367" s="0" t="n">
        <f aca="false">Sheet5!J366/$J$2</f>
        <v>0</v>
      </c>
      <c r="K367" s="0" t="n">
        <f aca="false">Sheet5!K366/$K$2</f>
        <v>0.0266666666666667</v>
      </c>
      <c r="L367" s="0" t="n">
        <f aca="false">Sheet5!L366/$L$2</f>
        <v>0.247333333333333</v>
      </c>
    </row>
    <row r="368" customFormat="false" ht="12.8" hidden="false" customHeight="false" outlineLevel="0" collapsed="false">
      <c r="A368" s="2" t="n">
        <v>365</v>
      </c>
      <c r="B368" s="0" t="n">
        <f aca="false">Sheet5!B367/$B$2</f>
        <v>0</v>
      </c>
      <c r="C368" s="0" t="n">
        <f aca="false">Sheet5!C367/$C$2</f>
        <v>0</v>
      </c>
      <c r="D368" s="0" t="n">
        <f aca="false">Sheet5!D367/$D$2</f>
        <v>0</v>
      </c>
      <c r="E368" s="0" t="n">
        <f aca="false">Sheet5!E367/$E$2</f>
        <v>0.0655</v>
      </c>
      <c r="F368" s="0" t="n">
        <f aca="false">Sheet5!F367/$F$2</f>
        <v>0.269</v>
      </c>
      <c r="G368" s="0" t="n">
        <f aca="false">Sheet5!G367/$G$2</f>
        <v>0.502933333333333</v>
      </c>
      <c r="H368" s="0" t="n">
        <f aca="false">Sheet5!H367/$H$2</f>
        <v>0.615890410958904</v>
      </c>
      <c r="I368" s="0" t="n">
        <f aca="false">Sheet5!I367/$I$2</f>
        <v>0.0263333333333333</v>
      </c>
      <c r="J368" s="0" t="n">
        <f aca="false">Sheet5!J367/$J$2</f>
        <v>0</v>
      </c>
      <c r="K368" s="0" t="n">
        <f aca="false">Sheet5!K367/$K$2</f>
        <v>0.0266666666666667</v>
      </c>
      <c r="L368" s="0" t="n">
        <f aca="false">Sheet5!L367/$L$2</f>
        <v>0.245333333333333</v>
      </c>
    </row>
    <row r="369" customFormat="false" ht="12.8" hidden="false" customHeight="false" outlineLevel="0" collapsed="false">
      <c r="A369" s="2" t="n">
        <v>366</v>
      </c>
      <c r="B369" s="0" t="n">
        <f aca="false">Sheet5!B368/$B$2</f>
        <v>0</v>
      </c>
      <c r="C369" s="0" t="n">
        <f aca="false">Sheet5!C368/$C$2</f>
        <v>0</v>
      </c>
      <c r="D369" s="0" t="n">
        <f aca="false">Sheet5!D368/$D$2</f>
        <v>0</v>
      </c>
      <c r="E369" s="0" t="n">
        <f aca="false">Sheet5!E368/$E$2</f>
        <v>0.0645</v>
      </c>
      <c r="F369" s="0" t="n">
        <f aca="false">Sheet5!F368/$F$2</f>
        <v>0.266666666666667</v>
      </c>
      <c r="G369" s="0" t="n">
        <f aca="false">Sheet5!G368/$G$2</f>
        <v>0.502533333333333</v>
      </c>
      <c r="H369" s="0" t="n">
        <f aca="false">Sheet5!H368/$H$2</f>
        <v>0.61472602739726</v>
      </c>
      <c r="I369" s="0" t="n">
        <f aca="false">Sheet5!I368/$I$2</f>
        <v>0.025</v>
      </c>
      <c r="J369" s="0" t="n">
        <f aca="false">Sheet5!J368/$J$2</f>
        <v>0</v>
      </c>
      <c r="K369" s="0" t="n">
        <f aca="false">Sheet5!K368/$K$2</f>
        <v>0.0244444444444444</v>
      </c>
      <c r="L369" s="0" t="n">
        <f aca="false">Sheet5!L368/$L$2</f>
        <v>0.244</v>
      </c>
    </row>
    <row r="370" customFormat="false" ht="12.8" hidden="false" customHeight="false" outlineLevel="0" collapsed="false">
      <c r="A370" s="2" t="n">
        <v>367</v>
      </c>
      <c r="B370" s="0" t="n">
        <f aca="false">Sheet5!B369/$B$2</f>
        <v>0</v>
      </c>
      <c r="C370" s="0" t="n">
        <f aca="false">Sheet5!C369/$C$2</f>
        <v>0</v>
      </c>
      <c r="D370" s="0" t="n">
        <f aca="false">Sheet5!D369/$D$2</f>
        <v>0</v>
      </c>
      <c r="E370" s="0" t="n">
        <f aca="false">Sheet5!E369/$E$2</f>
        <v>0.063</v>
      </c>
      <c r="F370" s="0" t="n">
        <f aca="false">Sheet5!F369/$F$2</f>
        <v>0.266</v>
      </c>
      <c r="G370" s="0" t="n">
        <f aca="false">Sheet5!G369/$G$2</f>
        <v>0.5016</v>
      </c>
      <c r="H370" s="0" t="n">
        <f aca="false">Sheet5!H369/$H$2</f>
        <v>0.613630136986301</v>
      </c>
      <c r="I370" s="0" t="n">
        <f aca="false">Sheet5!I369/$I$2</f>
        <v>0.0233333333333333</v>
      </c>
      <c r="J370" s="0" t="n">
        <f aca="false">Sheet5!J369/$J$2</f>
        <v>0</v>
      </c>
      <c r="K370" s="0" t="n">
        <f aca="false">Sheet5!K369/$K$2</f>
        <v>0.0233333333333333</v>
      </c>
      <c r="L370" s="0" t="n">
        <f aca="false">Sheet5!L369/$L$2</f>
        <v>0.243333333333333</v>
      </c>
    </row>
    <row r="371" customFormat="false" ht="12.8" hidden="false" customHeight="false" outlineLevel="0" collapsed="false">
      <c r="A371" s="2" t="n">
        <v>368</v>
      </c>
      <c r="B371" s="0" t="n">
        <f aca="false">Sheet5!B370/$B$2</f>
        <v>0</v>
      </c>
      <c r="C371" s="0" t="n">
        <f aca="false">Sheet5!C370/$C$2</f>
        <v>0</v>
      </c>
      <c r="D371" s="0" t="n">
        <f aca="false">Sheet5!D370/$D$2</f>
        <v>0</v>
      </c>
      <c r="E371" s="0" t="n">
        <f aca="false">Sheet5!E370/$E$2</f>
        <v>0.062</v>
      </c>
      <c r="F371" s="0" t="n">
        <f aca="false">Sheet5!F370/$F$2</f>
        <v>0.265</v>
      </c>
      <c r="G371" s="0" t="n">
        <f aca="false">Sheet5!G370/$G$2</f>
        <v>0.501</v>
      </c>
      <c r="H371" s="0" t="n">
        <f aca="false">Sheet5!H370/$H$2</f>
        <v>0.612602739726027</v>
      </c>
      <c r="I371" s="0" t="n">
        <f aca="false">Sheet5!I370/$I$2</f>
        <v>0.022</v>
      </c>
      <c r="J371" s="0" t="n">
        <f aca="false">Sheet5!J370/$J$2</f>
        <v>0</v>
      </c>
      <c r="K371" s="0" t="n">
        <f aca="false">Sheet5!K370/$K$2</f>
        <v>0.0233333333333333</v>
      </c>
      <c r="L371" s="0" t="n">
        <f aca="false">Sheet5!L370/$L$2</f>
        <v>0.242666666666667</v>
      </c>
    </row>
    <row r="372" customFormat="false" ht="12.8" hidden="false" customHeight="false" outlineLevel="0" collapsed="false">
      <c r="A372" s="2" t="n">
        <v>369</v>
      </c>
      <c r="B372" s="0" t="n">
        <f aca="false">Sheet5!B371/$B$2</f>
        <v>0</v>
      </c>
      <c r="C372" s="0" t="n">
        <f aca="false">Sheet5!C371/$C$2</f>
        <v>0</v>
      </c>
      <c r="D372" s="0" t="n">
        <f aca="false">Sheet5!D371/$D$2</f>
        <v>0</v>
      </c>
      <c r="E372" s="0" t="n">
        <f aca="false">Sheet5!E371/$E$2</f>
        <v>0.062</v>
      </c>
      <c r="F372" s="0" t="n">
        <f aca="false">Sheet5!F371/$F$2</f>
        <v>0.263333333333333</v>
      </c>
      <c r="G372" s="0" t="n">
        <f aca="false">Sheet5!G371/$G$2</f>
        <v>0.499533333333333</v>
      </c>
      <c r="H372" s="0" t="n">
        <f aca="false">Sheet5!H371/$H$2</f>
        <v>0.611301369863014</v>
      </c>
      <c r="I372" s="0" t="n">
        <f aca="false">Sheet5!I371/$I$2</f>
        <v>0.0196666666666667</v>
      </c>
      <c r="J372" s="0" t="n">
        <f aca="false">Sheet5!J371/$J$2</f>
        <v>0</v>
      </c>
      <c r="K372" s="0" t="n">
        <f aca="false">Sheet5!K371/$K$2</f>
        <v>0.0233333333333333</v>
      </c>
      <c r="L372" s="0" t="n">
        <f aca="false">Sheet5!L371/$L$2</f>
        <v>0.240333333333333</v>
      </c>
    </row>
    <row r="373" customFormat="false" ht="12.8" hidden="false" customHeight="false" outlineLevel="0" collapsed="false">
      <c r="A373" s="2" t="n">
        <v>370</v>
      </c>
      <c r="B373" s="0" t="n">
        <f aca="false">Sheet5!B372/$B$2</f>
        <v>0</v>
      </c>
      <c r="C373" s="0" t="n">
        <f aca="false">Sheet5!C372/$C$2</f>
        <v>0</v>
      </c>
      <c r="D373" s="0" t="n">
        <f aca="false">Sheet5!D372/$D$2</f>
        <v>0</v>
      </c>
      <c r="E373" s="0" t="n">
        <f aca="false">Sheet5!E372/$E$2</f>
        <v>0.0615</v>
      </c>
      <c r="F373" s="0" t="n">
        <f aca="false">Sheet5!F372/$F$2</f>
        <v>0.263</v>
      </c>
      <c r="G373" s="0" t="n">
        <f aca="false">Sheet5!G372/$G$2</f>
        <v>0.4984</v>
      </c>
      <c r="H373" s="0" t="n">
        <f aca="false">Sheet5!H372/$H$2</f>
        <v>0.61027397260274</v>
      </c>
      <c r="I373" s="0" t="n">
        <f aca="false">Sheet5!I372/$I$2</f>
        <v>0.0163333333333333</v>
      </c>
      <c r="J373" s="0" t="n">
        <f aca="false">Sheet5!J372/$J$2</f>
        <v>0</v>
      </c>
      <c r="K373" s="0" t="n">
        <f aca="false">Sheet5!K372/$K$2</f>
        <v>0.0233333333333333</v>
      </c>
      <c r="L373" s="0" t="n">
        <f aca="false">Sheet5!L372/$L$2</f>
        <v>0.239333333333333</v>
      </c>
    </row>
    <row r="374" customFormat="false" ht="12.8" hidden="false" customHeight="false" outlineLevel="0" collapsed="false">
      <c r="A374" s="2" t="n">
        <v>371</v>
      </c>
      <c r="B374" s="0" t="n">
        <f aca="false">Sheet5!B373/$B$2</f>
        <v>0</v>
      </c>
      <c r="C374" s="0" t="n">
        <f aca="false">Sheet5!C373/$C$2</f>
        <v>0</v>
      </c>
      <c r="D374" s="0" t="n">
        <f aca="false">Sheet5!D373/$D$2</f>
        <v>0</v>
      </c>
      <c r="E374" s="0" t="n">
        <f aca="false">Sheet5!E373/$E$2</f>
        <v>0.061</v>
      </c>
      <c r="F374" s="0" t="n">
        <f aca="false">Sheet5!F373/$F$2</f>
        <v>0.262</v>
      </c>
      <c r="G374" s="0" t="n">
        <f aca="false">Sheet5!G373/$G$2</f>
        <v>0.4974</v>
      </c>
      <c r="H374" s="0" t="n">
        <f aca="false">Sheet5!H373/$H$2</f>
        <v>0.609041095890411</v>
      </c>
      <c r="I374" s="0" t="n">
        <f aca="false">Sheet5!I373/$I$2</f>
        <v>0.014</v>
      </c>
      <c r="J374" s="0" t="n">
        <f aca="false">Sheet5!J373/$J$2</f>
        <v>0</v>
      </c>
      <c r="K374" s="0" t="n">
        <f aca="false">Sheet5!K373/$K$2</f>
        <v>0.0222222222222222</v>
      </c>
      <c r="L374" s="0" t="n">
        <f aca="false">Sheet5!L373/$L$2</f>
        <v>0.237666666666667</v>
      </c>
    </row>
    <row r="375" customFormat="false" ht="12.8" hidden="false" customHeight="false" outlineLevel="0" collapsed="false">
      <c r="A375" s="2" t="n">
        <v>372</v>
      </c>
      <c r="B375" s="0" t="n">
        <f aca="false">Sheet5!B374/$B$2</f>
        <v>0</v>
      </c>
      <c r="C375" s="0" t="n">
        <f aca="false">Sheet5!C374/$C$2</f>
        <v>0</v>
      </c>
      <c r="D375" s="0" t="n">
        <f aca="false">Sheet5!D374/$D$2</f>
        <v>0</v>
      </c>
      <c r="E375" s="0" t="n">
        <f aca="false">Sheet5!E374/$E$2</f>
        <v>0.061</v>
      </c>
      <c r="F375" s="0" t="n">
        <f aca="false">Sheet5!F374/$F$2</f>
        <v>0.261</v>
      </c>
      <c r="G375" s="0" t="n">
        <f aca="false">Sheet5!G374/$G$2</f>
        <v>0.496333333333333</v>
      </c>
      <c r="H375" s="0" t="n">
        <f aca="false">Sheet5!H374/$H$2</f>
        <v>0.608219178082192</v>
      </c>
      <c r="I375" s="0" t="n">
        <f aca="false">Sheet5!I374/$I$2</f>
        <v>0.0113333333333333</v>
      </c>
      <c r="J375" s="0" t="n">
        <f aca="false">Sheet5!J374/$J$2</f>
        <v>0</v>
      </c>
      <c r="K375" s="0" t="n">
        <f aca="false">Sheet5!K374/$K$2</f>
        <v>0.0222222222222222</v>
      </c>
      <c r="L375" s="0" t="n">
        <f aca="false">Sheet5!L374/$L$2</f>
        <v>0.236333333333333</v>
      </c>
    </row>
    <row r="376" customFormat="false" ht="12.8" hidden="false" customHeight="false" outlineLevel="0" collapsed="false">
      <c r="A376" s="2" t="n">
        <v>373</v>
      </c>
      <c r="B376" s="0" t="n">
        <f aca="false">Sheet5!B375/$B$2</f>
        <v>0</v>
      </c>
      <c r="C376" s="0" t="n">
        <f aca="false">Sheet5!C375/$C$2</f>
        <v>0</v>
      </c>
      <c r="D376" s="0" t="n">
        <f aca="false">Sheet5!D375/$D$2</f>
        <v>0</v>
      </c>
      <c r="E376" s="0" t="n">
        <f aca="false">Sheet5!E375/$E$2</f>
        <v>0.0595</v>
      </c>
      <c r="F376" s="0" t="n">
        <f aca="false">Sheet5!F375/$F$2</f>
        <v>0.259666666666667</v>
      </c>
      <c r="G376" s="0" t="n">
        <f aca="false">Sheet5!G375/$G$2</f>
        <v>0.495033333333333</v>
      </c>
      <c r="H376" s="0" t="n">
        <f aca="false">Sheet5!H375/$H$2</f>
        <v>0.607123287671233</v>
      </c>
      <c r="I376" s="0" t="n">
        <f aca="false">Sheet5!I375/$I$2</f>
        <v>0.0106666666666667</v>
      </c>
      <c r="J376" s="0" t="n">
        <f aca="false">Sheet5!J375/$J$2</f>
        <v>0</v>
      </c>
      <c r="K376" s="0" t="n">
        <f aca="false">Sheet5!K375/$K$2</f>
        <v>0.0188888888888889</v>
      </c>
      <c r="L376" s="0" t="n">
        <f aca="false">Sheet5!L375/$L$2</f>
        <v>0.234</v>
      </c>
    </row>
    <row r="377" customFormat="false" ht="12.8" hidden="false" customHeight="false" outlineLevel="0" collapsed="false">
      <c r="A377" s="2" t="n">
        <v>374</v>
      </c>
      <c r="B377" s="0" t="n">
        <f aca="false">Sheet5!B376/$B$2</f>
        <v>0</v>
      </c>
      <c r="C377" s="0" t="n">
        <f aca="false">Sheet5!C376/$C$2</f>
        <v>0</v>
      </c>
      <c r="D377" s="0" t="n">
        <f aca="false">Sheet5!D376/$D$2</f>
        <v>0</v>
      </c>
      <c r="E377" s="0" t="n">
        <f aca="false">Sheet5!E376/$E$2</f>
        <v>0.0585</v>
      </c>
      <c r="F377" s="0" t="n">
        <f aca="false">Sheet5!F376/$F$2</f>
        <v>0.258</v>
      </c>
      <c r="G377" s="0" t="n">
        <f aca="false">Sheet5!G376/$G$2</f>
        <v>0.4947</v>
      </c>
      <c r="H377" s="0" t="n">
        <f aca="false">Sheet5!H376/$H$2</f>
        <v>0.605958904109589</v>
      </c>
      <c r="I377" s="0" t="n">
        <f aca="false">Sheet5!I376/$I$2</f>
        <v>0.01</v>
      </c>
      <c r="J377" s="0" t="n">
        <f aca="false">Sheet5!J376/$J$2</f>
        <v>0</v>
      </c>
      <c r="K377" s="0" t="n">
        <f aca="false">Sheet5!K376/$K$2</f>
        <v>0.0188888888888889</v>
      </c>
      <c r="L377" s="0" t="n">
        <f aca="false">Sheet5!L376/$L$2</f>
        <v>0.233333333333333</v>
      </c>
    </row>
    <row r="378" customFormat="false" ht="12.8" hidden="false" customHeight="false" outlineLevel="0" collapsed="false">
      <c r="A378" s="2" t="n">
        <v>375</v>
      </c>
      <c r="B378" s="0" t="n">
        <f aca="false">Sheet5!B377/$B$2</f>
        <v>0</v>
      </c>
      <c r="C378" s="0" t="n">
        <f aca="false">Sheet5!C377/$C$2</f>
        <v>0</v>
      </c>
      <c r="D378" s="0" t="n">
        <f aca="false">Sheet5!D377/$D$2</f>
        <v>0</v>
      </c>
      <c r="E378" s="0" t="n">
        <f aca="false">Sheet5!E377/$E$2</f>
        <v>0.057</v>
      </c>
      <c r="F378" s="0" t="n">
        <f aca="false">Sheet5!F377/$F$2</f>
        <v>0.254333333333333</v>
      </c>
      <c r="G378" s="0" t="n">
        <f aca="false">Sheet5!G377/$G$2</f>
        <v>0.493733333333333</v>
      </c>
      <c r="H378" s="0" t="n">
        <f aca="false">Sheet5!H377/$H$2</f>
        <v>0.604794520547945</v>
      </c>
      <c r="I378" s="0" t="n">
        <f aca="false">Sheet5!I377/$I$2</f>
        <v>0.009</v>
      </c>
      <c r="J378" s="0" t="n">
        <f aca="false">Sheet5!J377/$J$2</f>
        <v>0</v>
      </c>
      <c r="K378" s="0" t="n">
        <f aca="false">Sheet5!K377/$K$2</f>
        <v>0.0188888888888889</v>
      </c>
      <c r="L378" s="0" t="n">
        <f aca="false">Sheet5!L377/$L$2</f>
        <v>0.232</v>
      </c>
    </row>
    <row r="379" customFormat="false" ht="12.8" hidden="false" customHeight="false" outlineLevel="0" collapsed="false">
      <c r="A379" s="2" t="n">
        <v>376</v>
      </c>
      <c r="B379" s="0" t="n">
        <f aca="false">Sheet5!B378/$B$2</f>
        <v>0</v>
      </c>
      <c r="C379" s="0" t="n">
        <f aca="false">Sheet5!C378/$C$2</f>
        <v>0</v>
      </c>
      <c r="D379" s="0" t="n">
        <f aca="false">Sheet5!D378/$D$2</f>
        <v>0</v>
      </c>
      <c r="E379" s="0" t="n">
        <f aca="false">Sheet5!E378/$E$2</f>
        <v>0.054</v>
      </c>
      <c r="F379" s="0" t="n">
        <f aca="false">Sheet5!F378/$F$2</f>
        <v>0.251666666666667</v>
      </c>
      <c r="G379" s="0" t="n">
        <f aca="false">Sheet5!G378/$G$2</f>
        <v>0.492966666666667</v>
      </c>
      <c r="H379" s="0" t="n">
        <f aca="false">Sheet5!H378/$H$2</f>
        <v>0.604041095890411</v>
      </c>
      <c r="I379" s="0" t="n">
        <f aca="false">Sheet5!I378/$I$2</f>
        <v>0.008</v>
      </c>
      <c r="J379" s="0" t="n">
        <f aca="false">Sheet5!J378/$J$2</f>
        <v>0</v>
      </c>
      <c r="K379" s="0" t="n">
        <f aca="false">Sheet5!K378/$K$2</f>
        <v>0.0177777777777778</v>
      </c>
      <c r="L379" s="0" t="n">
        <f aca="false">Sheet5!L378/$L$2</f>
        <v>0.230333333333333</v>
      </c>
    </row>
    <row r="380" customFormat="false" ht="12.8" hidden="false" customHeight="false" outlineLevel="0" collapsed="false">
      <c r="A380" s="2" t="n">
        <v>377</v>
      </c>
      <c r="B380" s="0" t="n">
        <f aca="false">Sheet5!B379/$B$2</f>
        <v>0</v>
      </c>
      <c r="C380" s="0" t="n">
        <f aca="false">Sheet5!C379/$C$2</f>
        <v>0</v>
      </c>
      <c r="D380" s="0" t="n">
        <f aca="false">Sheet5!D379/$D$2</f>
        <v>0</v>
      </c>
      <c r="E380" s="0" t="n">
        <f aca="false">Sheet5!E379/$E$2</f>
        <v>0.053</v>
      </c>
      <c r="F380" s="0" t="n">
        <f aca="false">Sheet5!F379/$F$2</f>
        <v>0.250333333333333</v>
      </c>
      <c r="G380" s="0" t="n">
        <f aca="false">Sheet5!G379/$G$2</f>
        <v>0.492433333333333</v>
      </c>
      <c r="H380" s="0" t="n">
        <f aca="false">Sheet5!H379/$H$2</f>
        <v>0.602671232876712</v>
      </c>
      <c r="I380" s="0" t="n">
        <f aca="false">Sheet5!I379/$I$2</f>
        <v>0.00733333333333333</v>
      </c>
      <c r="J380" s="0" t="n">
        <f aca="false">Sheet5!J379/$J$2</f>
        <v>0</v>
      </c>
      <c r="K380" s="0" t="n">
        <f aca="false">Sheet5!K379/$K$2</f>
        <v>0.0177777777777778</v>
      </c>
      <c r="L380" s="0" t="n">
        <f aca="false">Sheet5!L379/$L$2</f>
        <v>0.229666666666667</v>
      </c>
    </row>
    <row r="381" customFormat="false" ht="12.8" hidden="false" customHeight="false" outlineLevel="0" collapsed="false">
      <c r="A381" s="2" t="n">
        <v>378</v>
      </c>
      <c r="B381" s="0" t="n">
        <f aca="false">Sheet5!B380/$B$2</f>
        <v>0</v>
      </c>
      <c r="C381" s="0" t="n">
        <f aca="false">Sheet5!C380/$C$2</f>
        <v>0</v>
      </c>
      <c r="D381" s="0" t="n">
        <f aca="false">Sheet5!D380/$D$2</f>
        <v>0</v>
      </c>
      <c r="E381" s="0" t="n">
        <f aca="false">Sheet5!E380/$E$2</f>
        <v>0.052</v>
      </c>
      <c r="F381" s="0" t="n">
        <f aca="false">Sheet5!F380/$F$2</f>
        <v>0.249333333333333</v>
      </c>
      <c r="G381" s="0" t="n">
        <f aca="false">Sheet5!G380/$G$2</f>
        <v>0.4903</v>
      </c>
      <c r="H381" s="0" t="n">
        <f aca="false">Sheet5!H380/$H$2</f>
        <v>0.601780821917808</v>
      </c>
      <c r="I381" s="0" t="n">
        <f aca="false">Sheet5!I380/$I$2</f>
        <v>0.00666666666666667</v>
      </c>
      <c r="J381" s="0" t="n">
        <f aca="false">Sheet5!J380/$J$2</f>
        <v>0</v>
      </c>
      <c r="K381" s="0" t="n">
        <f aca="false">Sheet5!K380/$K$2</f>
        <v>0.0177777777777778</v>
      </c>
      <c r="L381" s="0" t="n">
        <f aca="false">Sheet5!L380/$L$2</f>
        <v>0.228666666666667</v>
      </c>
    </row>
    <row r="382" customFormat="false" ht="12.8" hidden="false" customHeight="false" outlineLevel="0" collapsed="false">
      <c r="A382" s="2" t="n">
        <v>379</v>
      </c>
      <c r="B382" s="0" t="n">
        <f aca="false">Sheet5!B381/$B$2</f>
        <v>0</v>
      </c>
      <c r="C382" s="0" t="n">
        <f aca="false">Sheet5!C381/$C$2</f>
        <v>0</v>
      </c>
      <c r="D382" s="0" t="n">
        <f aca="false">Sheet5!D381/$D$2</f>
        <v>0</v>
      </c>
      <c r="E382" s="0" t="n">
        <f aca="false">Sheet5!E381/$E$2</f>
        <v>0.0505</v>
      </c>
      <c r="F382" s="0" t="n">
        <f aca="false">Sheet5!F381/$F$2</f>
        <v>0.248333333333333</v>
      </c>
      <c r="G382" s="0" t="n">
        <f aca="false">Sheet5!G381/$G$2</f>
        <v>0.4895</v>
      </c>
      <c r="H382" s="0" t="n">
        <f aca="false">Sheet5!H381/$H$2</f>
        <v>0.600616438356164</v>
      </c>
      <c r="I382" s="0" t="n">
        <f aca="false">Sheet5!I381/$I$2</f>
        <v>0.006</v>
      </c>
      <c r="J382" s="0" t="n">
        <f aca="false">Sheet5!J381/$J$2</f>
        <v>0</v>
      </c>
      <c r="K382" s="0" t="n">
        <f aca="false">Sheet5!K381/$K$2</f>
        <v>0.0177777777777778</v>
      </c>
      <c r="L382" s="0" t="n">
        <f aca="false">Sheet5!L381/$L$2</f>
        <v>0.226333333333333</v>
      </c>
    </row>
    <row r="383" customFormat="false" ht="12.8" hidden="false" customHeight="false" outlineLevel="0" collapsed="false">
      <c r="A383" s="2" t="n">
        <v>380</v>
      </c>
      <c r="B383" s="0" t="n">
        <f aca="false">Sheet5!B382/$B$2</f>
        <v>0</v>
      </c>
      <c r="C383" s="0" t="n">
        <f aca="false">Sheet5!C382/$C$2</f>
        <v>0</v>
      </c>
      <c r="D383" s="0" t="n">
        <f aca="false">Sheet5!D382/$D$2</f>
        <v>0</v>
      </c>
      <c r="E383" s="0" t="n">
        <f aca="false">Sheet5!E382/$E$2</f>
        <v>0.049</v>
      </c>
      <c r="F383" s="0" t="n">
        <f aca="false">Sheet5!F382/$F$2</f>
        <v>0.247</v>
      </c>
      <c r="G383" s="0" t="n">
        <f aca="false">Sheet5!G382/$G$2</f>
        <v>0.488233333333333</v>
      </c>
      <c r="H383" s="0" t="n">
        <f aca="false">Sheet5!H382/$H$2</f>
        <v>0.59972602739726</v>
      </c>
      <c r="I383" s="0" t="n">
        <f aca="false">Sheet5!I382/$I$2</f>
        <v>0.00466666666666667</v>
      </c>
      <c r="J383" s="0" t="n">
        <f aca="false">Sheet5!J382/$J$2</f>
        <v>0</v>
      </c>
      <c r="K383" s="0" t="n">
        <f aca="false">Sheet5!K382/$K$2</f>
        <v>0.0177777777777778</v>
      </c>
      <c r="L383" s="0" t="n">
        <f aca="false">Sheet5!L382/$L$2</f>
        <v>0.224333333333333</v>
      </c>
    </row>
    <row r="384" customFormat="false" ht="12.8" hidden="false" customHeight="false" outlineLevel="0" collapsed="false">
      <c r="A384" s="2" t="n">
        <v>381</v>
      </c>
      <c r="B384" s="0" t="n">
        <f aca="false">Sheet5!B383/$B$2</f>
        <v>0</v>
      </c>
      <c r="C384" s="0" t="n">
        <f aca="false">Sheet5!C383/$C$2</f>
        <v>0</v>
      </c>
      <c r="D384" s="0" t="n">
        <f aca="false">Sheet5!D383/$D$2</f>
        <v>0</v>
      </c>
      <c r="E384" s="0" t="n">
        <f aca="false">Sheet5!E383/$E$2</f>
        <v>0.0475</v>
      </c>
      <c r="F384" s="0" t="n">
        <f aca="false">Sheet5!F383/$F$2</f>
        <v>0.246333333333333</v>
      </c>
      <c r="G384" s="0" t="n">
        <f aca="false">Sheet5!G383/$G$2</f>
        <v>0.486533333333333</v>
      </c>
      <c r="H384" s="0" t="n">
        <f aca="false">Sheet5!H383/$H$2</f>
        <v>0.598561643835617</v>
      </c>
      <c r="I384" s="0" t="n">
        <f aca="false">Sheet5!I383/$I$2</f>
        <v>0.00366666666666667</v>
      </c>
      <c r="J384" s="0" t="n">
        <f aca="false">Sheet5!J383/$J$2</f>
        <v>0</v>
      </c>
      <c r="K384" s="0" t="n">
        <f aca="false">Sheet5!K383/$K$2</f>
        <v>0.0177777777777778</v>
      </c>
      <c r="L384" s="0" t="n">
        <f aca="false">Sheet5!L383/$L$2</f>
        <v>0.224</v>
      </c>
    </row>
    <row r="385" customFormat="false" ht="12.8" hidden="false" customHeight="false" outlineLevel="0" collapsed="false">
      <c r="A385" s="2" t="n">
        <v>382</v>
      </c>
      <c r="B385" s="0" t="n">
        <f aca="false">Sheet5!B384/$B$2</f>
        <v>0</v>
      </c>
      <c r="C385" s="0" t="n">
        <f aca="false">Sheet5!C384/$C$2</f>
        <v>0</v>
      </c>
      <c r="D385" s="0" t="n">
        <f aca="false">Sheet5!D384/$D$2</f>
        <v>0</v>
      </c>
      <c r="E385" s="0" t="n">
        <f aca="false">Sheet5!E384/$E$2</f>
        <v>0.047</v>
      </c>
      <c r="F385" s="0" t="n">
        <f aca="false">Sheet5!F384/$F$2</f>
        <v>0.244666666666667</v>
      </c>
      <c r="G385" s="0" t="n">
        <f aca="false">Sheet5!G384/$G$2</f>
        <v>0.486066666666667</v>
      </c>
      <c r="H385" s="0" t="n">
        <f aca="false">Sheet5!H384/$H$2</f>
        <v>0.597397260273973</v>
      </c>
      <c r="I385" s="0" t="n">
        <f aca="false">Sheet5!I384/$I$2</f>
        <v>0.00333333333333333</v>
      </c>
      <c r="J385" s="0" t="n">
        <f aca="false">Sheet5!J384/$J$2</f>
        <v>0</v>
      </c>
      <c r="K385" s="0" t="n">
        <f aca="false">Sheet5!K384/$K$2</f>
        <v>0.0177777777777778</v>
      </c>
      <c r="L385" s="0" t="n">
        <f aca="false">Sheet5!L384/$L$2</f>
        <v>0.224</v>
      </c>
    </row>
    <row r="386" customFormat="false" ht="12.8" hidden="false" customHeight="false" outlineLevel="0" collapsed="false">
      <c r="A386" s="2" t="n">
        <v>383</v>
      </c>
      <c r="B386" s="0" t="n">
        <f aca="false">Sheet5!B385/$B$2</f>
        <v>0</v>
      </c>
      <c r="C386" s="0" t="n">
        <f aca="false">Sheet5!C385/$C$2</f>
        <v>0</v>
      </c>
      <c r="D386" s="0" t="n">
        <f aca="false">Sheet5!D385/$D$2</f>
        <v>0</v>
      </c>
      <c r="E386" s="0" t="n">
        <f aca="false">Sheet5!E385/$E$2</f>
        <v>0.0455</v>
      </c>
      <c r="F386" s="0" t="n">
        <f aca="false">Sheet5!F385/$F$2</f>
        <v>0.244</v>
      </c>
      <c r="G386" s="0" t="n">
        <f aca="false">Sheet5!G385/$G$2</f>
        <v>0.4856</v>
      </c>
      <c r="H386" s="0" t="n">
        <f aca="false">Sheet5!H385/$H$2</f>
        <v>0.596232876712329</v>
      </c>
      <c r="I386" s="0" t="n">
        <f aca="false">Sheet5!I385/$I$2</f>
        <v>0.00233333333333333</v>
      </c>
      <c r="J386" s="0" t="n">
        <f aca="false">Sheet5!J385/$J$2</f>
        <v>0</v>
      </c>
      <c r="K386" s="0" t="n">
        <f aca="false">Sheet5!K385/$K$2</f>
        <v>0.0166666666666667</v>
      </c>
      <c r="L386" s="0" t="n">
        <f aca="false">Sheet5!L385/$L$2</f>
        <v>0.223666666666667</v>
      </c>
    </row>
    <row r="387" customFormat="false" ht="12.8" hidden="false" customHeight="false" outlineLevel="0" collapsed="false">
      <c r="A387" s="2" t="n">
        <v>384</v>
      </c>
      <c r="B387" s="0" t="n">
        <f aca="false">Sheet5!B386/$B$2</f>
        <v>0</v>
      </c>
      <c r="C387" s="0" t="n">
        <f aca="false">Sheet5!C386/$C$2</f>
        <v>0</v>
      </c>
      <c r="D387" s="0" t="n">
        <f aca="false">Sheet5!D386/$D$2</f>
        <v>0</v>
      </c>
      <c r="E387" s="0" t="n">
        <f aca="false">Sheet5!E386/$E$2</f>
        <v>0.0435</v>
      </c>
      <c r="F387" s="0" t="n">
        <f aca="false">Sheet5!F386/$F$2</f>
        <v>0.243666666666667</v>
      </c>
      <c r="G387" s="0" t="n">
        <f aca="false">Sheet5!G386/$G$2</f>
        <v>0.484566666666667</v>
      </c>
      <c r="H387" s="0" t="n">
        <f aca="false">Sheet5!H386/$H$2</f>
        <v>0.595205479452055</v>
      </c>
      <c r="I387" s="0" t="n">
        <f aca="false">Sheet5!I386/$I$2</f>
        <v>0.00166666666666667</v>
      </c>
      <c r="J387" s="0" t="n">
        <f aca="false">Sheet5!J386/$J$2</f>
        <v>0</v>
      </c>
      <c r="K387" s="0" t="n">
        <f aca="false">Sheet5!K386/$K$2</f>
        <v>0.0166666666666667</v>
      </c>
      <c r="L387" s="0" t="n">
        <f aca="false">Sheet5!L386/$L$2</f>
        <v>0.223</v>
      </c>
    </row>
    <row r="388" customFormat="false" ht="12.8" hidden="false" customHeight="false" outlineLevel="0" collapsed="false">
      <c r="A388" s="2" t="n">
        <v>385</v>
      </c>
      <c r="B388" s="0" t="n">
        <f aca="false">Sheet5!B387/$B$2</f>
        <v>0</v>
      </c>
      <c r="C388" s="0" t="n">
        <f aca="false">Sheet5!C387/$C$2</f>
        <v>0</v>
      </c>
      <c r="D388" s="0" t="n">
        <f aca="false">Sheet5!D387/$D$2</f>
        <v>0</v>
      </c>
      <c r="E388" s="0" t="n">
        <f aca="false">Sheet5!E387/$E$2</f>
        <v>0.041</v>
      </c>
      <c r="F388" s="0" t="n">
        <f aca="false">Sheet5!F387/$F$2</f>
        <v>0.242666666666667</v>
      </c>
      <c r="G388" s="0" t="n">
        <f aca="false">Sheet5!G387/$G$2</f>
        <v>0.4829</v>
      </c>
      <c r="H388" s="0" t="n">
        <f aca="false">Sheet5!H387/$H$2</f>
        <v>0.593972602739726</v>
      </c>
      <c r="I388" s="0" t="n">
        <f aca="false">Sheet5!I387/$I$2</f>
        <v>0.00133333333333333</v>
      </c>
      <c r="J388" s="0" t="n">
        <f aca="false">Sheet5!J387/$J$2</f>
        <v>0</v>
      </c>
      <c r="K388" s="0" t="n">
        <f aca="false">Sheet5!K387/$K$2</f>
        <v>0.0166666666666667</v>
      </c>
      <c r="L388" s="0" t="n">
        <f aca="false">Sheet5!L387/$L$2</f>
        <v>0.222666666666667</v>
      </c>
    </row>
    <row r="389" customFormat="false" ht="12.8" hidden="false" customHeight="false" outlineLevel="0" collapsed="false">
      <c r="A389" s="2" t="n">
        <v>386</v>
      </c>
      <c r="B389" s="0" t="n">
        <f aca="false">Sheet5!B388/$B$2</f>
        <v>0</v>
      </c>
      <c r="C389" s="0" t="n">
        <f aca="false">Sheet5!C388/$C$2</f>
        <v>0</v>
      </c>
      <c r="D389" s="0" t="n">
        <f aca="false">Sheet5!D388/$D$2</f>
        <v>0</v>
      </c>
      <c r="E389" s="0" t="n">
        <f aca="false">Sheet5!E388/$E$2</f>
        <v>0.04</v>
      </c>
      <c r="F389" s="0" t="n">
        <f aca="false">Sheet5!F388/$F$2</f>
        <v>0.242333333333333</v>
      </c>
      <c r="G389" s="0" t="n">
        <f aca="false">Sheet5!G388/$G$2</f>
        <v>0.482466666666667</v>
      </c>
      <c r="H389" s="0" t="n">
        <f aca="false">Sheet5!H388/$H$2</f>
        <v>0.593150684931507</v>
      </c>
      <c r="I389" s="0" t="n">
        <f aca="false">Sheet5!I388/$I$2</f>
        <v>0.00133333333333333</v>
      </c>
      <c r="J389" s="0" t="n">
        <f aca="false">Sheet5!J388/$J$2</f>
        <v>0</v>
      </c>
      <c r="K389" s="0" t="n">
        <f aca="false">Sheet5!K388/$K$2</f>
        <v>0.0166666666666667</v>
      </c>
      <c r="L389" s="0" t="n">
        <f aca="false">Sheet5!L388/$L$2</f>
        <v>0.221666666666667</v>
      </c>
    </row>
    <row r="390" customFormat="false" ht="12.8" hidden="false" customHeight="false" outlineLevel="0" collapsed="false">
      <c r="A390" s="2" t="n">
        <v>387</v>
      </c>
      <c r="B390" s="0" t="n">
        <f aca="false">Sheet5!B389/$B$2</f>
        <v>0</v>
      </c>
      <c r="C390" s="0" t="n">
        <f aca="false">Sheet5!C389/$C$2</f>
        <v>0</v>
      </c>
      <c r="D390" s="0" t="n">
        <f aca="false">Sheet5!D389/$D$2</f>
        <v>0</v>
      </c>
      <c r="E390" s="0" t="n">
        <f aca="false">Sheet5!E389/$E$2</f>
        <v>0.0395</v>
      </c>
      <c r="F390" s="0" t="n">
        <f aca="false">Sheet5!F389/$F$2</f>
        <v>0.241333333333333</v>
      </c>
      <c r="G390" s="0" t="n">
        <f aca="false">Sheet5!G389/$G$2</f>
        <v>0.4805</v>
      </c>
      <c r="H390" s="0" t="n">
        <f aca="false">Sheet5!H389/$H$2</f>
        <v>0.592123287671233</v>
      </c>
      <c r="I390" s="0" t="n">
        <f aca="false">Sheet5!I389/$I$2</f>
        <v>0.00133333333333333</v>
      </c>
      <c r="J390" s="0" t="n">
        <f aca="false">Sheet5!J389/$J$2</f>
        <v>0</v>
      </c>
      <c r="K390" s="0" t="n">
        <f aca="false">Sheet5!K389/$K$2</f>
        <v>0.0166666666666667</v>
      </c>
      <c r="L390" s="0" t="n">
        <f aca="false">Sheet5!L389/$L$2</f>
        <v>0.221333333333333</v>
      </c>
    </row>
    <row r="391" customFormat="false" ht="12.8" hidden="false" customHeight="false" outlineLevel="0" collapsed="false">
      <c r="A391" s="2" t="n">
        <v>388</v>
      </c>
      <c r="B391" s="0" t="n">
        <f aca="false">Sheet5!B390/$B$2</f>
        <v>0</v>
      </c>
      <c r="C391" s="0" t="n">
        <f aca="false">Sheet5!C390/$C$2</f>
        <v>0</v>
      </c>
      <c r="D391" s="0" t="n">
        <f aca="false">Sheet5!D390/$D$2</f>
        <v>0</v>
      </c>
      <c r="E391" s="0" t="n">
        <f aca="false">Sheet5!E390/$E$2</f>
        <v>0.0375</v>
      </c>
      <c r="F391" s="0" t="n">
        <f aca="false">Sheet5!F390/$F$2</f>
        <v>0.239666666666667</v>
      </c>
      <c r="G391" s="0" t="n">
        <f aca="false">Sheet5!G390/$G$2</f>
        <v>0.4805</v>
      </c>
      <c r="H391" s="0" t="n">
        <f aca="false">Sheet5!H390/$H$2</f>
        <v>0.591232876712329</v>
      </c>
      <c r="I391" s="0" t="n">
        <f aca="false">Sheet5!I390/$I$2</f>
        <v>0.00133333333333333</v>
      </c>
      <c r="J391" s="0" t="n">
        <f aca="false">Sheet5!J390/$J$2</f>
        <v>0</v>
      </c>
      <c r="K391" s="0" t="n">
        <f aca="false">Sheet5!K390/$K$2</f>
        <v>0.0166666666666667</v>
      </c>
      <c r="L391" s="0" t="n">
        <f aca="false">Sheet5!L390/$L$2</f>
        <v>0.22</v>
      </c>
    </row>
    <row r="392" customFormat="false" ht="12.8" hidden="false" customHeight="false" outlineLevel="0" collapsed="false">
      <c r="A392" s="2" t="n">
        <v>389</v>
      </c>
      <c r="B392" s="0" t="n">
        <f aca="false">Sheet5!B391/$B$2</f>
        <v>0</v>
      </c>
      <c r="C392" s="0" t="n">
        <f aca="false">Sheet5!C391/$C$2</f>
        <v>0</v>
      </c>
      <c r="D392" s="0" t="n">
        <f aca="false">Sheet5!D391/$D$2</f>
        <v>0</v>
      </c>
      <c r="E392" s="0" t="n">
        <f aca="false">Sheet5!E391/$E$2</f>
        <v>0.037</v>
      </c>
      <c r="F392" s="0" t="n">
        <f aca="false">Sheet5!F391/$F$2</f>
        <v>0.239</v>
      </c>
      <c r="G392" s="0" t="n">
        <f aca="false">Sheet5!G391/$G$2</f>
        <v>0.479866666666667</v>
      </c>
      <c r="H392" s="0" t="n">
        <f aca="false">Sheet5!H391/$H$2</f>
        <v>0.59013698630137</v>
      </c>
      <c r="I392" s="0" t="n">
        <f aca="false">Sheet5!I391/$I$2</f>
        <v>0.001</v>
      </c>
      <c r="J392" s="0" t="n">
        <f aca="false">Sheet5!J391/$J$2</f>
        <v>0</v>
      </c>
      <c r="K392" s="0" t="n">
        <f aca="false">Sheet5!K391/$K$2</f>
        <v>0.0166666666666667</v>
      </c>
      <c r="L392" s="0" t="n">
        <f aca="false">Sheet5!L391/$L$2</f>
        <v>0.216</v>
      </c>
    </row>
    <row r="393" customFormat="false" ht="12.8" hidden="false" customHeight="false" outlineLevel="0" collapsed="false">
      <c r="A393" s="2" t="n">
        <v>390</v>
      </c>
      <c r="B393" s="0" t="n">
        <f aca="false">Sheet5!B392/$B$2</f>
        <v>0</v>
      </c>
      <c r="C393" s="0" t="n">
        <f aca="false">Sheet5!C392/$C$2</f>
        <v>0</v>
      </c>
      <c r="D393" s="0" t="n">
        <f aca="false">Sheet5!D392/$D$2</f>
        <v>0</v>
      </c>
      <c r="E393" s="0" t="n">
        <f aca="false">Sheet5!E392/$E$2</f>
        <v>0.037</v>
      </c>
      <c r="F393" s="0" t="n">
        <f aca="false">Sheet5!F392/$F$2</f>
        <v>0.237333333333333</v>
      </c>
      <c r="G393" s="0" t="n">
        <f aca="false">Sheet5!G392/$G$2</f>
        <v>0.4791</v>
      </c>
      <c r="H393" s="0" t="n">
        <f aca="false">Sheet5!H392/$H$2</f>
        <v>0.589041095890411</v>
      </c>
      <c r="I393" s="0" t="n">
        <f aca="false">Sheet5!I392/$I$2</f>
        <v>0.000666666666666667</v>
      </c>
      <c r="J393" s="0" t="n">
        <f aca="false">Sheet5!J392/$J$2</f>
        <v>0</v>
      </c>
      <c r="K393" s="0" t="n">
        <f aca="false">Sheet5!K392/$K$2</f>
        <v>0.0155555555555556</v>
      </c>
      <c r="L393" s="0" t="n">
        <f aca="false">Sheet5!L392/$L$2</f>
        <v>0.214333333333333</v>
      </c>
    </row>
    <row r="394" customFormat="false" ht="12.8" hidden="false" customHeight="false" outlineLevel="0" collapsed="false">
      <c r="A394" s="2" t="n">
        <v>391</v>
      </c>
      <c r="B394" s="0" t="n">
        <f aca="false">Sheet5!B393/$B$2</f>
        <v>0</v>
      </c>
      <c r="C394" s="0" t="n">
        <f aca="false">Sheet5!C393/$C$2</f>
        <v>0</v>
      </c>
      <c r="D394" s="0" t="n">
        <f aca="false">Sheet5!D393/$D$2</f>
        <v>0</v>
      </c>
      <c r="E394" s="0" t="n">
        <f aca="false">Sheet5!E393/$E$2</f>
        <v>0.037</v>
      </c>
      <c r="F394" s="0" t="n">
        <f aca="false">Sheet5!F393/$F$2</f>
        <v>0.235666666666667</v>
      </c>
      <c r="G394" s="0" t="n">
        <f aca="false">Sheet5!G393/$G$2</f>
        <v>0.478366666666667</v>
      </c>
      <c r="H394" s="0" t="n">
        <f aca="false">Sheet5!H393/$H$2</f>
        <v>0.588082191780822</v>
      </c>
      <c r="I394" s="0" t="n">
        <f aca="false">Sheet5!I393/$I$2</f>
        <v>0.000333333333333333</v>
      </c>
      <c r="J394" s="0" t="n">
        <f aca="false">Sheet5!J393/$J$2</f>
        <v>0</v>
      </c>
      <c r="K394" s="0" t="n">
        <f aca="false">Sheet5!K393/$K$2</f>
        <v>0.0155555555555556</v>
      </c>
      <c r="L394" s="0" t="n">
        <f aca="false">Sheet5!L393/$L$2</f>
        <v>0.213</v>
      </c>
    </row>
    <row r="395" customFormat="false" ht="12.8" hidden="false" customHeight="false" outlineLevel="0" collapsed="false">
      <c r="A395" s="2" t="n">
        <v>392</v>
      </c>
      <c r="B395" s="0" t="n">
        <f aca="false">Sheet5!B394/$B$2</f>
        <v>0</v>
      </c>
      <c r="C395" s="0" t="n">
        <f aca="false">Sheet5!C394/$C$2</f>
        <v>0</v>
      </c>
      <c r="D395" s="0" t="n">
        <f aca="false">Sheet5!D394/$D$2</f>
        <v>0</v>
      </c>
      <c r="E395" s="0" t="n">
        <f aca="false">Sheet5!E394/$E$2</f>
        <v>0.0365</v>
      </c>
      <c r="F395" s="0" t="n">
        <f aca="false">Sheet5!F394/$F$2</f>
        <v>0.235</v>
      </c>
      <c r="G395" s="0" t="n">
        <f aca="false">Sheet5!G394/$G$2</f>
        <v>0.4771</v>
      </c>
      <c r="H395" s="0" t="n">
        <f aca="false">Sheet5!H394/$H$2</f>
        <v>0.586986301369863</v>
      </c>
      <c r="I395" s="0" t="n">
        <f aca="false">Sheet5!I394/$I$2</f>
        <v>0</v>
      </c>
      <c r="J395" s="0" t="n">
        <f aca="false">Sheet5!J394/$J$2</f>
        <v>0</v>
      </c>
      <c r="K395" s="0" t="n">
        <f aca="false">Sheet5!K394/$K$2</f>
        <v>0.0155555555555556</v>
      </c>
      <c r="L395" s="0" t="n">
        <f aca="false">Sheet5!L394/$L$2</f>
        <v>0.211</v>
      </c>
    </row>
    <row r="396" customFormat="false" ht="12.8" hidden="false" customHeight="false" outlineLevel="0" collapsed="false">
      <c r="A396" s="2" t="n">
        <v>393</v>
      </c>
      <c r="B396" s="0" t="n">
        <f aca="false">Sheet5!B395/$B$2</f>
        <v>0</v>
      </c>
      <c r="C396" s="0" t="n">
        <f aca="false">Sheet5!C395/$C$2</f>
        <v>0</v>
      </c>
      <c r="D396" s="0" t="n">
        <f aca="false">Sheet5!D395/$D$2</f>
        <v>0</v>
      </c>
      <c r="E396" s="0" t="n">
        <f aca="false">Sheet5!E395/$E$2</f>
        <v>0.036</v>
      </c>
      <c r="F396" s="0" t="n">
        <f aca="false">Sheet5!F395/$F$2</f>
        <v>0.233</v>
      </c>
      <c r="G396" s="0" t="n">
        <f aca="false">Sheet5!G395/$G$2</f>
        <v>0.4755</v>
      </c>
      <c r="H396" s="0" t="n">
        <f aca="false">Sheet5!H395/$H$2</f>
        <v>0.585753424657534</v>
      </c>
      <c r="I396" s="0" t="n">
        <f aca="false">Sheet5!I395/$I$2</f>
        <v>0</v>
      </c>
      <c r="J396" s="0" t="n">
        <f aca="false">Sheet5!J395/$J$2</f>
        <v>0</v>
      </c>
      <c r="K396" s="0" t="n">
        <f aca="false">Sheet5!K395/$K$2</f>
        <v>0.0144444444444444</v>
      </c>
      <c r="L396" s="0" t="n">
        <f aca="false">Sheet5!L395/$L$2</f>
        <v>0.209666666666667</v>
      </c>
    </row>
    <row r="397" customFormat="false" ht="12.8" hidden="false" customHeight="false" outlineLevel="0" collapsed="false">
      <c r="A397" s="2" t="n">
        <v>394</v>
      </c>
      <c r="B397" s="0" t="n">
        <f aca="false">Sheet5!B396/$B$2</f>
        <v>0</v>
      </c>
      <c r="C397" s="0" t="n">
        <f aca="false">Sheet5!C396/$C$2</f>
        <v>0</v>
      </c>
      <c r="D397" s="0" t="n">
        <f aca="false">Sheet5!D396/$D$2</f>
        <v>0</v>
      </c>
      <c r="E397" s="0" t="n">
        <f aca="false">Sheet5!E396/$E$2</f>
        <v>0.0355</v>
      </c>
      <c r="F397" s="0" t="n">
        <f aca="false">Sheet5!F396/$F$2</f>
        <v>0.233</v>
      </c>
      <c r="G397" s="0" t="n">
        <f aca="false">Sheet5!G396/$G$2</f>
        <v>0.475</v>
      </c>
      <c r="H397" s="0" t="n">
        <f aca="false">Sheet5!H396/$H$2</f>
        <v>0.585</v>
      </c>
      <c r="I397" s="0" t="n">
        <f aca="false">Sheet5!I396/$I$2</f>
        <v>0</v>
      </c>
      <c r="J397" s="0" t="n">
        <f aca="false">Sheet5!J396/$J$2</f>
        <v>0</v>
      </c>
      <c r="K397" s="0" t="n">
        <f aca="false">Sheet5!K396/$K$2</f>
        <v>0.0144444444444444</v>
      </c>
      <c r="L397" s="0" t="n">
        <f aca="false">Sheet5!L396/$L$2</f>
        <v>0.208333333333333</v>
      </c>
    </row>
    <row r="398" customFormat="false" ht="12.8" hidden="false" customHeight="false" outlineLevel="0" collapsed="false">
      <c r="A398" s="2" t="n">
        <v>395</v>
      </c>
      <c r="B398" s="0" t="n">
        <f aca="false">Sheet5!B397/$B$2</f>
        <v>0</v>
      </c>
      <c r="C398" s="0" t="n">
        <f aca="false">Sheet5!C397/$C$2</f>
        <v>0</v>
      </c>
      <c r="D398" s="0" t="n">
        <f aca="false">Sheet5!D397/$D$2</f>
        <v>0</v>
      </c>
      <c r="E398" s="0" t="n">
        <f aca="false">Sheet5!E397/$E$2</f>
        <v>0.034</v>
      </c>
      <c r="F398" s="0" t="n">
        <f aca="false">Sheet5!F397/$F$2</f>
        <v>0.231333333333333</v>
      </c>
      <c r="G398" s="0" t="n">
        <f aca="false">Sheet5!G397/$G$2</f>
        <v>0.4741</v>
      </c>
      <c r="H398" s="0" t="n">
        <f aca="false">Sheet5!H397/$H$2</f>
        <v>0.583835616438356</v>
      </c>
      <c r="I398" s="0" t="n">
        <f aca="false">Sheet5!I397/$I$2</f>
        <v>0</v>
      </c>
      <c r="J398" s="0" t="n">
        <f aca="false">Sheet5!J397/$J$2</f>
        <v>0</v>
      </c>
      <c r="K398" s="0" t="n">
        <f aca="false">Sheet5!K397/$K$2</f>
        <v>0.0144444444444444</v>
      </c>
      <c r="L398" s="0" t="n">
        <f aca="false">Sheet5!L397/$L$2</f>
        <v>0.206333333333333</v>
      </c>
    </row>
    <row r="399" customFormat="false" ht="12.8" hidden="false" customHeight="false" outlineLevel="0" collapsed="false">
      <c r="A399" s="2" t="n">
        <v>396</v>
      </c>
      <c r="B399" s="0" t="n">
        <f aca="false">Sheet5!B398/$B$2</f>
        <v>0</v>
      </c>
      <c r="C399" s="0" t="n">
        <f aca="false">Sheet5!C398/$C$2</f>
        <v>0</v>
      </c>
      <c r="D399" s="0" t="n">
        <f aca="false">Sheet5!D398/$D$2</f>
        <v>0</v>
      </c>
      <c r="E399" s="0" t="n">
        <f aca="false">Sheet5!E398/$E$2</f>
        <v>0.0335</v>
      </c>
      <c r="F399" s="0" t="n">
        <f aca="false">Sheet5!F398/$F$2</f>
        <v>0.230333333333333</v>
      </c>
      <c r="G399" s="0" t="n">
        <f aca="false">Sheet5!G398/$G$2</f>
        <v>0.473633333333333</v>
      </c>
      <c r="H399" s="0" t="n">
        <f aca="false">Sheet5!H398/$H$2</f>
        <v>0.582876712328767</v>
      </c>
      <c r="I399" s="0" t="n">
        <f aca="false">Sheet5!I398/$I$2</f>
        <v>0</v>
      </c>
      <c r="J399" s="0" t="n">
        <f aca="false">Sheet5!J398/$J$2</f>
        <v>0</v>
      </c>
      <c r="K399" s="0" t="n">
        <f aca="false">Sheet5!K398/$K$2</f>
        <v>0.0144444444444444</v>
      </c>
      <c r="L399" s="0" t="n">
        <f aca="false">Sheet5!L398/$L$2</f>
        <v>0.204333333333333</v>
      </c>
    </row>
    <row r="400" customFormat="false" ht="12.8" hidden="false" customHeight="false" outlineLevel="0" collapsed="false">
      <c r="A400" s="2" t="n">
        <v>397</v>
      </c>
      <c r="B400" s="0" t="n">
        <f aca="false">Sheet5!B399/$B$2</f>
        <v>0</v>
      </c>
      <c r="C400" s="0" t="n">
        <f aca="false">Sheet5!C399/$C$2</f>
        <v>0</v>
      </c>
      <c r="D400" s="0" t="n">
        <f aca="false">Sheet5!D399/$D$2</f>
        <v>0</v>
      </c>
      <c r="E400" s="0" t="n">
        <f aca="false">Sheet5!E399/$E$2</f>
        <v>0.033</v>
      </c>
      <c r="F400" s="0" t="n">
        <f aca="false">Sheet5!F399/$F$2</f>
        <v>0.228666666666667</v>
      </c>
      <c r="G400" s="0" t="n">
        <f aca="false">Sheet5!G399/$G$2</f>
        <v>0.4725</v>
      </c>
      <c r="H400" s="0" t="n">
        <f aca="false">Sheet5!H399/$H$2</f>
        <v>0.581643835616438</v>
      </c>
      <c r="I400" s="0" t="n">
        <f aca="false">Sheet5!I399/$I$2</f>
        <v>0</v>
      </c>
      <c r="J400" s="0" t="n">
        <f aca="false">Sheet5!J399/$J$2</f>
        <v>0</v>
      </c>
      <c r="K400" s="0" t="n">
        <f aca="false">Sheet5!K399/$K$2</f>
        <v>0.0144444444444444</v>
      </c>
      <c r="L400" s="0" t="n">
        <f aca="false">Sheet5!L399/$L$2</f>
        <v>0.203666666666667</v>
      </c>
    </row>
    <row r="401" customFormat="false" ht="12.8" hidden="false" customHeight="false" outlineLevel="0" collapsed="false">
      <c r="A401" s="2" t="n">
        <v>398</v>
      </c>
      <c r="B401" s="0" t="n">
        <f aca="false">Sheet5!B400/$B$2</f>
        <v>0</v>
      </c>
      <c r="C401" s="0" t="n">
        <f aca="false">Sheet5!C400/$C$2</f>
        <v>0</v>
      </c>
      <c r="D401" s="0" t="n">
        <f aca="false">Sheet5!D400/$D$2</f>
        <v>0</v>
      </c>
      <c r="E401" s="0" t="n">
        <f aca="false">Sheet5!E400/$E$2</f>
        <v>0.032</v>
      </c>
      <c r="F401" s="0" t="n">
        <f aca="false">Sheet5!F400/$F$2</f>
        <v>0.226666666666667</v>
      </c>
      <c r="G401" s="0" t="n">
        <f aca="false">Sheet5!G400/$G$2</f>
        <v>0.471466666666667</v>
      </c>
      <c r="H401" s="0" t="n">
        <f aca="false">Sheet5!H400/$H$2</f>
        <v>0.580547945205479</v>
      </c>
      <c r="I401" s="0" t="n">
        <f aca="false">Sheet5!I400/$I$2</f>
        <v>0</v>
      </c>
      <c r="J401" s="0" t="n">
        <f aca="false">Sheet5!J400/$J$2</f>
        <v>0</v>
      </c>
      <c r="K401" s="0" t="n">
        <f aca="false">Sheet5!K400/$K$2</f>
        <v>0.0144444444444444</v>
      </c>
      <c r="L401" s="0" t="n">
        <f aca="false">Sheet5!L400/$L$2</f>
        <v>0.202</v>
      </c>
    </row>
    <row r="402" customFormat="false" ht="12.8" hidden="false" customHeight="false" outlineLevel="0" collapsed="false">
      <c r="A402" s="2" t="n">
        <v>399</v>
      </c>
      <c r="B402" s="0" t="n">
        <f aca="false">Sheet5!B401/$B$2</f>
        <v>0</v>
      </c>
      <c r="C402" s="0" t="n">
        <f aca="false">Sheet5!C401/$C$2</f>
        <v>0</v>
      </c>
      <c r="D402" s="0" t="n">
        <f aca="false">Sheet5!D401/$D$2</f>
        <v>0</v>
      </c>
      <c r="E402" s="0" t="n">
        <f aca="false">Sheet5!E401/$E$2</f>
        <v>0.031</v>
      </c>
      <c r="F402" s="0" t="n">
        <f aca="false">Sheet5!F401/$F$2</f>
        <v>0.225333333333333</v>
      </c>
      <c r="G402" s="0" t="n">
        <f aca="false">Sheet5!G401/$G$2</f>
        <v>0.4707</v>
      </c>
      <c r="H402" s="0" t="n">
        <f aca="false">Sheet5!H401/$H$2</f>
        <v>0.579520547945205</v>
      </c>
      <c r="I402" s="0" t="n">
        <f aca="false">Sheet5!I401/$I$2</f>
        <v>0</v>
      </c>
      <c r="J402" s="0" t="n">
        <f aca="false">Sheet5!J401/$J$2</f>
        <v>0</v>
      </c>
      <c r="K402" s="0" t="n">
        <f aca="false">Sheet5!K401/$K$2</f>
        <v>0.0133333333333333</v>
      </c>
      <c r="L402" s="0" t="n">
        <f aca="false">Sheet5!L401/$L$2</f>
        <v>0.202</v>
      </c>
    </row>
    <row r="403" customFormat="false" ht="12.8" hidden="false" customHeight="false" outlineLevel="0" collapsed="false">
      <c r="A403" s="2" t="n">
        <v>400</v>
      </c>
      <c r="B403" s="0" t="n">
        <f aca="false">Sheet5!B402/$B$2</f>
        <v>0</v>
      </c>
      <c r="C403" s="0" t="n">
        <f aca="false">Sheet5!C402/$C$2</f>
        <v>0</v>
      </c>
      <c r="D403" s="0" t="n">
        <f aca="false">Sheet5!D402/$D$2</f>
        <v>0</v>
      </c>
      <c r="E403" s="0" t="n">
        <f aca="false">Sheet5!E402/$E$2</f>
        <v>0.031</v>
      </c>
      <c r="F403" s="0" t="n">
        <f aca="false">Sheet5!F402/$F$2</f>
        <v>0.223333333333333</v>
      </c>
      <c r="G403" s="0" t="n">
        <f aca="false">Sheet5!G402/$G$2</f>
        <v>0.469266666666667</v>
      </c>
      <c r="H403" s="0" t="n">
        <f aca="false">Sheet5!H402/$H$2</f>
        <v>0.578356164383562</v>
      </c>
      <c r="I403" s="0" t="n">
        <f aca="false">Sheet5!I402/$I$2</f>
        <v>0</v>
      </c>
      <c r="J403" s="0" t="n">
        <f aca="false">Sheet5!J402/$J$2</f>
        <v>0</v>
      </c>
      <c r="K403" s="0" t="n">
        <f aca="false">Sheet5!K402/$K$2</f>
        <v>0.0122222222222222</v>
      </c>
      <c r="L403" s="0" t="n">
        <f aca="false">Sheet5!L402/$L$2</f>
        <v>0.201333333333333</v>
      </c>
    </row>
    <row r="404" customFormat="false" ht="12.8" hidden="false" customHeight="false" outlineLevel="0" collapsed="false">
      <c r="A404" s="2" t="n">
        <v>401</v>
      </c>
      <c r="B404" s="0" t="n">
        <f aca="false">Sheet5!B403/$B$2</f>
        <v>0</v>
      </c>
      <c r="C404" s="0" t="n">
        <f aca="false">Sheet5!C403/$C$2</f>
        <v>0</v>
      </c>
      <c r="D404" s="0" t="n">
        <f aca="false">Sheet5!D403/$D$2</f>
        <v>0</v>
      </c>
      <c r="E404" s="0" t="n">
        <f aca="false">Sheet5!E403/$E$2</f>
        <v>0.0305</v>
      </c>
      <c r="F404" s="0" t="n">
        <f aca="false">Sheet5!F403/$F$2</f>
        <v>0.223</v>
      </c>
      <c r="G404" s="0" t="n">
        <f aca="false">Sheet5!G403/$G$2</f>
        <v>0.467566666666667</v>
      </c>
      <c r="H404" s="0" t="n">
        <f aca="false">Sheet5!H403/$H$2</f>
        <v>0.577328767123288</v>
      </c>
      <c r="I404" s="0" t="n">
        <f aca="false">Sheet5!I403/$I$2</f>
        <v>0</v>
      </c>
      <c r="J404" s="0" t="n">
        <f aca="false">Sheet5!J403/$J$2</f>
        <v>0</v>
      </c>
      <c r="K404" s="0" t="n">
        <f aca="false">Sheet5!K403/$K$2</f>
        <v>0.0122222222222222</v>
      </c>
      <c r="L404" s="0" t="n">
        <f aca="false">Sheet5!L403/$L$2</f>
        <v>0.199333333333333</v>
      </c>
    </row>
    <row r="405" customFormat="false" ht="12.8" hidden="false" customHeight="false" outlineLevel="0" collapsed="false">
      <c r="A405" s="2" t="n">
        <v>402</v>
      </c>
      <c r="B405" s="0" t="n">
        <f aca="false">Sheet5!B404/$B$2</f>
        <v>0</v>
      </c>
      <c r="C405" s="0" t="n">
        <f aca="false">Sheet5!C404/$C$2</f>
        <v>0</v>
      </c>
      <c r="D405" s="0" t="n">
        <f aca="false">Sheet5!D404/$D$2</f>
        <v>0</v>
      </c>
      <c r="E405" s="0" t="n">
        <f aca="false">Sheet5!E404/$E$2</f>
        <v>0.0285</v>
      </c>
      <c r="F405" s="0" t="n">
        <f aca="false">Sheet5!F404/$F$2</f>
        <v>0.221333333333333</v>
      </c>
      <c r="G405" s="0" t="n">
        <f aca="false">Sheet5!G404/$G$2</f>
        <v>0.466533333333333</v>
      </c>
      <c r="H405" s="0" t="n">
        <f aca="false">Sheet5!H404/$H$2</f>
        <v>0.576506849315068</v>
      </c>
      <c r="I405" s="0" t="n">
        <f aca="false">Sheet5!I404/$I$2</f>
        <v>0</v>
      </c>
      <c r="J405" s="0" t="n">
        <f aca="false">Sheet5!J404/$J$2</f>
        <v>0</v>
      </c>
      <c r="K405" s="0" t="n">
        <f aca="false">Sheet5!K404/$K$2</f>
        <v>0.01</v>
      </c>
      <c r="L405" s="0" t="n">
        <f aca="false">Sheet5!L404/$L$2</f>
        <v>0.198333333333333</v>
      </c>
    </row>
    <row r="406" customFormat="false" ht="12.8" hidden="false" customHeight="false" outlineLevel="0" collapsed="false">
      <c r="A406" s="2" t="n">
        <v>403</v>
      </c>
      <c r="B406" s="0" t="n">
        <f aca="false">Sheet5!B405/$B$2</f>
        <v>0</v>
      </c>
      <c r="C406" s="0" t="n">
        <f aca="false">Sheet5!C405/$C$2</f>
        <v>0</v>
      </c>
      <c r="D406" s="0" t="n">
        <f aca="false">Sheet5!D405/$D$2</f>
        <v>0</v>
      </c>
      <c r="E406" s="0" t="n">
        <f aca="false">Sheet5!E405/$E$2</f>
        <v>0.028</v>
      </c>
      <c r="F406" s="0" t="n">
        <f aca="false">Sheet5!F405/$F$2</f>
        <v>0.221</v>
      </c>
      <c r="G406" s="0" t="n">
        <f aca="false">Sheet5!G405/$G$2</f>
        <v>0.465433333333333</v>
      </c>
      <c r="H406" s="0" t="n">
        <f aca="false">Sheet5!H405/$H$2</f>
        <v>0.575342465753425</v>
      </c>
      <c r="I406" s="0" t="n">
        <f aca="false">Sheet5!I405/$I$2</f>
        <v>0</v>
      </c>
      <c r="J406" s="0" t="n">
        <f aca="false">Sheet5!J405/$J$2</f>
        <v>0</v>
      </c>
      <c r="K406" s="0" t="n">
        <f aca="false">Sheet5!K405/$K$2</f>
        <v>0.01</v>
      </c>
      <c r="L406" s="0" t="n">
        <f aca="false">Sheet5!L405/$L$2</f>
        <v>0.196</v>
      </c>
    </row>
    <row r="407" customFormat="false" ht="12.8" hidden="false" customHeight="false" outlineLevel="0" collapsed="false">
      <c r="A407" s="2" t="n">
        <v>404</v>
      </c>
      <c r="B407" s="0" t="n">
        <f aca="false">Sheet5!B406/$B$2</f>
        <v>0</v>
      </c>
      <c r="C407" s="0" t="n">
        <f aca="false">Sheet5!C406/$C$2</f>
        <v>0</v>
      </c>
      <c r="D407" s="0" t="n">
        <f aca="false">Sheet5!D406/$D$2</f>
        <v>0</v>
      </c>
      <c r="E407" s="0" t="n">
        <f aca="false">Sheet5!E406/$E$2</f>
        <v>0.0275</v>
      </c>
      <c r="F407" s="0" t="n">
        <f aca="false">Sheet5!F406/$F$2</f>
        <v>0.22</v>
      </c>
      <c r="G407" s="0" t="n">
        <f aca="false">Sheet5!G406/$G$2</f>
        <v>0.464666666666667</v>
      </c>
      <c r="H407" s="0" t="n">
        <f aca="false">Sheet5!H406/$H$2</f>
        <v>0.574383561643836</v>
      </c>
      <c r="I407" s="0" t="n">
        <f aca="false">Sheet5!I406/$I$2</f>
        <v>0</v>
      </c>
      <c r="J407" s="0" t="n">
        <f aca="false">Sheet5!J406/$J$2</f>
        <v>0</v>
      </c>
      <c r="K407" s="0" t="n">
        <f aca="false">Sheet5!K406/$K$2</f>
        <v>0.01</v>
      </c>
      <c r="L407" s="0" t="n">
        <f aca="false">Sheet5!L406/$L$2</f>
        <v>0.194666666666667</v>
      </c>
    </row>
    <row r="408" customFormat="false" ht="12.8" hidden="false" customHeight="false" outlineLevel="0" collapsed="false">
      <c r="A408" s="2" t="n">
        <v>405</v>
      </c>
      <c r="B408" s="0" t="n">
        <f aca="false">Sheet5!B407/$B$2</f>
        <v>0</v>
      </c>
      <c r="C408" s="0" t="n">
        <f aca="false">Sheet5!C407/$C$2</f>
        <v>0</v>
      </c>
      <c r="D408" s="0" t="n">
        <f aca="false">Sheet5!D407/$D$2</f>
        <v>0</v>
      </c>
      <c r="E408" s="0" t="n">
        <f aca="false">Sheet5!E407/$E$2</f>
        <v>0.0265</v>
      </c>
      <c r="F408" s="0" t="n">
        <f aca="false">Sheet5!F407/$F$2</f>
        <v>0.218333333333333</v>
      </c>
      <c r="G408" s="0" t="n">
        <f aca="false">Sheet5!G407/$G$2</f>
        <v>0.463833333333333</v>
      </c>
      <c r="H408" s="0" t="n">
        <f aca="false">Sheet5!H407/$H$2</f>
        <v>0.573219178082192</v>
      </c>
      <c r="I408" s="0" t="n">
        <f aca="false">Sheet5!I407/$I$2</f>
        <v>0</v>
      </c>
      <c r="J408" s="0" t="n">
        <f aca="false">Sheet5!J407/$J$2</f>
        <v>0</v>
      </c>
      <c r="K408" s="0" t="n">
        <f aca="false">Sheet5!K407/$K$2</f>
        <v>0.00888888888888889</v>
      </c>
      <c r="L408" s="0" t="n">
        <f aca="false">Sheet5!L407/$L$2</f>
        <v>0.193666666666667</v>
      </c>
    </row>
    <row r="409" customFormat="false" ht="12.8" hidden="false" customHeight="false" outlineLevel="0" collapsed="false">
      <c r="A409" s="2" t="n">
        <v>406</v>
      </c>
      <c r="B409" s="0" t="n">
        <f aca="false">Sheet5!B408/$B$2</f>
        <v>0</v>
      </c>
      <c r="C409" s="0" t="n">
        <f aca="false">Sheet5!C408/$C$2</f>
        <v>0</v>
      </c>
      <c r="D409" s="0" t="n">
        <f aca="false">Sheet5!D408/$D$2</f>
        <v>0</v>
      </c>
      <c r="E409" s="0" t="n">
        <f aca="false">Sheet5!E408/$E$2</f>
        <v>0.026</v>
      </c>
      <c r="F409" s="0" t="n">
        <f aca="false">Sheet5!F408/$F$2</f>
        <v>0.217333333333333</v>
      </c>
      <c r="G409" s="0" t="n">
        <f aca="false">Sheet5!G408/$G$2</f>
        <v>0.4632</v>
      </c>
      <c r="H409" s="0" t="n">
        <f aca="false">Sheet5!H408/$H$2</f>
        <v>0.572054794520548</v>
      </c>
      <c r="I409" s="0" t="n">
        <f aca="false">Sheet5!I408/$I$2</f>
        <v>0</v>
      </c>
      <c r="J409" s="0" t="n">
        <f aca="false">Sheet5!J408/$J$2</f>
        <v>0</v>
      </c>
      <c r="K409" s="0" t="n">
        <f aca="false">Sheet5!K408/$K$2</f>
        <v>0.00666666666666667</v>
      </c>
      <c r="L409" s="0" t="n">
        <f aca="false">Sheet5!L408/$L$2</f>
        <v>0.191666666666667</v>
      </c>
    </row>
    <row r="410" customFormat="false" ht="12.8" hidden="false" customHeight="false" outlineLevel="0" collapsed="false">
      <c r="A410" s="2" t="n">
        <v>407</v>
      </c>
      <c r="B410" s="0" t="n">
        <f aca="false">Sheet5!B409/$B$2</f>
        <v>0</v>
      </c>
      <c r="C410" s="0" t="n">
        <f aca="false">Sheet5!C409/$C$2</f>
        <v>0</v>
      </c>
      <c r="D410" s="0" t="n">
        <f aca="false">Sheet5!D409/$D$2</f>
        <v>0</v>
      </c>
      <c r="E410" s="0" t="n">
        <f aca="false">Sheet5!E409/$E$2</f>
        <v>0.025</v>
      </c>
      <c r="F410" s="0" t="n">
        <f aca="false">Sheet5!F409/$F$2</f>
        <v>0.216333333333333</v>
      </c>
      <c r="G410" s="0" t="n">
        <f aca="false">Sheet5!G409/$G$2</f>
        <v>0.461933333333333</v>
      </c>
      <c r="H410" s="0" t="n">
        <f aca="false">Sheet5!H409/$H$2</f>
        <v>0.571027397260274</v>
      </c>
      <c r="I410" s="0" t="n">
        <f aca="false">Sheet5!I409/$I$2</f>
        <v>0</v>
      </c>
      <c r="J410" s="0" t="n">
        <f aca="false">Sheet5!J409/$J$2</f>
        <v>0</v>
      </c>
      <c r="K410" s="0" t="n">
        <f aca="false">Sheet5!K409/$K$2</f>
        <v>0.00666666666666667</v>
      </c>
      <c r="L410" s="0" t="n">
        <f aca="false">Sheet5!L409/$L$2</f>
        <v>0.190333333333333</v>
      </c>
    </row>
    <row r="411" customFormat="false" ht="12.8" hidden="false" customHeight="false" outlineLevel="0" collapsed="false">
      <c r="A411" s="2" t="n">
        <v>408</v>
      </c>
      <c r="B411" s="0" t="n">
        <f aca="false">Sheet5!B410/$B$2</f>
        <v>0</v>
      </c>
      <c r="C411" s="0" t="n">
        <f aca="false">Sheet5!C410/$C$2</f>
        <v>0</v>
      </c>
      <c r="D411" s="0" t="n">
        <f aca="false">Sheet5!D410/$D$2</f>
        <v>0</v>
      </c>
      <c r="E411" s="0" t="n">
        <f aca="false">Sheet5!E410/$E$2</f>
        <v>0.0245</v>
      </c>
      <c r="F411" s="0" t="n">
        <f aca="false">Sheet5!F410/$F$2</f>
        <v>0.215666666666667</v>
      </c>
      <c r="G411" s="0" t="n">
        <f aca="false">Sheet5!G410/$G$2</f>
        <v>0.459733333333333</v>
      </c>
      <c r="H411" s="0" t="n">
        <f aca="false">Sheet5!H410/$H$2</f>
        <v>0.56986301369863</v>
      </c>
      <c r="I411" s="0" t="n">
        <f aca="false">Sheet5!I410/$I$2</f>
        <v>0</v>
      </c>
      <c r="J411" s="0" t="n">
        <f aca="false">Sheet5!J410/$J$2</f>
        <v>0</v>
      </c>
      <c r="K411" s="0" t="n">
        <f aca="false">Sheet5!K410/$K$2</f>
        <v>0.00666666666666667</v>
      </c>
      <c r="L411" s="0" t="n">
        <f aca="false">Sheet5!L410/$L$2</f>
        <v>0.188666666666667</v>
      </c>
    </row>
    <row r="412" customFormat="false" ht="12.8" hidden="false" customHeight="false" outlineLevel="0" collapsed="false">
      <c r="A412" s="2" t="n">
        <v>409</v>
      </c>
      <c r="B412" s="0" t="n">
        <f aca="false">Sheet5!B411/$B$2</f>
        <v>0</v>
      </c>
      <c r="C412" s="0" t="n">
        <f aca="false">Sheet5!C411/$C$2</f>
        <v>0</v>
      </c>
      <c r="D412" s="0" t="n">
        <f aca="false">Sheet5!D411/$D$2</f>
        <v>0</v>
      </c>
      <c r="E412" s="0" t="n">
        <f aca="false">Sheet5!E411/$E$2</f>
        <v>0.0235</v>
      </c>
      <c r="F412" s="0" t="n">
        <f aca="false">Sheet5!F411/$F$2</f>
        <v>0.215333333333333</v>
      </c>
      <c r="G412" s="0" t="n">
        <f aca="false">Sheet5!G411/$G$2</f>
        <v>0.458833333333333</v>
      </c>
      <c r="H412" s="0" t="n">
        <f aca="false">Sheet5!H411/$H$2</f>
        <v>0.568767123287671</v>
      </c>
      <c r="I412" s="0" t="n">
        <f aca="false">Sheet5!I411/$I$2</f>
        <v>0</v>
      </c>
      <c r="J412" s="0" t="n">
        <f aca="false">Sheet5!J411/$J$2</f>
        <v>0</v>
      </c>
      <c r="K412" s="0" t="n">
        <f aca="false">Sheet5!K411/$K$2</f>
        <v>0.00666666666666667</v>
      </c>
      <c r="L412" s="0" t="n">
        <f aca="false">Sheet5!L411/$L$2</f>
        <v>0.187666666666667</v>
      </c>
    </row>
    <row r="413" customFormat="false" ht="12.8" hidden="false" customHeight="false" outlineLevel="0" collapsed="false">
      <c r="A413" s="2" t="n">
        <v>410</v>
      </c>
      <c r="B413" s="0" t="n">
        <f aca="false">Sheet5!B412/$B$2</f>
        <v>0</v>
      </c>
      <c r="C413" s="0" t="n">
        <f aca="false">Sheet5!C412/$C$2</f>
        <v>0</v>
      </c>
      <c r="D413" s="0" t="n">
        <f aca="false">Sheet5!D412/$D$2</f>
        <v>0</v>
      </c>
      <c r="E413" s="0" t="n">
        <f aca="false">Sheet5!E412/$E$2</f>
        <v>0.0235</v>
      </c>
      <c r="F413" s="0" t="n">
        <f aca="false">Sheet5!F412/$F$2</f>
        <v>0.214</v>
      </c>
      <c r="G413" s="0" t="n">
        <f aca="false">Sheet5!G412/$G$2</f>
        <v>0.456766666666667</v>
      </c>
      <c r="H413" s="0" t="n">
        <f aca="false">Sheet5!H412/$H$2</f>
        <v>0.567876712328767</v>
      </c>
      <c r="I413" s="0" t="n">
        <f aca="false">Sheet5!I412/$I$2</f>
        <v>0</v>
      </c>
      <c r="J413" s="0" t="n">
        <f aca="false">Sheet5!J412/$J$2</f>
        <v>0</v>
      </c>
      <c r="K413" s="0" t="n">
        <f aca="false">Sheet5!K412/$K$2</f>
        <v>0.00666666666666667</v>
      </c>
      <c r="L413" s="0" t="n">
        <f aca="false">Sheet5!L412/$L$2</f>
        <v>0.186333333333333</v>
      </c>
    </row>
    <row r="414" customFormat="false" ht="12.8" hidden="false" customHeight="false" outlineLevel="0" collapsed="false">
      <c r="A414" s="2" t="n">
        <v>411</v>
      </c>
      <c r="B414" s="0" t="n">
        <f aca="false">Sheet5!B413/$B$2</f>
        <v>0</v>
      </c>
      <c r="C414" s="0" t="n">
        <f aca="false">Sheet5!C413/$C$2</f>
        <v>0</v>
      </c>
      <c r="D414" s="0" t="n">
        <f aca="false">Sheet5!D413/$D$2</f>
        <v>0</v>
      </c>
      <c r="E414" s="0" t="n">
        <f aca="false">Sheet5!E413/$E$2</f>
        <v>0.0225</v>
      </c>
      <c r="F414" s="0" t="n">
        <f aca="false">Sheet5!F413/$F$2</f>
        <v>0.213</v>
      </c>
      <c r="G414" s="0" t="n">
        <f aca="false">Sheet5!G413/$G$2</f>
        <v>0.454866666666667</v>
      </c>
      <c r="H414" s="0" t="n">
        <f aca="false">Sheet5!H413/$H$2</f>
        <v>0.566712328767123</v>
      </c>
      <c r="I414" s="0" t="n">
        <f aca="false">Sheet5!I413/$I$2</f>
        <v>0</v>
      </c>
      <c r="J414" s="0" t="n">
        <f aca="false">Sheet5!J413/$J$2</f>
        <v>0</v>
      </c>
      <c r="K414" s="0" t="n">
        <f aca="false">Sheet5!K413/$K$2</f>
        <v>0.00666666666666667</v>
      </c>
      <c r="L414" s="0" t="n">
        <f aca="false">Sheet5!L413/$L$2</f>
        <v>0.185666666666667</v>
      </c>
    </row>
    <row r="415" customFormat="false" ht="12.8" hidden="false" customHeight="false" outlineLevel="0" collapsed="false">
      <c r="A415" s="2" t="n">
        <v>412</v>
      </c>
      <c r="B415" s="0" t="n">
        <f aca="false">Sheet5!B414/$B$2</f>
        <v>0</v>
      </c>
      <c r="C415" s="0" t="n">
        <f aca="false">Sheet5!C414/$C$2</f>
        <v>0</v>
      </c>
      <c r="D415" s="0" t="n">
        <f aca="false">Sheet5!D414/$D$2</f>
        <v>0</v>
      </c>
      <c r="E415" s="0" t="n">
        <f aca="false">Sheet5!E414/$E$2</f>
        <v>0.0215</v>
      </c>
      <c r="F415" s="0" t="n">
        <f aca="false">Sheet5!F414/$F$2</f>
        <v>0.212333333333333</v>
      </c>
      <c r="G415" s="0" t="n">
        <f aca="false">Sheet5!G414/$G$2</f>
        <v>0.452866666666667</v>
      </c>
      <c r="H415" s="0" t="n">
        <f aca="false">Sheet5!H414/$H$2</f>
        <v>0.565547945205479</v>
      </c>
      <c r="I415" s="0" t="n">
        <f aca="false">Sheet5!I414/$I$2</f>
        <v>0</v>
      </c>
      <c r="J415" s="0" t="n">
        <f aca="false">Sheet5!J414/$J$2</f>
        <v>0</v>
      </c>
      <c r="K415" s="0" t="n">
        <f aca="false">Sheet5!K414/$K$2</f>
        <v>0.00666666666666667</v>
      </c>
      <c r="L415" s="0" t="n">
        <f aca="false">Sheet5!L414/$L$2</f>
        <v>0.184</v>
      </c>
    </row>
    <row r="416" customFormat="false" ht="12.8" hidden="false" customHeight="false" outlineLevel="0" collapsed="false">
      <c r="A416" s="2" t="n">
        <v>413</v>
      </c>
      <c r="B416" s="0" t="n">
        <f aca="false">Sheet5!B415/$B$2</f>
        <v>0</v>
      </c>
      <c r="C416" s="0" t="n">
        <f aca="false">Sheet5!C415/$C$2</f>
        <v>0</v>
      </c>
      <c r="D416" s="0" t="n">
        <f aca="false">Sheet5!D415/$D$2</f>
        <v>0</v>
      </c>
      <c r="E416" s="0" t="n">
        <f aca="false">Sheet5!E415/$E$2</f>
        <v>0.0215</v>
      </c>
      <c r="F416" s="0" t="n">
        <f aca="false">Sheet5!F415/$F$2</f>
        <v>0.21</v>
      </c>
      <c r="G416" s="0" t="n">
        <f aca="false">Sheet5!G415/$G$2</f>
        <v>0.4523</v>
      </c>
      <c r="H416" s="0" t="n">
        <f aca="false">Sheet5!H415/$H$2</f>
        <v>0.564520547945205</v>
      </c>
      <c r="I416" s="0" t="n">
        <f aca="false">Sheet5!I415/$I$2</f>
        <v>0</v>
      </c>
      <c r="J416" s="0" t="n">
        <f aca="false">Sheet5!J415/$J$2</f>
        <v>0</v>
      </c>
      <c r="K416" s="0" t="n">
        <f aca="false">Sheet5!K415/$K$2</f>
        <v>0.00555555555555556</v>
      </c>
      <c r="L416" s="0" t="n">
        <f aca="false">Sheet5!L415/$L$2</f>
        <v>0.182666666666667</v>
      </c>
    </row>
    <row r="417" customFormat="false" ht="12.8" hidden="false" customHeight="false" outlineLevel="0" collapsed="false">
      <c r="A417" s="2" t="n">
        <v>414</v>
      </c>
      <c r="B417" s="0" t="n">
        <f aca="false">Sheet5!B416/$B$2</f>
        <v>0</v>
      </c>
      <c r="C417" s="0" t="n">
        <f aca="false">Sheet5!C416/$C$2</f>
        <v>0</v>
      </c>
      <c r="D417" s="0" t="n">
        <f aca="false">Sheet5!D416/$D$2</f>
        <v>0</v>
      </c>
      <c r="E417" s="0" t="n">
        <f aca="false">Sheet5!E416/$E$2</f>
        <v>0.0205</v>
      </c>
      <c r="F417" s="0" t="n">
        <f aca="false">Sheet5!F416/$F$2</f>
        <v>0.21</v>
      </c>
      <c r="G417" s="0" t="n">
        <f aca="false">Sheet5!G416/$G$2</f>
        <v>0.450433333333333</v>
      </c>
      <c r="H417" s="0" t="n">
        <f aca="false">Sheet5!H416/$H$2</f>
        <v>0.563356164383562</v>
      </c>
      <c r="I417" s="0" t="n">
        <f aca="false">Sheet5!I416/$I$2</f>
        <v>0</v>
      </c>
      <c r="J417" s="0" t="n">
        <f aca="false">Sheet5!J416/$J$2</f>
        <v>0</v>
      </c>
      <c r="K417" s="0" t="n">
        <f aca="false">Sheet5!K416/$K$2</f>
        <v>0.00555555555555556</v>
      </c>
      <c r="L417" s="0" t="n">
        <f aca="false">Sheet5!L416/$L$2</f>
        <v>0.182</v>
      </c>
    </row>
    <row r="418" customFormat="false" ht="12.8" hidden="false" customHeight="false" outlineLevel="0" collapsed="false">
      <c r="A418" s="2" t="n">
        <v>415</v>
      </c>
      <c r="B418" s="0" t="n">
        <f aca="false">Sheet5!B417/$B$2</f>
        <v>0</v>
      </c>
      <c r="C418" s="0" t="n">
        <f aca="false">Sheet5!C417/$C$2</f>
        <v>0</v>
      </c>
      <c r="D418" s="0" t="n">
        <f aca="false">Sheet5!D417/$D$2</f>
        <v>0</v>
      </c>
      <c r="E418" s="0" t="n">
        <f aca="false">Sheet5!E417/$E$2</f>
        <v>0.019</v>
      </c>
      <c r="F418" s="0" t="n">
        <f aca="false">Sheet5!F417/$F$2</f>
        <v>0.209</v>
      </c>
      <c r="G418" s="0" t="n">
        <f aca="false">Sheet5!G417/$G$2</f>
        <v>0.450366666666667</v>
      </c>
      <c r="H418" s="0" t="n">
        <f aca="false">Sheet5!H417/$H$2</f>
        <v>0.562328767123288</v>
      </c>
      <c r="I418" s="0" t="n">
        <f aca="false">Sheet5!I417/$I$2</f>
        <v>0</v>
      </c>
      <c r="J418" s="0" t="n">
        <f aca="false">Sheet5!J417/$J$2</f>
        <v>0</v>
      </c>
      <c r="K418" s="0" t="n">
        <f aca="false">Sheet5!K417/$K$2</f>
        <v>0.00555555555555556</v>
      </c>
      <c r="L418" s="0" t="n">
        <f aca="false">Sheet5!L417/$L$2</f>
        <v>0.181</v>
      </c>
    </row>
    <row r="419" customFormat="false" ht="12.8" hidden="false" customHeight="false" outlineLevel="0" collapsed="false">
      <c r="A419" s="2" t="n">
        <v>416</v>
      </c>
      <c r="B419" s="0" t="n">
        <f aca="false">Sheet5!B418/$B$2</f>
        <v>0</v>
      </c>
      <c r="C419" s="0" t="n">
        <f aca="false">Sheet5!C418/$C$2</f>
        <v>0</v>
      </c>
      <c r="D419" s="0" t="n">
        <f aca="false">Sheet5!D418/$D$2</f>
        <v>0</v>
      </c>
      <c r="E419" s="0" t="n">
        <f aca="false">Sheet5!E418/$E$2</f>
        <v>0.018</v>
      </c>
      <c r="F419" s="0" t="n">
        <f aca="false">Sheet5!F418/$F$2</f>
        <v>0.208333333333333</v>
      </c>
      <c r="G419" s="0" t="n">
        <f aca="false">Sheet5!G418/$G$2</f>
        <v>0.449133333333333</v>
      </c>
      <c r="H419" s="0" t="n">
        <f aca="false">Sheet5!H418/$H$2</f>
        <v>0.561369863013699</v>
      </c>
      <c r="I419" s="0" t="n">
        <f aca="false">Sheet5!I418/$I$2</f>
        <v>0</v>
      </c>
      <c r="J419" s="0" t="n">
        <f aca="false">Sheet5!J418/$J$2</f>
        <v>0</v>
      </c>
      <c r="K419" s="0" t="n">
        <f aca="false">Sheet5!K418/$K$2</f>
        <v>0.00555555555555556</v>
      </c>
      <c r="L419" s="0" t="n">
        <f aca="false">Sheet5!L418/$L$2</f>
        <v>0.181</v>
      </c>
    </row>
    <row r="420" customFormat="false" ht="12.8" hidden="false" customHeight="false" outlineLevel="0" collapsed="false">
      <c r="A420" s="2" t="n">
        <v>417</v>
      </c>
      <c r="B420" s="0" t="n">
        <f aca="false">Sheet5!B419/$B$2</f>
        <v>0</v>
      </c>
      <c r="C420" s="0" t="n">
        <f aca="false">Sheet5!C419/$C$2</f>
        <v>0</v>
      </c>
      <c r="D420" s="0" t="n">
        <f aca="false">Sheet5!D419/$D$2</f>
        <v>0</v>
      </c>
      <c r="E420" s="0" t="n">
        <f aca="false">Sheet5!E419/$E$2</f>
        <v>0.018</v>
      </c>
      <c r="F420" s="0" t="n">
        <f aca="false">Sheet5!F419/$F$2</f>
        <v>0.207666666666667</v>
      </c>
      <c r="G420" s="0" t="n">
        <f aca="false">Sheet5!G419/$G$2</f>
        <v>0.448</v>
      </c>
      <c r="H420" s="0" t="n">
        <f aca="false">Sheet5!H419/$H$2</f>
        <v>0.56041095890411</v>
      </c>
      <c r="I420" s="0" t="n">
        <f aca="false">Sheet5!I419/$I$2</f>
        <v>0</v>
      </c>
      <c r="J420" s="0" t="n">
        <f aca="false">Sheet5!J419/$J$2</f>
        <v>0</v>
      </c>
      <c r="K420" s="0" t="n">
        <f aca="false">Sheet5!K419/$K$2</f>
        <v>0.00444444444444444</v>
      </c>
      <c r="L420" s="0" t="n">
        <f aca="false">Sheet5!L419/$L$2</f>
        <v>0.179333333333333</v>
      </c>
    </row>
    <row r="421" customFormat="false" ht="12.8" hidden="false" customHeight="false" outlineLevel="0" collapsed="false">
      <c r="A421" s="2" t="n">
        <v>418</v>
      </c>
      <c r="B421" s="0" t="n">
        <f aca="false">Sheet5!B420/$B$2</f>
        <v>0</v>
      </c>
      <c r="C421" s="0" t="n">
        <f aca="false">Sheet5!C420/$C$2</f>
        <v>0</v>
      </c>
      <c r="D421" s="0" t="n">
        <f aca="false">Sheet5!D420/$D$2</f>
        <v>0</v>
      </c>
      <c r="E421" s="0" t="n">
        <f aca="false">Sheet5!E420/$E$2</f>
        <v>0.0165</v>
      </c>
      <c r="F421" s="0" t="n">
        <f aca="false">Sheet5!F420/$F$2</f>
        <v>0.206333333333333</v>
      </c>
      <c r="G421" s="0" t="n">
        <f aca="false">Sheet5!G420/$G$2</f>
        <v>0.445833333333333</v>
      </c>
      <c r="H421" s="0" t="n">
        <f aca="false">Sheet5!H420/$H$2</f>
        <v>0.559383561643836</v>
      </c>
      <c r="I421" s="0" t="n">
        <f aca="false">Sheet5!I420/$I$2</f>
        <v>0</v>
      </c>
      <c r="J421" s="0" t="n">
        <f aca="false">Sheet5!J420/$J$2</f>
        <v>0</v>
      </c>
      <c r="K421" s="0" t="n">
        <f aca="false">Sheet5!K420/$K$2</f>
        <v>0.00444444444444444</v>
      </c>
      <c r="L421" s="0" t="n">
        <f aca="false">Sheet5!L420/$L$2</f>
        <v>0.179</v>
      </c>
    </row>
    <row r="422" customFormat="false" ht="12.8" hidden="false" customHeight="false" outlineLevel="0" collapsed="false">
      <c r="A422" s="2" t="n">
        <v>419</v>
      </c>
      <c r="B422" s="0" t="n">
        <f aca="false">Sheet5!B421/$B$2</f>
        <v>0</v>
      </c>
      <c r="C422" s="0" t="n">
        <f aca="false">Sheet5!C421/$C$2</f>
        <v>0</v>
      </c>
      <c r="D422" s="0" t="n">
        <f aca="false">Sheet5!D421/$D$2</f>
        <v>0</v>
      </c>
      <c r="E422" s="0" t="n">
        <f aca="false">Sheet5!E421/$E$2</f>
        <v>0.0155</v>
      </c>
      <c r="F422" s="0" t="n">
        <f aca="false">Sheet5!F421/$F$2</f>
        <v>0.206</v>
      </c>
      <c r="G422" s="0" t="n">
        <f aca="false">Sheet5!G421/$G$2</f>
        <v>0.445033333333333</v>
      </c>
      <c r="H422" s="0" t="n">
        <f aca="false">Sheet5!H421/$H$2</f>
        <v>0.558219178082192</v>
      </c>
      <c r="I422" s="0" t="n">
        <f aca="false">Sheet5!I421/$I$2</f>
        <v>0</v>
      </c>
      <c r="J422" s="0" t="n">
        <f aca="false">Sheet5!J421/$J$2</f>
        <v>0</v>
      </c>
      <c r="K422" s="0" t="n">
        <f aca="false">Sheet5!K421/$K$2</f>
        <v>0.00444444444444444</v>
      </c>
      <c r="L422" s="0" t="n">
        <f aca="false">Sheet5!L421/$L$2</f>
        <v>0.178666666666667</v>
      </c>
    </row>
    <row r="423" customFormat="false" ht="12.8" hidden="false" customHeight="false" outlineLevel="0" collapsed="false">
      <c r="A423" s="2" t="n">
        <v>420</v>
      </c>
      <c r="B423" s="0" t="n">
        <f aca="false">Sheet5!B422/$B$2</f>
        <v>0</v>
      </c>
      <c r="C423" s="0" t="n">
        <f aca="false">Sheet5!C422/$C$2</f>
        <v>0</v>
      </c>
      <c r="D423" s="0" t="n">
        <f aca="false">Sheet5!D422/$D$2</f>
        <v>0</v>
      </c>
      <c r="E423" s="0" t="n">
        <f aca="false">Sheet5!E422/$E$2</f>
        <v>0.015</v>
      </c>
      <c r="F423" s="0" t="n">
        <f aca="false">Sheet5!F422/$F$2</f>
        <v>0.205333333333333</v>
      </c>
      <c r="G423" s="0" t="n">
        <f aca="false">Sheet5!G422/$G$2</f>
        <v>0.443533333333333</v>
      </c>
      <c r="H423" s="0" t="n">
        <f aca="false">Sheet5!H422/$H$2</f>
        <v>0.557260273972603</v>
      </c>
      <c r="I423" s="0" t="n">
        <f aca="false">Sheet5!I422/$I$2</f>
        <v>0</v>
      </c>
      <c r="J423" s="0" t="n">
        <f aca="false">Sheet5!J422/$J$2</f>
        <v>0</v>
      </c>
      <c r="K423" s="0" t="n">
        <f aca="false">Sheet5!K422/$K$2</f>
        <v>0.00444444444444444</v>
      </c>
      <c r="L423" s="0" t="n">
        <f aca="false">Sheet5!L422/$L$2</f>
        <v>0.176666666666667</v>
      </c>
    </row>
    <row r="424" customFormat="false" ht="12.8" hidden="false" customHeight="false" outlineLevel="0" collapsed="false">
      <c r="A424" s="2" t="n">
        <v>421</v>
      </c>
      <c r="B424" s="0" t="n">
        <f aca="false">Sheet5!B423/$B$2</f>
        <v>0</v>
      </c>
      <c r="C424" s="0" t="n">
        <f aca="false">Sheet5!C423/$C$2</f>
        <v>0</v>
      </c>
      <c r="D424" s="0" t="n">
        <f aca="false">Sheet5!D423/$D$2</f>
        <v>0</v>
      </c>
      <c r="E424" s="0" t="n">
        <f aca="false">Sheet5!E423/$E$2</f>
        <v>0.0135</v>
      </c>
      <c r="F424" s="0" t="n">
        <f aca="false">Sheet5!F423/$F$2</f>
        <v>0.203666666666667</v>
      </c>
      <c r="G424" s="0" t="n">
        <f aca="false">Sheet5!G423/$G$2</f>
        <v>0.441833333333333</v>
      </c>
      <c r="H424" s="0" t="n">
        <f aca="false">Sheet5!H423/$H$2</f>
        <v>0.556164383561644</v>
      </c>
      <c r="I424" s="0" t="n">
        <f aca="false">Sheet5!I423/$I$2</f>
        <v>0</v>
      </c>
      <c r="J424" s="0" t="n">
        <f aca="false">Sheet5!J423/$J$2</f>
        <v>0</v>
      </c>
      <c r="K424" s="0" t="n">
        <f aca="false">Sheet5!K423/$K$2</f>
        <v>0.00444444444444444</v>
      </c>
      <c r="L424" s="0" t="n">
        <f aca="false">Sheet5!L423/$L$2</f>
        <v>0.175666666666667</v>
      </c>
    </row>
    <row r="425" customFormat="false" ht="12.8" hidden="false" customHeight="false" outlineLevel="0" collapsed="false">
      <c r="A425" s="2" t="n">
        <v>422</v>
      </c>
      <c r="B425" s="0" t="n">
        <f aca="false">Sheet5!B424/$B$2</f>
        <v>0</v>
      </c>
      <c r="C425" s="0" t="n">
        <f aca="false">Sheet5!C424/$C$2</f>
        <v>0</v>
      </c>
      <c r="D425" s="0" t="n">
        <f aca="false">Sheet5!D424/$D$2</f>
        <v>0</v>
      </c>
      <c r="E425" s="0" t="n">
        <f aca="false">Sheet5!E424/$E$2</f>
        <v>0.0135</v>
      </c>
      <c r="F425" s="0" t="n">
        <f aca="false">Sheet5!F424/$F$2</f>
        <v>0.203666666666667</v>
      </c>
      <c r="G425" s="0" t="n">
        <f aca="false">Sheet5!G424/$G$2</f>
        <v>0.440766666666667</v>
      </c>
      <c r="H425" s="0" t="n">
        <f aca="false">Sheet5!H424/$H$2</f>
        <v>0.554931506849315</v>
      </c>
      <c r="I425" s="0" t="n">
        <f aca="false">Sheet5!I424/$I$2</f>
        <v>0</v>
      </c>
      <c r="J425" s="0" t="n">
        <f aca="false">Sheet5!J424/$J$2</f>
        <v>0</v>
      </c>
      <c r="K425" s="0" t="n">
        <f aca="false">Sheet5!K424/$K$2</f>
        <v>0.00444444444444444</v>
      </c>
      <c r="L425" s="0" t="n">
        <f aca="false">Sheet5!L424/$L$2</f>
        <v>0.174666666666667</v>
      </c>
    </row>
    <row r="426" customFormat="false" ht="12.8" hidden="false" customHeight="false" outlineLevel="0" collapsed="false">
      <c r="A426" s="2" t="n">
        <v>423</v>
      </c>
      <c r="B426" s="0" t="n">
        <f aca="false">Sheet5!B425/$B$2</f>
        <v>0</v>
      </c>
      <c r="C426" s="0" t="n">
        <f aca="false">Sheet5!C425/$C$2</f>
        <v>0</v>
      </c>
      <c r="D426" s="0" t="n">
        <f aca="false">Sheet5!D425/$D$2</f>
        <v>0</v>
      </c>
      <c r="E426" s="0" t="n">
        <f aca="false">Sheet5!E425/$E$2</f>
        <v>0.013</v>
      </c>
      <c r="F426" s="0" t="n">
        <f aca="false">Sheet5!F425/$F$2</f>
        <v>0.203666666666667</v>
      </c>
      <c r="G426" s="0" t="n">
        <f aca="false">Sheet5!G425/$G$2</f>
        <v>0.4403</v>
      </c>
      <c r="H426" s="0" t="n">
        <f aca="false">Sheet5!H425/$H$2</f>
        <v>0.554041095890411</v>
      </c>
      <c r="I426" s="0" t="n">
        <f aca="false">Sheet5!I425/$I$2</f>
        <v>0</v>
      </c>
      <c r="J426" s="0" t="n">
        <f aca="false">Sheet5!J425/$J$2</f>
        <v>0</v>
      </c>
      <c r="K426" s="0" t="n">
        <f aca="false">Sheet5!K425/$K$2</f>
        <v>0.00444444444444444</v>
      </c>
      <c r="L426" s="0" t="n">
        <f aca="false">Sheet5!L425/$L$2</f>
        <v>0.174666666666667</v>
      </c>
    </row>
    <row r="427" customFormat="false" ht="12.8" hidden="false" customHeight="false" outlineLevel="0" collapsed="false">
      <c r="A427" s="2" t="n">
        <v>424</v>
      </c>
      <c r="B427" s="0" t="n">
        <f aca="false">Sheet5!B426/$B$2</f>
        <v>0</v>
      </c>
      <c r="C427" s="0" t="n">
        <f aca="false">Sheet5!C426/$C$2</f>
        <v>0</v>
      </c>
      <c r="D427" s="0" t="n">
        <f aca="false">Sheet5!D426/$D$2</f>
        <v>0</v>
      </c>
      <c r="E427" s="0" t="n">
        <f aca="false">Sheet5!E426/$E$2</f>
        <v>0.0125</v>
      </c>
      <c r="F427" s="0" t="n">
        <f aca="false">Sheet5!F426/$F$2</f>
        <v>0.202666666666667</v>
      </c>
      <c r="G427" s="0" t="n">
        <f aca="false">Sheet5!G426/$G$2</f>
        <v>0.439066666666667</v>
      </c>
      <c r="H427" s="0" t="n">
        <f aca="false">Sheet5!H426/$H$2</f>
        <v>0.553082191780822</v>
      </c>
      <c r="I427" s="0" t="n">
        <f aca="false">Sheet5!I426/$I$2</f>
        <v>0</v>
      </c>
      <c r="J427" s="0" t="n">
        <f aca="false">Sheet5!J426/$J$2</f>
        <v>0</v>
      </c>
      <c r="K427" s="0" t="n">
        <f aca="false">Sheet5!K426/$K$2</f>
        <v>0.00333333333333333</v>
      </c>
      <c r="L427" s="0" t="n">
        <f aca="false">Sheet5!L426/$L$2</f>
        <v>0.174</v>
      </c>
    </row>
    <row r="428" customFormat="false" ht="12.8" hidden="false" customHeight="false" outlineLevel="0" collapsed="false">
      <c r="A428" s="2" t="n">
        <v>425</v>
      </c>
      <c r="B428" s="0" t="n">
        <f aca="false">Sheet5!B427/$B$2</f>
        <v>0</v>
      </c>
      <c r="C428" s="0" t="n">
        <f aca="false">Sheet5!C427/$C$2</f>
        <v>0</v>
      </c>
      <c r="D428" s="0" t="n">
        <f aca="false">Sheet5!D427/$D$2</f>
        <v>0</v>
      </c>
      <c r="E428" s="0" t="n">
        <f aca="false">Sheet5!E427/$E$2</f>
        <v>0.0115</v>
      </c>
      <c r="F428" s="0" t="n">
        <f aca="false">Sheet5!F427/$F$2</f>
        <v>0.202</v>
      </c>
      <c r="G428" s="0" t="n">
        <f aca="false">Sheet5!G427/$G$2</f>
        <v>0.437266666666667</v>
      </c>
      <c r="H428" s="0" t="n">
        <f aca="false">Sheet5!H427/$H$2</f>
        <v>0.551849315068493</v>
      </c>
      <c r="I428" s="0" t="n">
        <f aca="false">Sheet5!I427/$I$2</f>
        <v>0</v>
      </c>
      <c r="J428" s="0" t="n">
        <f aca="false">Sheet5!J427/$J$2</f>
        <v>0</v>
      </c>
      <c r="K428" s="0" t="n">
        <f aca="false">Sheet5!K427/$K$2</f>
        <v>0.00333333333333333</v>
      </c>
      <c r="L428" s="0" t="n">
        <f aca="false">Sheet5!L427/$L$2</f>
        <v>0.173666666666667</v>
      </c>
    </row>
    <row r="429" customFormat="false" ht="12.8" hidden="false" customHeight="false" outlineLevel="0" collapsed="false">
      <c r="A429" s="2" t="n">
        <v>426</v>
      </c>
      <c r="B429" s="0" t="n">
        <f aca="false">Sheet5!B428/$B$2</f>
        <v>0</v>
      </c>
      <c r="C429" s="0" t="n">
        <f aca="false">Sheet5!C428/$C$2</f>
        <v>0</v>
      </c>
      <c r="D429" s="0" t="n">
        <f aca="false">Sheet5!D428/$D$2</f>
        <v>0</v>
      </c>
      <c r="E429" s="0" t="n">
        <f aca="false">Sheet5!E428/$E$2</f>
        <v>0.0105</v>
      </c>
      <c r="F429" s="0" t="n">
        <f aca="false">Sheet5!F428/$F$2</f>
        <v>0.200666666666667</v>
      </c>
      <c r="G429" s="0" t="n">
        <f aca="false">Sheet5!G428/$G$2</f>
        <v>0.436433333333333</v>
      </c>
      <c r="H429" s="0" t="n">
        <f aca="false">Sheet5!H428/$H$2</f>
        <v>0.551095890410959</v>
      </c>
      <c r="I429" s="0" t="n">
        <f aca="false">Sheet5!I428/$I$2</f>
        <v>0</v>
      </c>
      <c r="J429" s="0" t="n">
        <f aca="false">Sheet5!J428/$J$2</f>
        <v>0</v>
      </c>
      <c r="K429" s="0" t="n">
        <f aca="false">Sheet5!K428/$K$2</f>
        <v>0.00222222222222222</v>
      </c>
      <c r="L429" s="0" t="n">
        <f aca="false">Sheet5!L428/$L$2</f>
        <v>0.173</v>
      </c>
    </row>
    <row r="430" customFormat="false" ht="12.8" hidden="false" customHeight="false" outlineLevel="0" collapsed="false">
      <c r="A430" s="2" t="n">
        <v>427</v>
      </c>
      <c r="B430" s="0" t="n">
        <f aca="false">Sheet5!B429/$B$2</f>
        <v>0</v>
      </c>
      <c r="C430" s="0" t="n">
        <f aca="false">Sheet5!C429/$C$2</f>
        <v>0</v>
      </c>
      <c r="D430" s="0" t="n">
        <f aca="false">Sheet5!D429/$D$2</f>
        <v>0</v>
      </c>
      <c r="E430" s="0" t="n">
        <f aca="false">Sheet5!E429/$E$2</f>
        <v>0.0105</v>
      </c>
      <c r="F430" s="0" t="n">
        <f aca="false">Sheet5!F429/$F$2</f>
        <v>0.200333333333333</v>
      </c>
      <c r="G430" s="0" t="n">
        <f aca="false">Sheet5!G429/$G$2</f>
        <v>0.4352</v>
      </c>
      <c r="H430" s="0" t="n">
        <f aca="false">Sheet5!H429/$H$2</f>
        <v>0.55</v>
      </c>
      <c r="I430" s="0" t="n">
        <f aca="false">Sheet5!I429/$I$2</f>
        <v>0</v>
      </c>
      <c r="J430" s="0" t="n">
        <f aca="false">Sheet5!J429/$J$2</f>
        <v>0</v>
      </c>
      <c r="K430" s="0" t="n">
        <f aca="false">Sheet5!K429/$K$2</f>
        <v>0.00222222222222222</v>
      </c>
      <c r="L430" s="0" t="n">
        <f aca="false">Sheet5!L429/$L$2</f>
        <v>0.170333333333333</v>
      </c>
    </row>
    <row r="431" customFormat="false" ht="12.8" hidden="false" customHeight="false" outlineLevel="0" collapsed="false">
      <c r="A431" s="2" t="n">
        <v>428</v>
      </c>
      <c r="B431" s="0" t="n">
        <f aca="false">Sheet5!B430/$B$2</f>
        <v>0</v>
      </c>
      <c r="C431" s="0" t="n">
        <f aca="false">Sheet5!C430/$C$2</f>
        <v>0</v>
      </c>
      <c r="D431" s="0" t="n">
        <f aca="false">Sheet5!D430/$D$2</f>
        <v>0</v>
      </c>
      <c r="E431" s="0" t="n">
        <f aca="false">Sheet5!E430/$E$2</f>
        <v>0.0095</v>
      </c>
      <c r="F431" s="0" t="n">
        <f aca="false">Sheet5!F430/$F$2</f>
        <v>0.200333333333333</v>
      </c>
      <c r="G431" s="0" t="n">
        <f aca="false">Sheet5!G430/$G$2</f>
        <v>0.4345</v>
      </c>
      <c r="H431" s="0" t="n">
        <f aca="false">Sheet5!H430/$H$2</f>
        <v>0.548767123287671</v>
      </c>
      <c r="I431" s="0" t="n">
        <f aca="false">Sheet5!I430/$I$2</f>
        <v>0</v>
      </c>
      <c r="J431" s="0" t="n">
        <f aca="false">Sheet5!J430/$J$2</f>
        <v>0</v>
      </c>
      <c r="K431" s="0" t="n">
        <f aca="false">Sheet5!K430/$K$2</f>
        <v>0.00222222222222222</v>
      </c>
      <c r="L431" s="0" t="n">
        <f aca="false">Sheet5!L430/$L$2</f>
        <v>0.169</v>
      </c>
    </row>
    <row r="432" customFormat="false" ht="12.8" hidden="false" customHeight="false" outlineLevel="0" collapsed="false">
      <c r="A432" s="2" t="n">
        <v>429</v>
      </c>
      <c r="B432" s="0" t="n">
        <f aca="false">Sheet5!B431/$B$2</f>
        <v>0</v>
      </c>
      <c r="C432" s="0" t="n">
        <f aca="false">Sheet5!C431/$C$2</f>
        <v>0</v>
      </c>
      <c r="D432" s="0" t="n">
        <f aca="false">Sheet5!D431/$D$2</f>
        <v>0</v>
      </c>
      <c r="E432" s="0" t="n">
        <f aca="false">Sheet5!E431/$E$2</f>
        <v>0.0085</v>
      </c>
      <c r="F432" s="0" t="n">
        <f aca="false">Sheet5!F431/$F$2</f>
        <v>0.198333333333333</v>
      </c>
      <c r="G432" s="0" t="n">
        <f aca="false">Sheet5!G431/$G$2</f>
        <v>0.433766666666667</v>
      </c>
      <c r="H432" s="0" t="n">
        <f aca="false">Sheet5!H431/$H$2</f>
        <v>0.547671232876712</v>
      </c>
      <c r="I432" s="0" t="n">
        <f aca="false">Sheet5!I431/$I$2</f>
        <v>0</v>
      </c>
      <c r="J432" s="0" t="n">
        <f aca="false">Sheet5!J431/$J$2</f>
        <v>0</v>
      </c>
      <c r="K432" s="0" t="n">
        <f aca="false">Sheet5!K431/$K$2</f>
        <v>0.00111111111111111</v>
      </c>
      <c r="L432" s="0" t="n">
        <f aca="false">Sheet5!L431/$L$2</f>
        <v>0.168</v>
      </c>
    </row>
    <row r="433" customFormat="false" ht="12.8" hidden="false" customHeight="false" outlineLevel="0" collapsed="false">
      <c r="A433" s="2" t="n">
        <v>430</v>
      </c>
      <c r="B433" s="0" t="n">
        <f aca="false">Sheet5!B432/$B$2</f>
        <v>0</v>
      </c>
      <c r="C433" s="0" t="n">
        <f aca="false">Sheet5!C432/$C$2</f>
        <v>0</v>
      </c>
      <c r="D433" s="0" t="n">
        <f aca="false">Sheet5!D432/$D$2</f>
        <v>0</v>
      </c>
      <c r="E433" s="0" t="n">
        <f aca="false">Sheet5!E432/$E$2</f>
        <v>0.0085</v>
      </c>
      <c r="F433" s="0" t="n">
        <f aca="false">Sheet5!F432/$F$2</f>
        <v>0.197</v>
      </c>
      <c r="G433" s="0" t="n">
        <f aca="false">Sheet5!G432/$G$2</f>
        <v>0.433333333333333</v>
      </c>
      <c r="H433" s="0" t="n">
        <f aca="false">Sheet5!H432/$H$2</f>
        <v>0.546643835616438</v>
      </c>
      <c r="I433" s="0" t="n">
        <f aca="false">Sheet5!I432/$I$2</f>
        <v>0</v>
      </c>
      <c r="J433" s="0" t="n">
        <f aca="false">Sheet5!J432/$J$2</f>
        <v>0</v>
      </c>
      <c r="K433" s="0" t="n">
        <f aca="false">Sheet5!K432/$K$2</f>
        <v>0.00111111111111111</v>
      </c>
      <c r="L433" s="0" t="n">
        <f aca="false">Sheet5!L432/$L$2</f>
        <v>0.167333333333333</v>
      </c>
    </row>
    <row r="434" customFormat="false" ht="12.8" hidden="false" customHeight="false" outlineLevel="0" collapsed="false">
      <c r="A434" s="2" t="n">
        <v>431</v>
      </c>
      <c r="B434" s="0" t="n">
        <f aca="false">Sheet5!B433/$B$2</f>
        <v>0</v>
      </c>
      <c r="C434" s="0" t="n">
        <f aca="false">Sheet5!C433/$C$2</f>
        <v>0</v>
      </c>
      <c r="D434" s="0" t="n">
        <f aca="false">Sheet5!D433/$D$2</f>
        <v>0</v>
      </c>
      <c r="E434" s="0" t="n">
        <f aca="false">Sheet5!E433/$E$2</f>
        <v>0.008</v>
      </c>
      <c r="F434" s="0" t="n">
        <f aca="false">Sheet5!F433/$F$2</f>
        <v>0.196333333333333</v>
      </c>
      <c r="G434" s="0" t="n">
        <f aca="false">Sheet5!G433/$G$2</f>
        <v>0.432766666666667</v>
      </c>
      <c r="H434" s="0" t="n">
        <f aca="false">Sheet5!H433/$H$2</f>
        <v>0.545342465753425</v>
      </c>
      <c r="I434" s="0" t="n">
        <f aca="false">Sheet5!I433/$I$2</f>
        <v>0</v>
      </c>
      <c r="J434" s="0" t="n">
        <f aca="false">Sheet5!J433/$J$2</f>
        <v>0</v>
      </c>
      <c r="K434" s="0" t="n">
        <f aca="false">Sheet5!K433/$K$2</f>
        <v>0.00111111111111111</v>
      </c>
      <c r="L434" s="0" t="n">
        <f aca="false">Sheet5!L433/$L$2</f>
        <v>0.166666666666667</v>
      </c>
    </row>
    <row r="435" customFormat="false" ht="12.8" hidden="false" customHeight="false" outlineLevel="0" collapsed="false">
      <c r="A435" s="2" t="n">
        <v>432</v>
      </c>
      <c r="B435" s="0" t="n">
        <f aca="false">Sheet5!B434/$B$2</f>
        <v>0</v>
      </c>
      <c r="C435" s="0" t="n">
        <f aca="false">Sheet5!C434/$C$2</f>
        <v>0</v>
      </c>
      <c r="D435" s="0" t="n">
        <f aca="false">Sheet5!D434/$D$2</f>
        <v>0</v>
      </c>
      <c r="E435" s="0" t="n">
        <f aca="false">Sheet5!E434/$E$2</f>
        <v>0.0075</v>
      </c>
      <c r="F435" s="0" t="n">
        <f aca="false">Sheet5!F434/$F$2</f>
        <v>0.195333333333333</v>
      </c>
      <c r="G435" s="0" t="n">
        <f aca="false">Sheet5!G434/$G$2</f>
        <v>0.4325</v>
      </c>
      <c r="H435" s="0" t="n">
        <f aca="false">Sheet5!H434/$H$2</f>
        <v>0.54445205479452</v>
      </c>
      <c r="I435" s="0" t="n">
        <f aca="false">Sheet5!I434/$I$2</f>
        <v>0</v>
      </c>
      <c r="J435" s="0" t="n">
        <f aca="false">Sheet5!J434/$J$2</f>
        <v>0</v>
      </c>
      <c r="K435" s="0" t="n">
        <f aca="false">Sheet5!K434/$K$2</f>
        <v>0.00111111111111111</v>
      </c>
      <c r="L435" s="0" t="n">
        <f aca="false">Sheet5!L434/$L$2</f>
        <v>0.165666666666667</v>
      </c>
    </row>
    <row r="436" customFormat="false" ht="12.8" hidden="false" customHeight="false" outlineLevel="0" collapsed="false">
      <c r="A436" s="2" t="n">
        <v>433</v>
      </c>
      <c r="B436" s="0" t="n">
        <f aca="false">Sheet5!B435/$B$2</f>
        <v>0</v>
      </c>
      <c r="C436" s="0" t="n">
        <f aca="false">Sheet5!C435/$C$2</f>
        <v>0</v>
      </c>
      <c r="D436" s="0" t="n">
        <f aca="false">Sheet5!D435/$D$2</f>
        <v>0</v>
      </c>
      <c r="E436" s="0" t="n">
        <f aca="false">Sheet5!E435/$E$2</f>
        <v>0.0075</v>
      </c>
      <c r="F436" s="0" t="n">
        <f aca="false">Sheet5!F435/$F$2</f>
        <v>0.194</v>
      </c>
      <c r="G436" s="0" t="n">
        <f aca="false">Sheet5!G435/$G$2</f>
        <v>0.431733333333333</v>
      </c>
      <c r="H436" s="0" t="n">
        <f aca="false">Sheet5!H435/$H$2</f>
        <v>0.543493150684931</v>
      </c>
      <c r="I436" s="0" t="n">
        <f aca="false">Sheet5!I435/$I$2</f>
        <v>0</v>
      </c>
      <c r="J436" s="0" t="n">
        <f aca="false">Sheet5!J435/$J$2</f>
        <v>0</v>
      </c>
      <c r="K436" s="0" t="n">
        <f aca="false">Sheet5!K435/$K$2</f>
        <v>0.00111111111111111</v>
      </c>
      <c r="L436" s="0" t="n">
        <f aca="false">Sheet5!L435/$L$2</f>
        <v>0.164666666666667</v>
      </c>
    </row>
    <row r="437" customFormat="false" ht="12.8" hidden="false" customHeight="false" outlineLevel="0" collapsed="false">
      <c r="A437" s="2" t="n">
        <v>434</v>
      </c>
      <c r="B437" s="0" t="n">
        <f aca="false">Sheet5!B436/$B$2</f>
        <v>0</v>
      </c>
      <c r="C437" s="0" t="n">
        <f aca="false">Sheet5!C436/$C$2</f>
        <v>0</v>
      </c>
      <c r="D437" s="0" t="n">
        <f aca="false">Sheet5!D436/$D$2</f>
        <v>0</v>
      </c>
      <c r="E437" s="0" t="n">
        <f aca="false">Sheet5!E436/$E$2</f>
        <v>0.0055</v>
      </c>
      <c r="F437" s="0" t="n">
        <f aca="false">Sheet5!F436/$F$2</f>
        <v>0.193</v>
      </c>
      <c r="G437" s="0" t="n">
        <f aca="false">Sheet5!G436/$G$2</f>
        <v>0.431433333333333</v>
      </c>
      <c r="H437" s="0" t="n">
        <f aca="false">Sheet5!H436/$H$2</f>
        <v>0.542397260273973</v>
      </c>
      <c r="I437" s="0" t="n">
        <f aca="false">Sheet5!I436/$I$2</f>
        <v>0</v>
      </c>
      <c r="J437" s="0" t="n">
        <f aca="false">Sheet5!J436/$J$2</f>
        <v>0</v>
      </c>
      <c r="K437" s="0" t="n">
        <f aca="false">Sheet5!K436/$K$2</f>
        <v>0.00111111111111111</v>
      </c>
      <c r="L437" s="0" t="n">
        <f aca="false">Sheet5!L436/$L$2</f>
        <v>0.164</v>
      </c>
    </row>
    <row r="438" customFormat="false" ht="12.8" hidden="false" customHeight="false" outlineLevel="0" collapsed="false">
      <c r="A438" s="2" t="n">
        <v>435</v>
      </c>
      <c r="B438" s="0" t="n">
        <f aca="false">Sheet5!B437/$B$2</f>
        <v>0</v>
      </c>
      <c r="C438" s="0" t="n">
        <f aca="false">Sheet5!C437/$C$2</f>
        <v>0</v>
      </c>
      <c r="D438" s="0" t="n">
        <f aca="false">Sheet5!D437/$D$2</f>
        <v>0</v>
      </c>
      <c r="E438" s="0" t="n">
        <f aca="false">Sheet5!E437/$E$2</f>
        <v>0.004</v>
      </c>
      <c r="F438" s="0" t="n">
        <f aca="false">Sheet5!F437/$F$2</f>
        <v>0.192</v>
      </c>
      <c r="G438" s="0" t="n">
        <f aca="false">Sheet5!G437/$G$2</f>
        <v>0.430966666666667</v>
      </c>
      <c r="H438" s="0" t="n">
        <f aca="false">Sheet5!H437/$H$2</f>
        <v>0.541438356164383</v>
      </c>
      <c r="I438" s="0" t="n">
        <f aca="false">Sheet5!I437/$I$2</f>
        <v>0</v>
      </c>
      <c r="J438" s="0" t="n">
        <f aca="false">Sheet5!J437/$J$2</f>
        <v>0</v>
      </c>
      <c r="K438" s="0" t="n">
        <f aca="false">Sheet5!K437/$K$2</f>
        <v>0.00111111111111111</v>
      </c>
      <c r="L438" s="0" t="n">
        <f aca="false">Sheet5!L437/$L$2</f>
        <v>0.163</v>
      </c>
    </row>
    <row r="439" customFormat="false" ht="12.8" hidden="false" customHeight="false" outlineLevel="0" collapsed="false">
      <c r="A439" s="2" t="n">
        <v>436</v>
      </c>
      <c r="B439" s="0" t="n">
        <f aca="false">Sheet5!B438/$B$2</f>
        <v>0</v>
      </c>
      <c r="C439" s="0" t="n">
        <f aca="false">Sheet5!C438/$C$2</f>
        <v>0</v>
      </c>
      <c r="D439" s="0" t="n">
        <f aca="false">Sheet5!D438/$D$2</f>
        <v>0</v>
      </c>
      <c r="E439" s="0" t="n">
        <f aca="false">Sheet5!E438/$E$2</f>
        <v>0.0035</v>
      </c>
      <c r="F439" s="0" t="n">
        <f aca="false">Sheet5!F438/$F$2</f>
        <v>0.190666666666667</v>
      </c>
      <c r="G439" s="0" t="n">
        <f aca="false">Sheet5!G438/$G$2</f>
        <v>0.430133333333333</v>
      </c>
      <c r="H439" s="0" t="n">
        <f aca="false">Sheet5!H438/$H$2</f>
        <v>0.540342465753425</v>
      </c>
      <c r="I439" s="0" t="n">
        <f aca="false">Sheet5!I438/$I$2</f>
        <v>0</v>
      </c>
      <c r="J439" s="0" t="n">
        <f aca="false">Sheet5!J438/$J$2</f>
        <v>0</v>
      </c>
      <c r="K439" s="0" t="n">
        <f aca="false">Sheet5!K438/$K$2</f>
        <v>0.00111111111111111</v>
      </c>
      <c r="L439" s="0" t="n">
        <f aca="false">Sheet5!L438/$L$2</f>
        <v>0.162666666666667</v>
      </c>
    </row>
    <row r="440" customFormat="false" ht="12.8" hidden="false" customHeight="false" outlineLevel="0" collapsed="false">
      <c r="A440" s="2" t="n">
        <v>437</v>
      </c>
      <c r="B440" s="0" t="n">
        <f aca="false">Sheet5!B439/$B$2</f>
        <v>0</v>
      </c>
      <c r="C440" s="0" t="n">
        <f aca="false">Sheet5!C439/$C$2</f>
        <v>0</v>
      </c>
      <c r="D440" s="0" t="n">
        <f aca="false">Sheet5!D439/$D$2</f>
        <v>0</v>
      </c>
      <c r="E440" s="0" t="n">
        <f aca="false">Sheet5!E439/$E$2</f>
        <v>0.003</v>
      </c>
      <c r="F440" s="0" t="n">
        <f aca="false">Sheet5!F439/$F$2</f>
        <v>0.188666666666667</v>
      </c>
      <c r="G440" s="0" t="n">
        <f aca="false">Sheet5!G439/$G$2</f>
        <v>0.4296</v>
      </c>
      <c r="H440" s="0" t="n">
        <f aca="false">Sheet5!H439/$H$2</f>
        <v>0.539315068493151</v>
      </c>
      <c r="I440" s="0" t="n">
        <f aca="false">Sheet5!I439/$I$2</f>
        <v>0</v>
      </c>
      <c r="J440" s="0" t="n">
        <f aca="false">Sheet5!J439/$J$2</f>
        <v>0</v>
      </c>
      <c r="K440" s="0" t="n">
        <f aca="false">Sheet5!K439/$K$2</f>
        <v>0.00111111111111111</v>
      </c>
      <c r="L440" s="0" t="n">
        <f aca="false">Sheet5!L439/$L$2</f>
        <v>0.161</v>
      </c>
    </row>
    <row r="441" customFormat="false" ht="12.8" hidden="false" customHeight="false" outlineLevel="0" collapsed="false">
      <c r="A441" s="2" t="n">
        <v>438</v>
      </c>
      <c r="B441" s="0" t="n">
        <f aca="false">Sheet5!B440/$B$2</f>
        <v>0</v>
      </c>
      <c r="C441" s="0" t="n">
        <f aca="false">Sheet5!C440/$C$2</f>
        <v>0</v>
      </c>
      <c r="D441" s="0" t="n">
        <f aca="false">Sheet5!D440/$D$2</f>
        <v>0</v>
      </c>
      <c r="E441" s="0" t="n">
        <f aca="false">Sheet5!E440/$E$2</f>
        <v>0.003</v>
      </c>
      <c r="F441" s="0" t="n">
        <f aca="false">Sheet5!F440/$F$2</f>
        <v>0.188</v>
      </c>
      <c r="G441" s="0" t="n">
        <f aca="false">Sheet5!G440/$G$2</f>
        <v>0.429</v>
      </c>
      <c r="H441" s="0" t="n">
        <f aca="false">Sheet5!H440/$H$2</f>
        <v>0.538287671232877</v>
      </c>
      <c r="I441" s="0" t="n">
        <f aca="false">Sheet5!I440/$I$2</f>
        <v>0</v>
      </c>
      <c r="J441" s="0" t="n">
        <f aca="false">Sheet5!J440/$J$2</f>
        <v>0</v>
      </c>
      <c r="K441" s="0" t="n">
        <f aca="false">Sheet5!K440/$K$2</f>
        <v>0.00111111111111111</v>
      </c>
      <c r="L441" s="0" t="n">
        <f aca="false">Sheet5!L440/$L$2</f>
        <v>0.159333333333333</v>
      </c>
    </row>
    <row r="442" customFormat="false" ht="12.8" hidden="false" customHeight="false" outlineLevel="0" collapsed="false">
      <c r="A442" s="2" t="n">
        <v>439</v>
      </c>
      <c r="B442" s="0" t="n">
        <f aca="false">Sheet5!B441/$B$2</f>
        <v>0</v>
      </c>
      <c r="C442" s="0" t="n">
        <f aca="false">Sheet5!C441/$C$2</f>
        <v>0</v>
      </c>
      <c r="D442" s="0" t="n">
        <f aca="false">Sheet5!D441/$D$2</f>
        <v>0</v>
      </c>
      <c r="E442" s="0" t="n">
        <f aca="false">Sheet5!E441/$E$2</f>
        <v>0.003</v>
      </c>
      <c r="F442" s="0" t="n">
        <f aca="false">Sheet5!F441/$F$2</f>
        <v>0.186666666666667</v>
      </c>
      <c r="G442" s="0" t="n">
        <f aca="false">Sheet5!G441/$G$2</f>
        <v>0.428066666666667</v>
      </c>
      <c r="H442" s="0" t="n">
        <f aca="false">Sheet5!H441/$H$2</f>
        <v>0.537123287671233</v>
      </c>
      <c r="I442" s="0" t="n">
        <f aca="false">Sheet5!I441/$I$2</f>
        <v>0</v>
      </c>
      <c r="J442" s="0" t="n">
        <f aca="false">Sheet5!J441/$J$2</f>
        <v>0</v>
      </c>
      <c r="K442" s="0" t="n">
        <f aca="false">Sheet5!K441/$K$2</f>
        <v>0.00111111111111111</v>
      </c>
      <c r="L442" s="0" t="n">
        <f aca="false">Sheet5!L441/$L$2</f>
        <v>0.158</v>
      </c>
    </row>
    <row r="443" customFormat="false" ht="12.8" hidden="false" customHeight="false" outlineLevel="0" collapsed="false">
      <c r="A443" s="2" t="n">
        <v>440</v>
      </c>
      <c r="B443" s="0" t="n">
        <f aca="false">Sheet5!B442/$B$2</f>
        <v>0</v>
      </c>
      <c r="C443" s="0" t="n">
        <f aca="false">Sheet5!C442/$C$2</f>
        <v>0</v>
      </c>
      <c r="D443" s="0" t="n">
        <f aca="false">Sheet5!D442/$D$2</f>
        <v>0</v>
      </c>
      <c r="E443" s="0" t="n">
        <f aca="false">Sheet5!E442/$E$2</f>
        <v>0.003</v>
      </c>
      <c r="F443" s="0" t="n">
        <f aca="false">Sheet5!F442/$F$2</f>
        <v>0.186333333333333</v>
      </c>
      <c r="G443" s="0" t="n">
        <f aca="false">Sheet5!G442/$G$2</f>
        <v>0.427933333333333</v>
      </c>
      <c r="H443" s="0" t="n">
        <f aca="false">Sheet5!H442/$H$2</f>
        <v>0.536232876712329</v>
      </c>
      <c r="I443" s="0" t="n">
        <f aca="false">Sheet5!I442/$I$2</f>
        <v>0</v>
      </c>
      <c r="J443" s="0" t="n">
        <f aca="false">Sheet5!J442/$J$2</f>
        <v>0</v>
      </c>
      <c r="K443" s="0" t="n">
        <f aca="false">Sheet5!K442/$K$2</f>
        <v>0.00111111111111111</v>
      </c>
      <c r="L443" s="0" t="n">
        <f aca="false">Sheet5!L442/$L$2</f>
        <v>0.157</v>
      </c>
    </row>
    <row r="444" customFormat="false" ht="12.8" hidden="false" customHeight="false" outlineLevel="0" collapsed="false">
      <c r="A444" s="2" t="n">
        <v>441</v>
      </c>
      <c r="B444" s="0" t="n">
        <f aca="false">Sheet5!B443/$B$2</f>
        <v>0</v>
      </c>
      <c r="C444" s="0" t="n">
        <f aca="false">Sheet5!C443/$C$2</f>
        <v>0</v>
      </c>
      <c r="D444" s="0" t="n">
        <f aca="false">Sheet5!D443/$D$2</f>
        <v>0</v>
      </c>
      <c r="E444" s="0" t="n">
        <f aca="false">Sheet5!E443/$E$2</f>
        <v>0.003</v>
      </c>
      <c r="F444" s="0" t="n">
        <f aca="false">Sheet5!F443/$F$2</f>
        <v>0.184666666666667</v>
      </c>
      <c r="G444" s="0" t="n">
        <f aca="false">Sheet5!G443/$G$2</f>
        <v>0.427333333333333</v>
      </c>
      <c r="H444" s="0" t="n">
        <f aca="false">Sheet5!H443/$H$2</f>
        <v>0.535205479452055</v>
      </c>
      <c r="I444" s="0" t="n">
        <f aca="false">Sheet5!I443/$I$2</f>
        <v>0</v>
      </c>
      <c r="J444" s="0" t="n">
        <f aca="false">Sheet5!J443/$J$2</f>
        <v>0</v>
      </c>
      <c r="K444" s="0" t="n">
        <f aca="false">Sheet5!K443/$K$2</f>
        <v>0.00111111111111111</v>
      </c>
      <c r="L444" s="0" t="n">
        <f aca="false">Sheet5!L443/$L$2</f>
        <v>0.156</v>
      </c>
    </row>
    <row r="445" customFormat="false" ht="12.8" hidden="false" customHeight="false" outlineLevel="0" collapsed="false">
      <c r="A445" s="2" t="n">
        <v>442</v>
      </c>
      <c r="B445" s="0" t="n">
        <f aca="false">Sheet5!B444/$B$2</f>
        <v>0</v>
      </c>
      <c r="C445" s="0" t="n">
        <f aca="false">Sheet5!C444/$C$2</f>
        <v>0</v>
      </c>
      <c r="D445" s="0" t="n">
        <f aca="false">Sheet5!D444/$D$2</f>
        <v>0</v>
      </c>
      <c r="E445" s="0" t="n">
        <f aca="false">Sheet5!E444/$E$2</f>
        <v>0.003</v>
      </c>
      <c r="F445" s="0" t="n">
        <f aca="false">Sheet5!F444/$F$2</f>
        <v>0.184</v>
      </c>
      <c r="G445" s="0" t="n">
        <f aca="false">Sheet5!G444/$G$2</f>
        <v>0.426733333333333</v>
      </c>
      <c r="H445" s="0" t="n">
        <f aca="false">Sheet5!H444/$H$2</f>
        <v>0.534178082191781</v>
      </c>
      <c r="I445" s="0" t="n">
        <f aca="false">Sheet5!I444/$I$2</f>
        <v>0</v>
      </c>
      <c r="J445" s="0" t="n">
        <f aca="false">Sheet5!J444/$J$2</f>
        <v>0</v>
      </c>
      <c r="K445" s="0" t="n">
        <f aca="false">Sheet5!K444/$K$2</f>
        <v>0.00111111111111111</v>
      </c>
      <c r="L445" s="0" t="n">
        <f aca="false">Sheet5!L444/$L$2</f>
        <v>0.155666666666667</v>
      </c>
    </row>
    <row r="446" customFormat="false" ht="12.8" hidden="false" customHeight="false" outlineLevel="0" collapsed="false">
      <c r="A446" s="2" t="n">
        <v>443</v>
      </c>
      <c r="B446" s="0" t="n">
        <f aca="false">Sheet5!B445/$B$2</f>
        <v>0</v>
      </c>
      <c r="C446" s="0" t="n">
        <f aca="false">Sheet5!C445/$C$2</f>
        <v>0</v>
      </c>
      <c r="D446" s="0" t="n">
        <f aca="false">Sheet5!D445/$D$2</f>
        <v>0</v>
      </c>
      <c r="E446" s="0" t="n">
        <f aca="false">Sheet5!E445/$E$2</f>
        <v>0.0025</v>
      </c>
      <c r="F446" s="0" t="n">
        <f aca="false">Sheet5!F445/$F$2</f>
        <v>0.183333333333333</v>
      </c>
      <c r="G446" s="0" t="n">
        <f aca="false">Sheet5!G445/$G$2</f>
        <v>0.426</v>
      </c>
      <c r="H446" s="0" t="n">
        <f aca="false">Sheet5!H445/$H$2</f>
        <v>0.533219178082192</v>
      </c>
      <c r="I446" s="0" t="n">
        <f aca="false">Sheet5!I445/$I$2</f>
        <v>0</v>
      </c>
      <c r="J446" s="0" t="n">
        <f aca="false">Sheet5!J445/$J$2</f>
        <v>0</v>
      </c>
      <c r="K446" s="0" t="n">
        <f aca="false">Sheet5!K445/$K$2</f>
        <v>0.00111111111111111</v>
      </c>
      <c r="L446" s="0" t="n">
        <f aca="false">Sheet5!L445/$L$2</f>
        <v>0.152333333333333</v>
      </c>
    </row>
    <row r="447" customFormat="false" ht="12.8" hidden="false" customHeight="false" outlineLevel="0" collapsed="false">
      <c r="A447" s="2" t="n">
        <v>444</v>
      </c>
      <c r="B447" s="0" t="n">
        <f aca="false">Sheet5!B446/$B$2</f>
        <v>0</v>
      </c>
      <c r="C447" s="0" t="n">
        <f aca="false">Sheet5!C446/$C$2</f>
        <v>0</v>
      </c>
      <c r="D447" s="0" t="n">
        <f aca="false">Sheet5!D446/$D$2</f>
        <v>0</v>
      </c>
      <c r="E447" s="0" t="n">
        <f aca="false">Sheet5!E446/$E$2</f>
        <v>0.002</v>
      </c>
      <c r="F447" s="0" t="n">
        <f aca="false">Sheet5!F446/$F$2</f>
        <v>0.183</v>
      </c>
      <c r="G447" s="0" t="n">
        <f aca="false">Sheet5!G446/$G$2</f>
        <v>0.4245</v>
      </c>
      <c r="H447" s="0" t="n">
        <f aca="false">Sheet5!H446/$H$2</f>
        <v>0.531986301369863</v>
      </c>
      <c r="I447" s="0" t="n">
        <f aca="false">Sheet5!I446/$I$2</f>
        <v>0</v>
      </c>
      <c r="J447" s="0" t="n">
        <f aca="false">Sheet5!J446/$J$2</f>
        <v>0</v>
      </c>
      <c r="K447" s="0" t="n">
        <f aca="false">Sheet5!K446/$K$2</f>
        <v>0.00111111111111111</v>
      </c>
      <c r="L447" s="0" t="n">
        <f aca="false">Sheet5!L446/$L$2</f>
        <v>0.151666666666667</v>
      </c>
    </row>
    <row r="448" customFormat="false" ht="12.8" hidden="false" customHeight="false" outlineLevel="0" collapsed="false">
      <c r="A448" s="2" t="n">
        <v>445</v>
      </c>
      <c r="B448" s="0" t="n">
        <f aca="false">Sheet5!B447/$B$2</f>
        <v>0</v>
      </c>
      <c r="C448" s="0" t="n">
        <f aca="false">Sheet5!C447/$C$2</f>
        <v>0</v>
      </c>
      <c r="D448" s="0" t="n">
        <f aca="false">Sheet5!D447/$D$2</f>
        <v>0</v>
      </c>
      <c r="E448" s="0" t="n">
        <f aca="false">Sheet5!E447/$E$2</f>
        <v>0.002</v>
      </c>
      <c r="F448" s="0" t="n">
        <f aca="false">Sheet5!F447/$F$2</f>
        <v>0.182</v>
      </c>
      <c r="G448" s="0" t="n">
        <f aca="false">Sheet5!G447/$G$2</f>
        <v>0.423933333333333</v>
      </c>
      <c r="H448" s="0" t="n">
        <f aca="false">Sheet5!H447/$H$2</f>
        <v>0.530821917808219</v>
      </c>
      <c r="I448" s="0" t="n">
        <f aca="false">Sheet5!I447/$I$2</f>
        <v>0</v>
      </c>
      <c r="J448" s="0" t="n">
        <f aca="false">Sheet5!J447/$J$2</f>
        <v>0</v>
      </c>
      <c r="K448" s="0" t="n">
        <f aca="false">Sheet5!K447/$K$2</f>
        <v>0.00111111111111111</v>
      </c>
      <c r="L448" s="0" t="n">
        <f aca="false">Sheet5!L447/$L$2</f>
        <v>0.15</v>
      </c>
    </row>
    <row r="449" customFormat="false" ht="12.8" hidden="false" customHeight="false" outlineLevel="0" collapsed="false">
      <c r="A449" s="2" t="n">
        <v>446</v>
      </c>
      <c r="B449" s="0" t="n">
        <f aca="false">Sheet5!B448/$B$2</f>
        <v>0</v>
      </c>
      <c r="C449" s="0" t="n">
        <f aca="false">Sheet5!C448/$C$2</f>
        <v>0</v>
      </c>
      <c r="D449" s="0" t="n">
        <f aca="false">Sheet5!D448/$D$2</f>
        <v>0</v>
      </c>
      <c r="E449" s="0" t="n">
        <f aca="false">Sheet5!E448/$E$2</f>
        <v>0.002</v>
      </c>
      <c r="F449" s="0" t="n">
        <f aca="false">Sheet5!F448/$F$2</f>
        <v>0.180666666666667</v>
      </c>
      <c r="G449" s="0" t="n">
        <f aca="false">Sheet5!G448/$G$2</f>
        <v>0.4231</v>
      </c>
      <c r="H449" s="0" t="n">
        <f aca="false">Sheet5!H448/$H$2</f>
        <v>0.529794520547945</v>
      </c>
      <c r="I449" s="0" t="n">
        <f aca="false">Sheet5!I448/$I$2</f>
        <v>0</v>
      </c>
      <c r="J449" s="0" t="n">
        <f aca="false">Sheet5!J448/$J$2</f>
        <v>0</v>
      </c>
      <c r="K449" s="0" t="n">
        <f aca="false">Sheet5!K448/$K$2</f>
        <v>0.00111111111111111</v>
      </c>
      <c r="L449" s="0" t="n">
        <f aca="false">Sheet5!L448/$L$2</f>
        <v>0.148666666666667</v>
      </c>
    </row>
    <row r="450" customFormat="false" ht="12.8" hidden="false" customHeight="false" outlineLevel="0" collapsed="false">
      <c r="A450" s="2" t="n">
        <v>447</v>
      </c>
      <c r="B450" s="0" t="n">
        <f aca="false">Sheet5!B449/$B$2</f>
        <v>0</v>
      </c>
      <c r="C450" s="0" t="n">
        <f aca="false">Sheet5!C449/$C$2</f>
        <v>0</v>
      </c>
      <c r="D450" s="0" t="n">
        <f aca="false">Sheet5!D449/$D$2</f>
        <v>0</v>
      </c>
      <c r="E450" s="0" t="n">
        <f aca="false">Sheet5!E449/$E$2</f>
        <v>0.002</v>
      </c>
      <c r="F450" s="0" t="n">
        <f aca="false">Sheet5!F449/$F$2</f>
        <v>0.179666666666667</v>
      </c>
      <c r="G450" s="0" t="n">
        <f aca="false">Sheet5!G449/$G$2</f>
        <v>0.422466666666667</v>
      </c>
      <c r="H450" s="0" t="n">
        <f aca="false">Sheet5!H449/$H$2</f>
        <v>0.528698630136986</v>
      </c>
      <c r="I450" s="0" t="n">
        <f aca="false">Sheet5!I449/$I$2</f>
        <v>0</v>
      </c>
      <c r="J450" s="0" t="n">
        <f aca="false">Sheet5!J449/$J$2</f>
        <v>0</v>
      </c>
      <c r="K450" s="0" t="n">
        <f aca="false">Sheet5!K449/$K$2</f>
        <v>0.00111111111111111</v>
      </c>
      <c r="L450" s="0" t="n">
        <f aca="false">Sheet5!L449/$L$2</f>
        <v>0.147333333333333</v>
      </c>
    </row>
    <row r="451" customFormat="false" ht="12.8" hidden="false" customHeight="false" outlineLevel="0" collapsed="false">
      <c r="A451" s="2" t="n">
        <v>448</v>
      </c>
      <c r="B451" s="0" t="n">
        <f aca="false">Sheet5!B450/$B$2</f>
        <v>0</v>
      </c>
      <c r="C451" s="0" t="n">
        <f aca="false">Sheet5!C450/$C$2</f>
        <v>0</v>
      </c>
      <c r="D451" s="0" t="n">
        <f aca="false">Sheet5!D450/$D$2</f>
        <v>0</v>
      </c>
      <c r="E451" s="0" t="n">
        <f aca="false">Sheet5!E450/$E$2</f>
        <v>0.002</v>
      </c>
      <c r="F451" s="0" t="n">
        <f aca="false">Sheet5!F450/$F$2</f>
        <v>0.179333333333333</v>
      </c>
      <c r="G451" s="0" t="n">
        <f aca="false">Sheet5!G450/$G$2</f>
        <v>0.422233333333333</v>
      </c>
      <c r="H451" s="0" t="n">
        <f aca="false">Sheet5!H450/$H$2</f>
        <v>0.527808219178082</v>
      </c>
      <c r="I451" s="0" t="n">
        <f aca="false">Sheet5!I450/$I$2</f>
        <v>0</v>
      </c>
      <c r="J451" s="0" t="n">
        <f aca="false">Sheet5!J450/$J$2</f>
        <v>0</v>
      </c>
      <c r="K451" s="0" t="n">
        <f aca="false">Sheet5!K450/$K$2</f>
        <v>0.00111111111111111</v>
      </c>
      <c r="L451" s="0" t="n">
        <f aca="false">Sheet5!L450/$L$2</f>
        <v>0.146</v>
      </c>
    </row>
    <row r="452" customFormat="false" ht="12.8" hidden="false" customHeight="false" outlineLevel="0" collapsed="false">
      <c r="A452" s="2" t="n">
        <v>449</v>
      </c>
      <c r="B452" s="0" t="n">
        <f aca="false">Sheet5!B451/$B$2</f>
        <v>0</v>
      </c>
      <c r="C452" s="0" t="n">
        <f aca="false">Sheet5!C451/$C$2</f>
        <v>0</v>
      </c>
      <c r="D452" s="0" t="n">
        <f aca="false">Sheet5!D451/$D$2</f>
        <v>0</v>
      </c>
      <c r="E452" s="0" t="n">
        <f aca="false">Sheet5!E451/$E$2</f>
        <v>0.002</v>
      </c>
      <c r="F452" s="0" t="n">
        <f aca="false">Sheet5!F451/$F$2</f>
        <v>0.178666666666667</v>
      </c>
      <c r="G452" s="0" t="n">
        <f aca="false">Sheet5!G451/$G$2</f>
        <v>0.4208</v>
      </c>
      <c r="H452" s="0" t="n">
        <f aca="false">Sheet5!H451/$H$2</f>
        <v>0.526712328767123</v>
      </c>
      <c r="I452" s="0" t="n">
        <f aca="false">Sheet5!I451/$I$2</f>
        <v>0</v>
      </c>
      <c r="J452" s="0" t="n">
        <f aca="false">Sheet5!J451/$J$2</f>
        <v>0</v>
      </c>
      <c r="K452" s="0" t="n">
        <f aca="false">Sheet5!K451/$K$2</f>
        <v>0.00111111111111111</v>
      </c>
      <c r="L452" s="0" t="n">
        <f aca="false">Sheet5!L451/$L$2</f>
        <v>0.144333333333333</v>
      </c>
    </row>
    <row r="453" customFormat="false" ht="12.8" hidden="false" customHeight="false" outlineLevel="0" collapsed="false">
      <c r="A453" s="2" t="n">
        <v>450</v>
      </c>
      <c r="B453" s="0" t="n">
        <f aca="false">Sheet5!B452/$B$2</f>
        <v>0</v>
      </c>
      <c r="C453" s="0" t="n">
        <f aca="false">Sheet5!C452/$C$2</f>
        <v>0</v>
      </c>
      <c r="D453" s="0" t="n">
        <f aca="false">Sheet5!D452/$D$2</f>
        <v>0</v>
      </c>
      <c r="E453" s="0" t="n">
        <f aca="false">Sheet5!E452/$E$2</f>
        <v>0.002</v>
      </c>
      <c r="F453" s="0" t="n">
        <f aca="false">Sheet5!F452/$F$2</f>
        <v>0.178666666666667</v>
      </c>
      <c r="G453" s="0" t="n">
        <f aca="false">Sheet5!G452/$G$2</f>
        <v>0.420233333333333</v>
      </c>
      <c r="H453" s="0" t="n">
        <f aca="false">Sheet5!H452/$H$2</f>
        <v>0.525684931506849</v>
      </c>
      <c r="I453" s="0" t="n">
        <f aca="false">Sheet5!I452/$I$2</f>
        <v>0</v>
      </c>
      <c r="J453" s="0" t="n">
        <f aca="false">Sheet5!J452/$J$2</f>
        <v>0</v>
      </c>
      <c r="K453" s="0" t="n">
        <f aca="false">Sheet5!K452/$K$2</f>
        <v>0.00111111111111111</v>
      </c>
      <c r="L453" s="0" t="n">
        <f aca="false">Sheet5!L452/$L$2</f>
        <v>0.143</v>
      </c>
    </row>
    <row r="454" customFormat="false" ht="12.8" hidden="false" customHeight="false" outlineLevel="0" collapsed="false">
      <c r="A454" s="2" t="n">
        <v>451</v>
      </c>
      <c r="B454" s="0" t="n">
        <f aca="false">Sheet5!B453/$B$2</f>
        <v>0</v>
      </c>
      <c r="C454" s="0" t="n">
        <f aca="false">Sheet5!C453/$C$2</f>
        <v>0</v>
      </c>
      <c r="D454" s="0" t="n">
        <f aca="false">Sheet5!D453/$D$2</f>
        <v>0</v>
      </c>
      <c r="E454" s="0" t="n">
        <f aca="false">Sheet5!E453/$E$2</f>
        <v>0.0015</v>
      </c>
      <c r="F454" s="0" t="n">
        <f aca="false">Sheet5!F453/$F$2</f>
        <v>0.177666666666667</v>
      </c>
      <c r="G454" s="0" t="n">
        <f aca="false">Sheet5!G453/$G$2</f>
        <v>0.4195</v>
      </c>
      <c r="H454" s="0" t="n">
        <f aca="false">Sheet5!H453/$H$2</f>
        <v>0.52458904109589</v>
      </c>
      <c r="I454" s="0" t="n">
        <f aca="false">Sheet5!I453/$I$2</f>
        <v>0</v>
      </c>
      <c r="J454" s="0" t="n">
        <f aca="false">Sheet5!J453/$J$2</f>
        <v>0</v>
      </c>
      <c r="K454" s="0" t="n">
        <f aca="false">Sheet5!K453/$K$2</f>
        <v>0.00111111111111111</v>
      </c>
      <c r="L454" s="0" t="n">
        <f aca="false">Sheet5!L453/$L$2</f>
        <v>0.141666666666667</v>
      </c>
    </row>
    <row r="455" customFormat="false" ht="12.8" hidden="false" customHeight="false" outlineLevel="0" collapsed="false">
      <c r="A455" s="2" t="n">
        <v>452</v>
      </c>
      <c r="B455" s="0" t="n">
        <f aca="false">Sheet5!B454/$B$2</f>
        <v>0</v>
      </c>
      <c r="C455" s="0" t="n">
        <f aca="false">Sheet5!C454/$C$2</f>
        <v>0</v>
      </c>
      <c r="D455" s="0" t="n">
        <f aca="false">Sheet5!D454/$D$2</f>
        <v>0</v>
      </c>
      <c r="E455" s="0" t="n">
        <f aca="false">Sheet5!E454/$E$2</f>
        <v>0.0015</v>
      </c>
      <c r="F455" s="0" t="n">
        <f aca="false">Sheet5!F454/$F$2</f>
        <v>0.175666666666667</v>
      </c>
      <c r="G455" s="0" t="n">
        <f aca="false">Sheet5!G454/$G$2</f>
        <v>0.4182</v>
      </c>
      <c r="H455" s="0" t="n">
        <f aca="false">Sheet5!H454/$H$2</f>
        <v>0.523767123287671</v>
      </c>
      <c r="I455" s="0" t="n">
        <f aca="false">Sheet5!I454/$I$2</f>
        <v>0</v>
      </c>
      <c r="J455" s="0" t="n">
        <f aca="false">Sheet5!J454/$J$2</f>
        <v>0</v>
      </c>
      <c r="K455" s="0" t="n">
        <f aca="false">Sheet5!K454/$K$2</f>
        <v>0.00111111111111111</v>
      </c>
      <c r="L455" s="0" t="n">
        <f aca="false">Sheet5!L454/$L$2</f>
        <v>0.14</v>
      </c>
    </row>
    <row r="456" customFormat="false" ht="12.8" hidden="false" customHeight="false" outlineLevel="0" collapsed="false">
      <c r="A456" s="2" t="n">
        <v>453</v>
      </c>
      <c r="B456" s="0" t="n">
        <f aca="false">Sheet5!B455/$B$2</f>
        <v>0</v>
      </c>
      <c r="C456" s="0" t="n">
        <f aca="false">Sheet5!C455/$C$2</f>
        <v>0</v>
      </c>
      <c r="D456" s="0" t="n">
        <f aca="false">Sheet5!D455/$D$2</f>
        <v>0</v>
      </c>
      <c r="E456" s="0" t="n">
        <f aca="false">Sheet5!E455/$E$2</f>
        <v>0.0015</v>
      </c>
      <c r="F456" s="0" t="n">
        <f aca="false">Sheet5!F455/$F$2</f>
        <v>0.174666666666667</v>
      </c>
      <c r="G456" s="0" t="n">
        <f aca="false">Sheet5!G455/$G$2</f>
        <v>0.417366666666667</v>
      </c>
      <c r="H456" s="0" t="n">
        <f aca="false">Sheet5!H455/$H$2</f>
        <v>0.522534246575342</v>
      </c>
      <c r="I456" s="0" t="n">
        <f aca="false">Sheet5!I455/$I$2</f>
        <v>0</v>
      </c>
      <c r="J456" s="0" t="n">
        <f aca="false">Sheet5!J455/$J$2</f>
        <v>0</v>
      </c>
      <c r="K456" s="0" t="n">
        <f aca="false">Sheet5!K455/$K$2</f>
        <v>0.00111111111111111</v>
      </c>
      <c r="L456" s="0" t="n">
        <f aca="false">Sheet5!L455/$L$2</f>
        <v>0.139</v>
      </c>
    </row>
    <row r="457" customFormat="false" ht="12.8" hidden="false" customHeight="false" outlineLevel="0" collapsed="false">
      <c r="A457" s="2" t="n">
        <v>454</v>
      </c>
      <c r="B457" s="0" t="n">
        <f aca="false">Sheet5!B456/$B$2</f>
        <v>0</v>
      </c>
      <c r="C457" s="0" t="n">
        <f aca="false">Sheet5!C456/$C$2</f>
        <v>0</v>
      </c>
      <c r="D457" s="0" t="n">
        <f aca="false">Sheet5!D456/$D$2</f>
        <v>0</v>
      </c>
      <c r="E457" s="0" t="n">
        <f aca="false">Sheet5!E456/$E$2</f>
        <v>0.0015</v>
      </c>
      <c r="F457" s="0" t="n">
        <f aca="false">Sheet5!F456/$F$2</f>
        <v>0.172333333333333</v>
      </c>
      <c r="G457" s="0" t="n">
        <f aca="false">Sheet5!G456/$G$2</f>
        <v>0.4154</v>
      </c>
      <c r="H457" s="0" t="n">
        <f aca="false">Sheet5!H456/$H$2</f>
        <v>0.521506849315069</v>
      </c>
      <c r="I457" s="0" t="n">
        <f aca="false">Sheet5!I456/$I$2</f>
        <v>0</v>
      </c>
      <c r="J457" s="0" t="n">
        <f aca="false">Sheet5!J456/$J$2</f>
        <v>0</v>
      </c>
      <c r="K457" s="0" t="n">
        <f aca="false">Sheet5!K456/$K$2</f>
        <v>0.00111111111111111</v>
      </c>
      <c r="L457" s="0" t="n">
        <f aca="false">Sheet5!L456/$L$2</f>
        <v>0.138</v>
      </c>
    </row>
    <row r="458" customFormat="false" ht="12.8" hidden="false" customHeight="false" outlineLevel="0" collapsed="false">
      <c r="A458" s="2" t="n">
        <v>455</v>
      </c>
      <c r="B458" s="0" t="n">
        <f aca="false">Sheet5!B457/$B$2</f>
        <v>0</v>
      </c>
      <c r="C458" s="0" t="n">
        <f aca="false">Sheet5!C457/$C$2</f>
        <v>0</v>
      </c>
      <c r="D458" s="0" t="n">
        <f aca="false">Sheet5!D457/$D$2</f>
        <v>0</v>
      </c>
      <c r="E458" s="0" t="n">
        <f aca="false">Sheet5!E457/$E$2</f>
        <v>0.0015</v>
      </c>
      <c r="F458" s="0" t="n">
        <f aca="false">Sheet5!F457/$F$2</f>
        <v>0.172</v>
      </c>
      <c r="G458" s="0" t="n">
        <f aca="false">Sheet5!G457/$G$2</f>
        <v>0.414633333333333</v>
      </c>
      <c r="H458" s="0" t="n">
        <f aca="false">Sheet5!H457/$H$2</f>
        <v>0.520342465753425</v>
      </c>
      <c r="I458" s="0" t="n">
        <f aca="false">Sheet5!I457/$I$2</f>
        <v>0</v>
      </c>
      <c r="J458" s="0" t="n">
        <f aca="false">Sheet5!J457/$J$2</f>
        <v>0</v>
      </c>
      <c r="K458" s="0" t="n">
        <f aca="false">Sheet5!K457/$K$2</f>
        <v>0.00111111111111111</v>
      </c>
      <c r="L458" s="0" t="n">
        <f aca="false">Sheet5!L457/$L$2</f>
        <v>0.136666666666667</v>
      </c>
    </row>
    <row r="459" customFormat="false" ht="12.8" hidden="false" customHeight="false" outlineLevel="0" collapsed="false">
      <c r="A459" s="2" t="n">
        <v>456</v>
      </c>
      <c r="B459" s="0" t="n">
        <f aca="false">Sheet5!B458/$B$2</f>
        <v>0</v>
      </c>
      <c r="C459" s="0" t="n">
        <f aca="false">Sheet5!C458/$C$2</f>
        <v>0</v>
      </c>
      <c r="D459" s="0" t="n">
        <f aca="false">Sheet5!D458/$D$2</f>
        <v>0</v>
      </c>
      <c r="E459" s="0" t="n">
        <f aca="false">Sheet5!E458/$E$2</f>
        <v>0.0015</v>
      </c>
      <c r="F459" s="0" t="n">
        <f aca="false">Sheet5!F458/$F$2</f>
        <v>0.171666666666667</v>
      </c>
      <c r="G459" s="0" t="n">
        <f aca="false">Sheet5!G458/$G$2</f>
        <v>0.414266666666667</v>
      </c>
      <c r="H459" s="0" t="n">
        <f aca="false">Sheet5!H458/$H$2</f>
        <v>0.519520547945205</v>
      </c>
      <c r="I459" s="0" t="n">
        <f aca="false">Sheet5!I458/$I$2</f>
        <v>0</v>
      </c>
      <c r="J459" s="0" t="n">
        <f aca="false">Sheet5!J458/$J$2</f>
        <v>0</v>
      </c>
      <c r="K459" s="0" t="n">
        <f aca="false">Sheet5!K458/$K$2</f>
        <v>0.00111111111111111</v>
      </c>
      <c r="L459" s="0" t="n">
        <f aca="false">Sheet5!L458/$L$2</f>
        <v>0.135333333333333</v>
      </c>
    </row>
    <row r="460" customFormat="false" ht="12.8" hidden="false" customHeight="false" outlineLevel="0" collapsed="false">
      <c r="A460" s="2" t="n">
        <v>457</v>
      </c>
      <c r="B460" s="0" t="n">
        <f aca="false">Sheet5!B459/$B$2</f>
        <v>0</v>
      </c>
      <c r="C460" s="0" t="n">
        <f aca="false">Sheet5!C459/$C$2</f>
        <v>0</v>
      </c>
      <c r="D460" s="0" t="n">
        <f aca="false">Sheet5!D459/$D$2</f>
        <v>0</v>
      </c>
      <c r="E460" s="0" t="n">
        <f aca="false">Sheet5!E459/$E$2</f>
        <v>0.001</v>
      </c>
      <c r="F460" s="0" t="n">
        <f aca="false">Sheet5!F459/$F$2</f>
        <v>0.17</v>
      </c>
      <c r="G460" s="0" t="n">
        <f aca="false">Sheet5!G459/$G$2</f>
        <v>0.413133333333333</v>
      </c>
      <c r="H460" s="0" t="n">
        <f aca="false">Sheet5!H459/$H$2</f>
        <v>0.518493150684932</v>
      </c>
      <c r="I460" s="0" t="n">
        <f aca="false">Sheet5!I459/$I$2</f>
        <v>0</v>
      </c>
      <c r="J460" s="0" t="n">
        <f aca="false">Sheet5!J459/$J$2</f>
        <v>0</v>
      </c>
      <c r="K460" s="0" t="n">
        <f aca="false">Sheet5!K459/$K$2</f>
        <v>0.00111111111111111</v>
      </c>
      <c r="L460" s="0" t="n">
        <f aca="false">Sheet5!L459/$L$2</f>
        <v>0.135333333333333</v>
      </c>
    </row>
    <row r="461" customFormat="false" ht="12.8" hidden="false" customHeight="false" outlineLevel="0" collapsed="false">
      <c r="A461" s="2" t="n">
        <v>458</v>
      </c>
      <c r="B461" s="0" t="n">
        <f aca="false">Sheet5!B460/$B$2</f>
        <v>0</v>
      </c>
      <c r="C461" s="0" t="n">
        <f aca="false">Sheet5!C460/$C$2</f>
        <v>0</v>
      </c>
      <c r="D461" s="0" t="n">
        <f aca="false">Sheet5!D460/$D$2</f>
        <v>0</v>
      </c>
      <c r="E461" s="0" t="n">
        <f aca="false">Sheet5!E460/$E$2</f>
        <v>0.001</v>
      </c>
      <c r="F461" s="0" t="n">
        <f aca="false">Sheet5!F460/$F$2</f>
        <v>0.168666666666667</v>
      </c>
      <c r="G461" s="0" t="n">
        <f aca="false">Sheet5!G460/$G$2</f>
        <v>0.4124</v>
      </c>
      <c r="H461" s="0" t="n">
        <f aca="false">Sheet5!H460/$H$2</f>
        <v>0.517397260273973</v>
      </c>
      <c r="I461" s="0" t="n">
        <f aca="false">Sheet5!I460/$I$2</f>
        <v>0</v>
      </c>
      <c r="J461" s="0" t="n">
        <f aca="false">Sheet5!J460/$J$2</f>
        <v>0</v>
      </c>
      <c r="K461" s="0" t="n">
        <f aca="false">Sheet5!K460/$K$2</f>
        <v>0.00111111111111111</v>
      </c>
      <c r="L461" s="0" t="n">
        <f aca="false">Sheet5!L460/$L$2</f>
        <v>0.134666666666667</v>
      </c>
    </row>
    <row r="462" customFormat="false" ht="12.8" hidden="false" customHeight="false" outlineLevel="0" collapsed="false">
      <c r="A462" s="2" t="n">
        <v>459</v>
      </c>
      <c r="B462" s="0" t="n">
        <f aca="false">Sheet5!B461/$B$2</f>
        <v>0</v>
      </c>
      <c r="C462" s="0" t="n">
        <f aca="false">Sheet5!C461/$C$2</f>
        <v>0</v>
      </c>
      <c r="D462" s="0" t="n">
        <f aca="false">Sheet5!D461/$D$2</f>
        <v>0</v>
      </c>
      <c r="E462" s="0" t="n">
        <f aca="false">Sheet5!E461/$E$2</f>
        <v>0.001</v>
      </c>
      <c r="F462" s="0" t="n">
        <f aca="false">Sheet5!F461/$F$2</f>
        <v>0.167666666666667</v>
      </c>
      <c r="G462" s="0" t="n">
        <f aca="false">Sheet5!G461/$G$2</f>
        <v>0.412233333333333</v>
      </c>
      <c r="H462" s="0" t="n">
        <f aca="false">Sheet5!H461/$H$2</f>
        <v>0.516369863013699</v>
      </c>
      <c r="I462" s="0" t="n">
        <f aca="false">Sheet5!I461/$I$2</f>
        <v>0</v>
      </c>
      <c r="J462" s="0" t="n">
        <f aca="false">Sheet5!J461/$J$2</f>
        <v>0</v>
      </c>
      <c r="K462" s="0" t="n">
        <f aca="false">Sheet5!K461/$K$2</f>
        <v>0.00111111111111111</v>
      </c>
      <c r="L462" s="0" t="n">
        <f aca="false">Sheet5!L461/$L$2</f>
        <v>0.132</v>
      </c>
    </row>
    <row r="463" customFormat="false" ht="12.8" hidden="false" customHeight="false" outlineLevel="0" collapsed="false">
      <c r="A463" s="2" t="n">
        <v>460</v>
      </c>
      <c r="B463" s="0" t="n">
        <f aca="false">Sheet5!B462/$B$2</f>
        <v>0</v>
      </c>
      <c r="C463" s="0" t="n">
        <f aca="false">Sheet5!C462/$C$2</f>
        <v>0</v>
      </c>
      <c r="D463" s="0" t="n">
        <f aca="false">Sheet5!D462/$D$2</f>
        <v>0</v>
      </c>
      <c r="E463" s="0" t="n">
        <f aca="false">Sheet5!E462/$E$2</f>
        <v>0.001</v>
      </c>
      <c r="F463" s="0" t="n">
        <f aca="false">Sheet5!F462/$F$2</f>
        <v>0.167333333333333</v>
      </c>
      <c r="G463" s="0" t="n">
        <f aca="false">Sheet5!G462/$G$2</f>
        <v>0.411866666666667</v>
      </c>
      <c r="H463" s="0" t="n">
        <f aca="false">Sheet5!H462/$H$2</f>
        <v>0.51541095890411</v>
      </c>
      <c r="I463" s="0" t="n">
        <f aca="false">Sheet5!I462/$I$2</f>
        <v>0</v>
      </c>
      <c r="J463" s="0" t="n">
        <f aca="false">Sheet5!J462/$J$2</f>
        <v>0</v>
      </c>
      <c r="K463" s="0" t="n">
        <f aca="false">Sheet5!K462/$K$2</f>
        <v>0.00111111111111111</v>
      </c>
      <c r="L463" s="0" t="n">
        <f aca="false">Sheet5!L462/$L$2</f>
        <v>0.130666666666667</v>
      </c>
    </row>
    <row r="464" customFormat="false" ht="12.8" hidden="false" customHeight="false" outlineLevel="0" collapsed="false">
      <c r="A464" s="2" t="n">
        <v>461</v>
      </c>
      <c r="B464" s="0" t="n">
        <f aca="false">Sheet5!B463/$B$2</f>
        <v>0</v>
      </c>
      <c r="C464" s="0" t="n">
        <f aca="false">Sheet5!C463/$C$2</f>
        <v>0</v>
      </c>
      <c r="D464" s="0" t="n">
        <f aca="false">Sheet5!D463/$D$2</f>
        <v>0</v>
      </c>
      <c r="E464" s="0" t="n">
        <f aca="false">Sheet5!E463/$E$2</f>
        <v>0.001</v>
      </c>
      <c r="F464" s="0" t="n">
        <f aca="false">Sheet5!F463/$F$2</f>
        <v>0.167</v>
      </c>
      <c r="G464" s="0" t="n">
        <f aca="false">Sheet5!G463/$G$2</f>
        <v>0.4116</v>
      </c>
      <c r="H464" s="0" t="n">
        <f aca="false">Sheet5!H463/$H$2</f>
        <v>0.514109589041096</v>
      </c>
      <c r="I464" s="0" t="n">
        <f aca="false">Sheet5!I463/$I$2</f>
        <v>0</v>
      </c>
      <c r="J464" s="0" t="n">
        <f aca="false">Sheet5!J463/$J$2</f>
        <v>0</v>
      </c>
      <c r="K464" s="0" t="n">
        <f aca="false">Sheet5!K463/$K$2</f>
        <v>0.00111111111111111</v>
      </c>
      <c r="L464" s="0" t="n">
        <f aca="false">Sheet5!L463/$L$2</f>
        <v>0.129</v>
      </c>
    </row>
    <row r="465" customFormat="false" ht="12.8" hidden="false" customHeight="false" outlineLevel="0" collapsed="false">
      <c r="A465" s="2" t="n">
        <v>462</v>
      </c>
      <c r="B465" s="0" t="n">
        <f aca="false">Sheet5!B464/$B$2</f>
        <v>0</v>
      </c>
      <c r="C465" s="0" t="n">
        <f aca="false">Sheet5!C464/$C$2</f>
        <v>0</v>
      </c>
      <c r="D465" s="0" t="n">
        <f aca="false">Sheet5!D464/$D$2</f>
        <v>0</v>
      </c>
      <c r="E465" s="0" t="n">
        <f aca="false">Sheet5!E464/$E$2</f>
        <v>0.001</v>
      </c>
      <c r="F465" s="0" t="n">
        <f aca="false">Sheet5!F464/$F$2</f>
        <v>0.166666666666667</v>
      </c>
      <c r="G465" s="0" t="n">
        <f aca="false">Sheet5!G464/$G$2</f>
        <v>0.410566666666667</v>
      </c>
      <c r="H465" s="0" t="n">
        <f aca="false">Sheet5!H464/$H$2</f>
        <v>0.513150684931507</v>
      </c>
      <c r="I465" s="0" t="n">
        <f aca="false">Sheet5!I464/$I$2</f>
        <v>0</v>
      </c>
      <c r="J465" s="0" t="n">
        <f aca="false">Sheet5!J464/$J$2</f>
        <v>0</v>
      </c>
      <c r="K465" s="0" t="n">
        <f aca="false">Sheet5!K464/$K$2</f>
        <v>0.00111111111111111</v>
      </c>
      <c r="L465" s="0" t="n">
        <f aca="false">Sheet5!L464/$L$2</f>
        <v>0.128</v>
      </c>
    </row>
    <row r="466" customFormat="false" ht="12.8" hidden="false" customHeight="false" outlineLevel="0" collapsed="false">
      <c r="A466" s="2" t="n">
        <v>463</v>
      </c>
      <c r="B466" s="0" t="n">
        <f aca="false">Sheet5!B465/$B$2</f>
        <v>0</v>
      </c>
      <c r="C466" s="0" t="n">
        <f aca="false">Sheet5!C465/$C$2</f>
        <v>0</v>
      </c>
      <c r="D466" s="0" t="n">
        <f aca="false">Sheet5!D465/$D$2</f>
        <v>0</v>
      </c>
      <c r="E466" s="0" t="n">
        <f aca="false">Sheet5!E465/$E$2</f>
        <v>0.0005</v>
      </c>
      <c r="F466" s="0" t="n">
        <f aca="false">Sheet5!F465/$F$2</f>
        <v>0.165666666666667</v>
      </c>
      <c r="G466" s="0" t="n">
        <f aca="false">Sheet5!G465/$G$2</f>
        <v>0.4105</v>
      </c>
      <c r="H466" s="0" t="n">
        <f aca="false">Sheet5!H465/$H$2</f>
        <v>0.512260273972603</v>
      </c>
      <c r="I466" s="0" t="n">
        <f aca="false">Sheet5!I465/$I$2</f>
        <v>0</v>
      </c>
      <c r="J466" s="0" t="n">
        <f aca="false">Sheet5!J465/$J$2</f>
        <v>0</v>
      </c>
      <c r="K466" s="0" t="n">
        <f aca="false">Sheet5!K465/$K$2</f>
        <v>0.00111111111111111</v>
      </c>
      <c r="L466" s="0" t="n">
        <f aca="false">Sheet5!L465/$L$2</f>
        <v>0.127333333333333</v>
      </c>
    </row>
    <row r="467" customFormat="false" ht="12.8" hidden="false" customHeight="false" outlineLevel="0" collapsed="false">
      <c r="A467" s="2" t="n">
        <v>464</v>
      </c>
      <c r="B467" s="0" t="n">
        <f aca="false">Sheet5!B466/$B$2</f>
        <v>0</v>
      </c>
      <c r="C467" s="0" t="n">
        <f aca="false">Sheet5!C466/$C$2</f>
        <v>0</v>
      </c>
      <c r="D467" s="0" t="n">
        <f aca="false">Sheet5!D466/$D$2</f>
        <v>0</v>
      </c>
      <c r="E467" s="0" t="n">
        <f aca="false">Sheet5!E466/$E$2</f>
        <v>0</v>
      </c>
      <c r="F467" s="0" t="n">
        <f aca="false">Sheet5!F466/$F$2</f>
        <v>0.164333333333333</v>
      </c>
      <c r="G467" s="0" t="n">
        <f aca="false">Sheet5!G466/$G$2</f>
        <v>0.4088</v>
      </c>
      <c r="H467" s="0" t="n">
        <f aca="false">Sheet5!H466/$H$2</f>
        <v>0.511095890410959</v>
      </c>
      <c r="I467" s="0" t="n">
        <f aca="false">Sheet5!I466/$I$2</f>
        <v>0</v>
      </c>
      <c r="J467" s="0" t="n">
        <f aca="false">Sheet5!J466/$J$2</f>
        <v>0</v>
      </c>
      <c r="K467" s="0" t="n">
        <f aca="false">Sheet5!K466/$K$2</f>
        <v>0.00111111111111111</v>
      </c>
      <c r="L467" s="0" t="n">
        <f aca="false">Sheet5!L466/$L$2</f>
        <v>0.126333333333333</v>
      </c>
    </row>
    <row r="468" customFormat="false" ht="12.8" hidden="false" customHeight="false" outlineLevel="0" collapsed="false">
      <c r="A468" s="2" t="n">
        <v>465</v>
      </c>
      <c r="B468" s="0" t="n">
        <f aca="false">Sheet5!B467/$B$2</f>
        <v>0</v>
      </c>
      <c r="C468" s="0" t="n">
        <f aca="false">Sheet5!C467/$C$2</f>
        <v>0</v>
      </c>
      <c r="D468" s="0" t="n">
        <f aca="false">Sheet5!D467/$D$2</f>
        <v>0</v>
      </c>
      <c r="E468" s="0" t="n">
        <f aca="false">Sheet5!E467/$E$2</f>
        <v>0</v>
      </c>
      <c r="F468" s="0" t="n">
        <f aca="false">Sheet5!F467/$F$2</f>
        <v>0.161666666666667</v>
      </c>
      <c r="G468" s="0" t="n">
        <f aca="false">Sheet5!G467/$G$2</f>
        <v>0.408133333333333</v>
      </c>
      <c r="H468" s="0" t="n">
        <f aca="false">Sheet5!H467/$H$2</f>
        <v>0.509931506849315</v>
      </c>
      <c r="I468" s="0" t="n">
        <f aca="false">Sheet5!I467/$I$2</f>
        <v>0</v>
      </c>
      <c r="J468" s="0" t="n">
        <f aca="false">Sheet5!J467/$J$2</f>
        <v>0</v>
      </c>
      <c r="K468" s="0" t="n">
        <f aca="false">Sheet5!K467/$K$2</f>
        <v>0.00111111111111111</v>
      </c>
      <c r="L468" s="0" t="n">
        <f aca="false">Sheet5!L467/$L$2</f>
        <v>0.125666666666667</v>
      </c>
    </row>
    <row r="469" customFormat="false" ht="12.8" hidden="false" customHeight="false" outlineLevel="0" collapsed="false">
      <c r="A469" s="2" t="n">
        <v>466</v>
      </c>
      <c r="B469" s="0" t="n">
        <f aca="false">Sheet5!B468/$B$2</f>
        <v>0</v>
      </c>
      <c r="C469" s="0" t="n">
        <f aca="false">Sheet5!C468/$C$2</f>
        <v>0</v>
      </c>
      <c r="D469" s="0" t="n">
        <f aca="false">Sheet5!D468/$D$2</f>
        <v>0</v>
      </c>
      <c r="E469" s="0" t="n">
        <f aca="false">Sheet5!E468/$E$2</f>
        <v>0</v>
      </c>
      <c r="F469" s="0" t="n">
        <f aca="false">Sheet5!F468/$F$2</f>
        <v>0.161</v>
      </c>
      <c r="G469" s="0" t="n">
        <f aca="false">Sheet5!G468/$G$2</f>
        <v>0.4073</v>
      </c>
      <c r="H469" s="0" t="n">
        <f aca="false">Sheet5!H468/$H$2</f>
        <v>0.508835616438356</v>
      </c>
      <c r="I469" s="0" t="n">
        <f aca="false">Sheet5!I468/$I$2</f>
        <v>0</v>
      </c>
      <c r="J469" s="0" t="n">
        <f aca="false">Sheet5!J468/$J$2</f>
        <v>0</v>
      </c>
      <c r="K469" s="0" t="n">
        <f aca="false">Sheet5!K468/$K$2</f>
        <v>0.00111111111111111</v>
      </c>
      <c r="L469" s="0" t="n">
        <f aca="false">Sheet5!L468/$L$2</f>
        <v>0.124666666666667</v>
      </c>
    </row>
    <row r="470" customFormat="false" ht="12.8" hidden="false" customHeight="false" outlineLevel="0" collapsed="false">
      <c r="A470" s="2" t="n">
        <v>467</v>
      </c>
      <c r="B470" s="0" t="n">
        <f aca="false">Sheet5!B469/$B$2</f>
        <v>0</v>
      </c>
      <c r="C470" s="0" t="n">
        <f aca="false">Sheet5!C469/$C$2</f>
        <v>0</v>
      </c>
      <c r="D470" s="0" t="n">
        <f aca="false">Sheet5!D469/$D$2</f>
        <v>0</v>
      </c>
      <c r="E470" s="0" t="n">
        <f aca="false">Sheet5!E469/$E$2</f>
        <v>0</v>
      </c>
      <c r="F470" s="0" t="n">
        <f aca="false">Sheet5!F469/$F$2</f>
        <v>0.160333333333333</v>
      </c>
      <c r="G470" s="0" t="n">
        <f aca="false">Sheet5!G469/$G$2</f>
        <v>0.406666666666667</v>
      </c>
      <c r="H470" s="0" t="n">
        <f aca="false">Sheet5!H469/$H$2</f>
        <v>0.507671232876712</v>
      </c>
      <c r="I470" s="0" t="n">
        <f aca="false">Sheet5!I469/$I$2</f>
        <v>0</v>
      </c>
      <c r="J470" s="0" t="n">
        <f aca="false">Sheet5!J469/$J$2</f>
        <v>0</v>
      </c>
      <c r="K470" s="0" t="n">
        <f aca="false">Sheet5!K469/$K$2</f>
        <v>0.00111111111111111</v>
      </c>
      <c r="L470" s="0" t="n">
        <f aca="false">Sheet5!L469/$L$2</f>
        <v>0.124</v>
      </c>
    </row>
    <row r="471" customFormat="false" ht="12.8" hidden="false" customHeight="false" outlineLevel="0" collapsed="false">
      <c r="A471" s="2" t="n">
        <v>468</v>
      </c>
      <c r="B471" s="0" t="n">
        <f aca="false">Sheet5!B470/$B$2</f>
        <v>0</v>
      </c>
      <c r="C471" s="0" t="n">
        <f aca="false">Sheet5!C470/$C$2</f>
        <v>0</v>
      </c>
      <c r="D471" s="0" t="n">
        <f aca="false">Sheet5!D470/$D$2</f>
        <v>0</v>
      </c>
      <c r="E471" s="0" t="n">
        <f aca="false">Sheet5!E470/$E$2</f>
        <v>0</v>
      </c>
      <c r="F471" s="0" t="n">
        <f aca="false">Sheet5!F470/$F$2</f>
        <v>0.158</v>
      </c>
      <c r="G471" s="0" t="n">
        <f aca="false">Sheet5!G470/$G$2</f>
        <v>0.406066666666667</v>
      </c>
      <c r="H471" s="0" t="n">
        <f aca="false">Sheet5!H470/$H$2</f>
        <v>0.506849315068493</v>
      </c>
      <c r="I471" s="0" t="n">
        <f aca="false">Sheet5!I470/$I$2</f>
        <v>0</v>
      </c>
      <c r="J471" s="0" t="n">
        <f aca="false">Sheet5!J470/$J$2</f>
        <v>0</v>
      </c>
      <c r="K471" s="0" t="n">
        <f aca="false">Sheet5!K470/$K$2</f>
        <v>0.00111111111111111</v>
      </c>
      <c r="L471" s="0" t="n">
        <f aca="false">Sheet5!L470/$L$2</f>
        <v>0.122333333333333</v>
      </c>
    </row>
    <row r="472" customFormat="false" ht="12.8" hidden="false" customHeight="false" outlineLevel="0" collapsed="false">
      <c r="A472" s="2" t="n">
        <v>469</v>
      </c>
      <c r="B472" s="0" t="n">
        <f aca="false">Sheet5!B471/$B$2</f>
        <v>0</v>
      </c>
      <c r="C472" s="0" t="n">
        <f aca="false">Sheet5!C471/$C$2</f>
        <v>0</v>
      </c>
      <c r="D472" s="0" t="n">
        <f aca="false">Sheet5!D471/$D$2</f>
        <v>0</v>
      </c>
      <c r="E472" s="0" t="n">
        <f aca="false">Sheet5!E471/$E$2</f>
        <v>0</v>
      </c>
      <c r="F472" s="0" t="n">
        <f aca="false">Sheet5!F471/$F$2</f>
        <v>0.156333333333333</v>
      </c>
      <c r="G472" s="0" t="n">
        <f aca="false">Sheet5!G471/$G$2</f>
        <v>0.405433333333333</v>
      </c>
      <c r="H472" s="0" t="n">
        <f aca="false">Sheet5!H471/$H$2</f>
        <v>0.505547945205479</v>
      </c>
      <c r="I472" s="0" t="n">
        <f aca="false">Sheet5!I471/$I$2</f>
        <v>0</v>
      </c>
      <c r="J472" s="0" t="n">
        <f aca="false">Sheet5!J471/$J$2</f>
        <v>0</v>
      </c>
      <c r="K472" s="0" t="n">
        <f aca="false">Sheet5!K471/$K$2</f>
        <v>0.00111111111111111</v>
      </c>
      <c r="L472" s="0" t="n">
        <f aca="false">Sheet5!L471/$L$2</f>
        <v>0.121333333333333</v>
      </c>
    </row>
    <row r="473" customFormat="false" ht="12.8" hidden="false" customHeight="false" outlineLevel="0" collapsed="false">
      <c r="A473" s="2" t="n">
        <v>470</v>
      </c>
      <c r="B473" s="0" t="n">
        <f aca="false">Sheet5!B472/$B$2</f>
        <v>0</v>
      </c>
      <c r="C473" s="0" t="n">
        <f aca="false">Sheet5!C472/$C$2</f>
        <v>0</v>
      </c>
      <c r="D473" s="0" t="n">
        <f aca="false">Sheet5!D472/$D$2</f>
        <v>0</v>
      </c>
      <c r="E473" s="0" t="n">
        <f aca="false">Sheet5!E472/$E$2</f>
        <v>0</v>
      </c>
      <c r="F473" s="0" t="n">
        <f aca="false">Sheet5!F472/$F$2</f>
        <v>0.155666666666667</v>
      </c>
      <c r="G473" s="0" t="n">
        <f aca="false">Sheet5!G472/$G$2</f>
        <v>0.404366666666667</v>
      </c>
      <c r="H473" s="0" t="n">
        <f aca="false">Sheet5!H472/$H$2</f>
        <v>0.504794520547945</v>
      </c>
      <c r="I473" s="0" t="n">
        <f aca="false">Sheet5!I472/$I$2</f>
        <v>0</v>
      </c>
      <c r="J473" s="0" t="n">
        <f aca="false">Sheet5!J472/$J$2</f>
        <v>0</v>
      </c>
      <c r="K473" s="0" t="n">
        <f aca="false">Sheet5!K472/$K$2</f>
        <v>0.00111111111111111</v>
      </c>
      <c r="L473" s="0" t="n">
        <f aca="false">Sheet5!L472/$L$2</f>
        <v>0.120666666666667</v>
      </c>
    </row>
    <row r="474" customFormat="false" ht="12.8" hidden="false" customHeight="false" outlineLevel="0" collapsed="false">
      <c r="A474" s="2" t="n">
        <v>471</v>
      </c>
      <c r="B474" s="0" t="n">
        <f aca="false">Sheet5!B473/$B$2</f>
        <v>0</v>
      </c>
      <c r="C474" s="0" t="n">
        <f aca="false">Sheet5!C473/$C$2</f>
        <v>0</v>
      </c>
      <c r="D474" s="0" t="n">
        <f aca="false">Sheet5!D473/$D$2</f>
        <v>0</v>
      </c>
      <c r="E474" s="0" t="n">
        <f aca="false">Sheet5!E473/$E$2</f>
        <v>0</v>
      </c>
      <c r="F474" s="0" t="n">
        <f aca="false">Sheet5!F473/$F$2</f>
        <v>0.154666666666667</v>
      </c>
      <c r="G474" s="0" t="n">
        <f aca="false">Sheet5!G473/$G$2</f>
        <v>0.403566666666667</v>
      </c>
      <c r="H474" s="0" t="n">
        <f aca="false">Sheet5!H473/$H$2</f>
        <v>0.503767123287671</v>
      </c>
      <c r="I474" s="0" t="n">
        <f aca="false">Sheet5!I473/$I$2</f>
        <v>0</v>
      </c>
      <c r="J474" s="0" t="n">
        <f aca="false">Sheet5!J473/$J$2</f>
        <v>0</v>
      </c>
      <c r="K474" s="0" t="n">
        <f aca="false">Sheet5!K473/$K$2</f>
        <v>0.00111111111111111</v>
      </c>
      <c r="L474" s="0" t="n">
        <f aca="false">Sheet5!L473/$L$2</f>
        <v>0.12</v>
      </c>
    </row>
    <row r="475" customFormat="false" ht="12.8" hidden="false" customHeight="false" outlineLevel="0" collapsed="false">
      <c r="A475" s="2" t="n">
        <v>472</v>
      </c>
      <c r="B475" s="0" t="n">
        <f aca="false">Sheet5!B474/$B$2</f>
        <v>0</v>
      </c>
      <c r="C475" s="0" t="n">
        <f aca="false">Sheet5!C474/$C$2</f>
        <v>0</v>
      </c>
      <c r="D475" s="0" t="n">
        <f aca="false">Sheet5!D474/$D$2</f>
        <v>0</v>
      </c>
      <c r="E475" s="0" t="n">
        <f aca="false">Sheet5!E474/$E$2</f>
        <v>0</v>
      </c>
      <c r="F475" s="0" t="n">
        <f aca="false">Sheet5!F474/$F$2</f>
        <v>0.154666666666667</v>
      </c>
      <c r="G475" s="0" t="n">
        <f aca="false">Sheet5!G474/$G$2</f>
        <v>0.403433333333333</v>
      </c>
      <c r="H475" s="0" t="n">
        <f aca="false">Sheet5!H474/$H$2</f>
        <v>0.502808219178082</v>
      </c>
      <c r="I475" s="0" t="n">
        <f aca="false">Sheet5!I474/$I$2</f>
        <v>0</v>
      </c>
      <c r="J475" s="0" t="n">
        <f aca="false">Sheet5!J474/$J$2</f>
        <v>0</v>
      </c>
      <c r="K475" s="0" t="n">
        <f aca="false">Sheet5!K474/$K$2</f>
        <v>0.00111111111111111</v>
      </c>
      <c r="L475" s="0" t="n">
        <f aca="false">Sheet5!L474/$L$2</f>
        <v>0.119</v>
      </c>
    </row>
    <row r="476" customFormat="false" ht="12.8" hidden="false" customHeight="false" outlineLevel="0" collapsed="false">
      <c r="A476" s="2" t="n">
        <v>473</v>
      </c>
      <c r="B476" s="0" t="n">
        <f aca="false">Sheet5!B475/$B$2</f>
        <v>0</v>
      </c>
      <c r="C476" s="0" t="n">
        <f aca="false">Sheet5!C475/$C$2</f>
        <v>0</v>
      </c>
      <c r="D476" s="0" t="n">
        <f aca="false">Sheet5!D475/$D$2</f>
        <v>0</v>
      </c>
      <c r="E476" s="0" t="n">
        <f aca="false">Sheet5!E475/$E$2</f>
        <v>0</v>
      </c>
      <c r="F476" s="0" t="n">
        <f aca="false">Sheet5!F475/$F$2</f>
        <v>0.154333333333333</v>
      </c>
      <c r="G476" s="0" t="n">
        <f aca="false">Sheet5!G475/$G$2</f>
        <v>0.402966666666667</v>
      </c>
      <c r="H476" s="0" t="n">
        <f aca="false">Sheet5!H475/$H$2</f>
        <v>0.501643835616438</v>
      </c>
      <c r="I476" s="0" t="n">
        <f aca="false">Sheet5!I475/$I$2</f>
        <v>0</v>
      </c>
      <c r="J476" s="0" t="n">
        <f aca="false">Sheet5!J475/$J$2</f>
        <v>0</v>
      </c>
      <c r="K476" s="0" t="n">
        <f aca="false">Sheet5!K475/$K$2</f>
        <v>0.00111111111111111</v>
      </c>
      <c r="L476" s="0" t="n">
        <f aca="false">Sheet5!L475/$L$2</f>
        <v>0.118333333333333</v>
      </c>
    </row>
    <row r="477" customFormat="false" ht="12.8" hidden="false" customHeight="false" outlineLevel="0" collapsed="false">
      <c r="A477" s="2" t="n">
        <v>474</v>
      </c>
      <c r="B477" s="0" t="n">
        <f aca="false">Sheet5!B476/$B$2</f>
        <v>0</v>
      </c>
      <c r="C477" s="0" t="n">
        <f aca="false">Sheet5!C476/$C$2</f>
        <v>0</v>
      </c>
      <c r="D477" s="0" t="n">
        <f aca="false">Sheet5!D476/$D$2</f>
        <v>0</v>
      </c>
      <c r="E477" s="0" t="n">
        <f aca="false">Sheet5!E476/$E$2</f>
        <v>0</v>
      </c>
      <c r="F477" s="0" t="n">
        <f aca="false">Sheet5!F476/$F$2</f>
        <v>0.154333333333333</v>
      </c>
      <c r="G477" s="0" t="n">
        <f aca="false">Sheet5!G476/$G$2</f>
        <v>0.401866666666667</v>
      </c>
      <c r="H477" s="0" t="n">
        <f aca="false">Sheet5!H476/$H$2</f>
        <v>0.500479452054795</v>
      </c>
      <c r="I477" s="0" t="n">
        <f aca="false">Sheet5!I476/$I$2</f>
        <v>0</v>
      </c>
      <c r="J477" s="0" t="n">
        <f aca="false">Sheet5!J476/$J$2</f>
        <v>0</v>
      </c>
      <c r="K477" s="0" t="n">
        <f aca="false">Sheet5!K476/$K$2</f>
        <v>0.00111111111111111</v>
      </c>
      <c r="L477" s="0" t="n">
        <f aca="false">Sheet5!L476/$L$2</f>
        <v>0.117333333333333</v>
      </c>
    </row>
    <row r="478" customFormat="false" ht="12.8" hidden="false" customHeight="false" outlineLevel="0" collapsed="false">
      <c r="A478" s="2" t="n">
        <v>475</v>
      </c>
      <c r="B478" s="0" t="n">
        <f aca="false">Sheet5!B477/$B$2</f>
        <v>0</v>
      </c>
      <c r="C478" s="0" t="n">
        <f aca="false">Sheet5!C477/$C$2</f>
        <v>0</v>
      </c>
      <c r="D478" s="0" t="n">
        <f aca="false">Sheet5!D477/$D$2</f>
        <v>0</v>
      </c>
      <c r="E478" s="0" t="n">
        <f aca="false">Sheet5!E477/$E$2</f>
        <v>0</v>
      </c>
      <c r="F478" s="0" t="n">
        <f aca="false">Sheet5!F477/$F$2</f>
        <v>0.153666666666667</v>
      </c>
      <c r="G478" s="0" t="n">
        <f aca="false">Sheet5!G477/$G$2</f>
        <v>0.401166666666667</v>
      </c>
      <c r="H478" s="0" t="n">
        <f aca="false">Sheet5!H477/$H$2</f>
        <v>0.49958904109589</v>
      </c>
      <c r="I478" s="0" t="n">
        <f aca="false">Sheet5!I477/$I$2</f>
        <v>0</v>
      </c>
      <c r="J478" s="0" t="n">
        <f aca="false">Sheet5!J477/$J$2</f>
        <v>0</v>
      </c>
      <c r="K478" s="0" t="n">
        <f aca="false">Sheet5!K477/$K$2</f>
        <v>0</v>
      </c>
      <c r="L478" s="0" t="n">
        <f aca="false">Sheet5!L477/$L$2</f>
        <v>0.117</v>
      </c>
    </row>
    <row r="479" customFormat="false" ht="12.8" hidden="false" customHeight="false" outlineLevel="0" collapsed="false">
      <c r="A479" s="2" t="n">
        <v>476</v>
      </c>
      <c r="B479" s="0" t="n">
        <f aca="false">Sheet5!B478/$B$2</f>
        <v>0</v>
      </c>
      <c r="C479" s="0" t="n">
        <f aca="false">Sheet5!C478/$C$2</f>
        <v>0</v>
      </c>
      <c r="D479" s="0" t="n">
        <f aca="false">Sheet5!D478/$D$2</f>
        <v>0</v>
      </c>
      <c r="E479" s="0" t="n">
        <f aca="false">Sheet5!E478/$E$2</f>
        <v>0</v>
      </c>
      <c r="F479" s="0" t="n">
        <f aca="false">Sheet5!F478/$F$2</f>
        <v>0.152</v>
      </c>
      <c r="G479" s="0" t="n">
        <f aca="false">Sheet5!G478/$G$2</f>
        <v>0.400033333333333</v>
      </c>
      <c r="H479" s="0" t="n">
        <f aca="false">Sheet5!H478/$H$2</f>
        <v>0.498424657534247</v>
      </c>
      <c r="I479" s="0" t="n">
        <f aca="false">Sheet5!I478/$I$2</f>
        <v>0</v>
      </c>
      <c r="J479" s="0" t="n">
        <f aca="false">Sheet5!J478/$J$2</f>
        <v>0</v>
      </c>
      <c r="K479" s="0" t="n">
        <f aca="false">Sheet5!K478/$K$2</f>
        <v>0</v>
      </c>
      <c r="L479" s="0" t="n">
        <f aca="false">Sheet5!L478/$L$2</f>
        <v>0.117</v>
      </c>
    </row>
    <row r="480" customFormat="false" ht="12.8" hidden="false" customHeight="false" outlineLevel="0" collapsed="false">
      <c r="A480" s="2" t="n">
        <v>477</v>
      </c>
      <c r="B480" s="0" t="n">
        <f aca="false">Sheet5!B479/$B$2</f>
        <v>0</v>
      </c>
      <c r="C480" s="0" t="n">
        <f aca="false">Sheet5!C479/$C$2</f>
        <v>0</v>
      </c>
      <c r="D480" s="0" t="n">
        <f aca="false">Sheet5!D479/$D$2</f>
        <v>0</v>
      </c>
      <c r="E480" s="0" t="n">
        <f aca="false">Sheet5!E479/$E$2</f>
        <v>0</v>
      </c>
      <c r="F480" s="0" t="n">
        <f aca="false">Sheet5!F479/$F$2</f>
        <v>0.150666666666667</v>
      </c>
      <c r="G480" s="0" t="n">
        <f aca="false">Sheet5!G479/$G$2</f>
        <v>0.398833333333333</v>
      </c>
      <c r="H480" s="0" t="n">
        <f aca="false">Sheet5!H479/$H$2</f>
        <v>0.497328767123288</v>
      </c>
      <c r="I480" s="0" t="n">
        <f aca="false">Sheet5!I479/$I$2</f>
        <v>0</v>
      </c>
      <c r="J480" s="0" t="n">
        <f aca="false">Sheet5!J479/$J$2</f>
        <v>0</v>
      </c>
      <c r="K480" s="0" t="n">
        <f aca="false">Sheet5!K479/$K$2</f>
        <v>0</v>
      </c>
      <c r="L480" s="0" t="n">
        <f aca="false">Sheet5!L479/$L$2</f>
        <v>0.116666666666667</v>
      </c>
    </row>
    <row r="481" customFormat="false" ht="12.8" hidden="false" customHeight="false" outlineLevel="0" collapsed="false">
      <c r="A481" s="2" t="n">
        <v>478</v>
      </c>
      <c r="B481" s="0" t="n">
        <f aca="false">Sheet5!B480/$B$2</f>
        <v>0</v>
      </c>
      <c r="C481" s="0" t="n">
        <f aca="false">Sheet5!C480/$C$2</f>
        <v>0</v>
      </c>
      <c r="D481" s="0" t="n">
        <f aca="false">Sheet5!D480/$D$2</f>
        <v>0</v>
      </c>
      <c r="E481" s="0" t="n">
        <f aca="false">Sheet5!E480/$E$2</f>
        <v>0</v>
      </c>
      <c r="F481" s="0" t="n">
        <f aca="false">Sheet5!F480/$F$2</f>
        <v>0.149333333333333</v>
      </c>
      <c r="G481" s="0" t="n">
        <f aca="false">Sheet5!G480/$G$2</f>
        <v>0.398466666666667</v>
      </c>
      <c r="H481" s="0" t="n">
        <f aca="false">Sheet5!H480/$H$2</f>
        <v>0.496369863013699</v>
      </c>
      <c r="I481" s="0" t="n">
        <f aca="false">Sheet5!I480/$I$2</f>
        <v>0</v>
      </c>
      <c r="J481" s="0" t="n">
        <f aca="false">Sheet5!J480/$J$2</f>
        <v>0</v>
      </c>
      <c r="K481" s="0" t="n">
        <f aca="false">Sheet5!K480/$K$2</f>
        <v>0</v>
      </c>
      <c r="L481" s="0" t="n">
        <f aca="false">Sheet5!L480/$L$2</f>
        <v>0.116</v>
      </c>
    </row>
    <row r="482" customFormat="false" ht="12.8" hidden="false" customHeight="false" outlineLevel="0" collapsed="false">
      <c r="A482" s="2" t="n">
        <v>479</v>
      </c>
      <c r="B482" s="0" t="n">
        <f aca="false">Sheet5!B481/$B$2</f>
        <v>0</v>
      </c>
      <c r="C482" s="0" t="n">
        <f aca="false">Sheet5!C481/$C$2</f>
        <v>0</v>
      </c>
      <c r="D482" s="0" t="n">
        <f aca="false">Sheet5!D481/$D$2</f>
        <v>0</v>
      </c>
      <c r="E482" s="0" t="n">
        <f aca="false">Sheet5!E481/$E$2</f>
        <v>0</v>
      </c>
      <c r="F482" s="0" t="n">
        <f aca="false">Sheet5!F481/$F$2</f>
        <v>0.147666666666667</v>
      </c>
      <c r="G482" s="0" t="n">
        <f aca="false">Sheet5!G481/$G$2</f>
        <v>0.397333333333333</v>
      </c>
      <c r="H482" s="0" t="n">
        <f aca="false">Sheet5!H481/$H$2</f>
        <v>0.495342465753425</v>
      </c>
      <c r="I482" s="0" t="n">
        <f aca="false">Sheet5!I481/$I$2</f>
        <v>0</v>
      </c>
      <c r="J482" s="0" t="n">
        <f aca="false">Sheet5!J481/$J$2</f>
        <v>0</v>
      </c>
      <c r="K482" s="0" t="n">
        <f aca="false">Sheet5!K481/$K$2</f>
        <v>0</v>
      </c>
      <c r="L482" s="0" t="n">
        <f aca="false">Sheet5!L481/$L$2</f>
        <v>0.115333333333333</v>
      </c>
    </row>
    <row r="483" customFormat="false" ht="12.8" hidden="false" customHeight="false" outlineLevel="0" collapsed="false">
      <c r="A483" s="2" t="n">
        <v>480</v>
      </c>
      <c r="B483" s="0" t="n">
        <f aca="false">Sheet5!B482/$B$2</f>
        <v>0</v>
      </c>
      <c r="C483" s="0" t="n">
        <f aca="false">Sheet5!C482/$C$2</f>
        <v>0</v>
      </c>
      <c r="D483" s="0" t="n">
        <f aca="false">Sheet5!D482/$D$2</f>
        <v>0</v>
      </c>
      <c r="E483" s="0" t="n">
        <f aca="false">Sheet5!E482/$E$2</f>
        <v>0</v>
      </c>
      <c r="F483" s="0" t="n">
        <f aca="false">Sheet5!F482/$F$2</f>
        <v>0.147666666666667</v>
      </c>
      <c r="G483" s="0" t="n">
        <f aca="false">Sheet5!G482/$G$2</f>
        <v>0.396866666666667</v>
      </c>
      <c r="H483" s="0" t="n">
        <f aca="false">Sheet5!H482/$H$2</f>
        <v>0.494452054794521</v>
      </c>
      <c r="I483" s="0" t="n">
        <f aca="false">Sheet5!I482/$I$2</f>
        <v>0</v>
      </c>
      <c r="J483" s="0" t="n">
        <f aca="false">Sheet5!J482/$J$2</f>
        <v>0</v>
      </c>
      <c r="K483" s="0" t="n">
        <f aca="false">Sheet5!K482/$K$2</f>
        <v>0</v>
      </c>
      <c r="L483" s="0" t="n">
        <f aca="false">Sheet5!L482/$L$2</f>
        <v>0.114333333333333</v>
      </c>
    </row>
    <row r="484" customFormat="false" ht="12.8" hidden="false" customHeight="false" outlineLevel="0" collapsed="false">
      <c r="A484" s="2" t="n">
        <v>481</v>
      </c>
      <c r="B484" s="0" t="n">
        <f aca="false">Sheet5!B483/$B$2</f>
        <v>0</v>
      </c>
      <c r="C484" s="0" t="n">
        <f aca="false">Sheet5!C483/$C$2</f>
        <v>0</v>
      </c>
      <c r="D484" s="0" t="n">
        <f aca="false">Sheet5!D483/$D$2</f>
        <v>0</v>
      </c>
      <c r="E484" s="0" t="n">
        <f aca="false">Sheet5!E483/$E$2</f>
        <v>0</v>
      </c>
      <c r="F484" s="0" t="n">
        <f aca="false">Sheet5!F483/$F$2</f>
        <v>0.147</v>
      </c>
      <c r="G484" s="0" t="n">
        <f aca="false">Sheet5!G483/$G$2</f>
        <v>0.3959</v>
      </c>
      <c r="H484" s="0" t="n">
        <f aca="false">Sheet5!H483/$H$2</f>
        <v>0.493287671232877</v>
      </c>
      <c r="I484" s="0" t="n">
        <f aca="false">Sheet5!I483/$I$2</f>
        <v>0</v>
      </c>
      <c r="J484" s="0" t="n">
        <f aca="false">Sheet5!J483/$J$2</f>
        <v>0</v>
      </c>
      <c r="K484" s="0" t="n">
        <f aca="false">Sheet5!K483/$K$2</f>
        <v>0</v>
      </c>
      <c r="L484" s="0" t="n">
        <f aca="false">Sheet5!L483/$L$2</f>
        <v>0.113666666666667</v>
      </c>
    </row>
    <row r="485" customFormat="false" ht="12.8" hidden="false" customHeight="false" outlineLevel="0" collapsed="false">
      <c r="A485" s="2" t="n">
        <v>482</v>
      </c>
      <c r="B485" s="0" t="n">
        <f aca="false">Sheet5!B484/$B$2</f>
        <v>0</v>
      </c>
      <c r="C485" s="0" t="n">
        <f aca="false">Sheet5!C484/$C$2</f>
        <v>0</v>
      </c>
      <c r="D485" s="0" t="n">
        <f aca="false">Sheet5!D484/$D$2</f>
        <v>0</v>
      </c>
      <c r="E485" s="0" t="n">
        <f aca="false">Sheet5!E484/$E$2</f>
        <v>0</v>
      </c>
      <c r="F485" s="0" t="n">
        <f aca="false">Sheet5!F484/$F$2</f>
        <v>0.145666666666667</v>
      </c>
      <c r="G485" s="0" t="n">
        <f aca="false">Sheet5!G484/$G$2</f>
        <v>0.3948</v>
      </c>
      <c r="H485" s="0" t="n">
        <f aca="false">Sheet5!H484/$H$2</f>
        <v>0.492191780821918</v>
      </c>
      <c r="I485" s="0" t="n">
        <f aca="false">Sheet5!I484/$I$2</f>
        <v>0</v>
      </c>
      <c r="J485" s="0" t="n">
        <f aca="false">Sheet5!J484/$J$2</f>
        <v>0</v>
      </c>
      <c r="K485" s="0" t="n">
        <f aca="false">Sheet5!K484/$K$2</f>
        <v>0</v>
      </c>
      <c r="L485" s="0" t="n">
        <f aca="false">Sheet5!L484/$L$2</f>
        <v>0.112666666666667</v>
      </c>
    </row>
    <row r="486" customFormat="false" ht="12.8" hidden="false" customHeight="false" outlineLevel="0" collapsed="false">
      <c r="A486" s="2" t="n">
        <v>483</v>
      </c>
      <c r="B486" s="0" t="n">
        <f aca="false">Sheet5!B485/$B$2</f>
        <v>0</v>
      </c>
      <c r="C486" s="0" t="n">
        <f aca="false">Sheet5!C485/$C$2</f>
        <v>0</v>
      </c>
      <c r="D486" s="0" t="n">
        <f aca="false">Sheet5!D485/$D$2</f>
        <v>0</v>
      </c>
      <c r="E486" s="0" t="n">
        <f aca="false">Sheet5!E485/$E$2</f>
        <v>0</v>
      </c>
      <c r="F486" s="0" t="n">
        <f aca="false">Sheet5!F485/$F$2</f>
        <v>0.143666666666667</v>
      </c>
      <c r="G486" s="0" t="n">
        <f aca="false">Sheet5!G485/$G$2</f>
        <v>0.393833333333333</v>
      </c>
      <c r="H486" s="0" t="n">
        <f aca="false">Sheet5!H485/$H$2</f>
        <v>0.491164383561644</v>
      </c>
      <c r="I486" s="0" t="n">
        <f aca="false">Sheet5!I485/$I$2</f>
        <v>0</v>
      </c>
      <c r="J486" s="0" t="n">
        <f aca="false">Sheet5!J485/$J$2</f>
        <v>0</v>
      </c>
      <c r="K486" s="0" t="n">
        <f aca="false">Sheet5!K485/$K$2</f>
        <v>0</v>
      </c>
      <c r="L486" s="0" t="n">
        <f aca="false">Sheet5!L485/$L$2</f>
        <v>0.112333333333333</v>
      </c>
    </row>
    <row r="487" customFormat="false" ht="12.8" hidden="false" customHeight="false" outlineLevel="0" collapsed="false">
      <c r="A487" s="2" t="n">
        <v>484</v>
      </c>
      <c r="B487" s="0" t="n">
        <f aca="false">Sheet5!B486/$B$2</f>
        <v>0</v>
      </c>
      <c r="C487" s="0" t="n">
        <f aca="false">Sheet5!C486/$C$2</f>
        <v>0</v>
      </c>
      <c r="D487" s="0" t="n">
        <f aca="false">Sheet5!D486/$D$2</f>
        <v>0</v>
      </c>
      <c r="E487" s="0" t="n">
        <f aca="false">Sheet5!E486/$E$2</f>
        <v>0</v>
      </c>
      <c r="F487" s="0" t="n">
        <f aca="false">Sheet5!F486/$F$2</f>
        <v>0.141666666666667</v>
      </c>
      <c r="G487" s="0" t="n">
        <f aca="false">Sheet5!G486/$G$2</f>
        <v>0.392733333333333</v>
      </c>
      <c r="H487" s="0" t="n">
        <f aca="false">Sheet5!H486/$H$2</f>
        <v>0.490068493150685</v>
      </c>
      <c r="I487" s="0" t="n">
        <f aca="false">Sheet5!I486/$I$2</f>
        <v>0</v>
      </c>
      <c r="J487" s="0" t="n">
        <f aca="false">Sheet5!J486/$J$2</f>
        <v>0</v>
      </c>
      <c r="K487" s="0" t="n">
        <f aca="false">Sheet5!K486/$K$2</f>
        <v>0</v>
      </c>
      <c r="L487" s="0" t="n">
        <f aca="false">Sheet5!L486/$L$2</f>
        <v>0.112333333333333</v>
      </c>
    </row>
    <row r="488" customFormat="false" ht="12.8" hidden="false" customHeight="false" outlineLevel="0" collapsed="false">
      <c r="A488" s="2" t="n">
        <v>485</v>
      </c>
      <c r="B488" s="0" t="n">
        <f aca="false">Sheet5!B487/$B$2</f>
        <v>0</v>
      </c>
      <c r="C488" s="0" t="n">
        <f aca="false">Sheet5!C487/$C$2</f>
        <v>0</v>
      </c>
      <c r="D488" s="0" t="n">
        <f aca="false">Sheet5!D487/$D$2</f>
        <v>0</v>
      </c>
      <c r="E488" s="0" t="n">
        <f aca="false">Sheet5!E487/$E$2</f>
        <v>0</v>
      </c>
      <c r="F488" s="0" t="n">
        <f aca="false">Sheet5!F487/$F$2</f>
        <v>0.141333333333333</v>
      </c>
      <c r="G488" s="0" t="n">
        <f aca="false">Sheet5!G487/$G$2</f>
        <v>0.392266666666667</v>
      </c>
      <c r="H488" s="0" t="n">
        <f aca="false">Sheet5!H487/$H$2</f>
        <v>0.488835616438356</v>
      </c>
      <c r="I488" s="0" t="n">
        <f aca="false">Sheet5!I487/$I$2</f>
        <v>0</v>
      </c>
      <c r="J488" s="0" t="n">
        <f aca="false">Sheet5!J487/$J$2</f>
        <v>0</v>
      </c>
      <c r="K488" s="0" t="n">
        <f aca="false">Sheet5!K487/$K$2</f>
        <v>0</v>
      </c>
      <c r="L488" s="0" t="n">
        <f aca="false">Sheet5!L487/$L$2</f>
        <v>0.111666666666667</v>
      </c>
    </row>
    <row r="489" customFormat="false" ht="12.8" hidden="false" customHeight="false" outlineLevel="0" collapsed="false">
      <c r="A489" s="2" t="n">
        <v>486</v>
      </c>
      <c r="B489" s="0" t="n">
        <f aca="false">Sheet5!B488/$B$2</f>
        <v>0</v>
      </c>
      <c r="C489" s="0" t="n">
        <f aca="false">Sheet5!C488/$C$2</f>
        <v>0</v>
      </c>
      <c r="D489" s="0" t="n">
        <f aca="false">Sheet5!D488/$D$2</f>
        <v>0</v>
      </c>
      <c r="E489" s="0" t="n">
        <f aca="false">Sheet5!E488/$E$2</f>
        <v>0</v>
      </c>
      <c r="F489" s="0" t="n">
        <f aca="false">Sheet5!F488/$F$2</f>
        <v>0.139666666666667</v>
      </c>
      <c r="G489" s="0" t="n">
        <f aca="false">Sheet5!G488/$G$2</f>
        <v>0.3914</v>
      </c>
      <c r="H489" s="0" t="n">
        <f aca="false">Sheet5!H488/$H$2</f>
        <v>0.487671232876712</v>
      </c>
      <c r="I489" s="0" t="n">
        <f aca="false">Sheet5!I488/$I$2</f>
        <v>0</v>
      </c>
      <c r="J489" s="0" t="n">
        <f aca="false">Sheet5!J488/$J$2</f>
        <v>0</v>
      </c>
      <c r="K489" s="0" t="n">
        <f aca="false">Sheet5!K488/$K$2</f>
        <v>0</v>
      </c>
      <c r="L489" s="0" t="n">
        <f aca="false">Sheet5!L488/$L$2</f>
        <v>0.111666666666667</v>
      </c>
    </row>
    <row r="490" customFormat="false" ht="12.8" hidden="false" customHeight="false" outlineLevel="0" collapsed="false">
      <c r="A490" s="2" t="n">
        <v>487</v>
      </c>
      <c r="B490" s="0" t="n">
        <f aca="false">Sheet5!B489/$B$2</f>
        <v>0</v>
      </c>
      <c r="C490" s="0" t="n">
        <f aca="false">Sheet5!C489/$C$2</f>
        <v>0</v>
      </c>
      <c r="D490" s="0" t="n">
        <f aca="false">Sheet5!D489/$D$2</f>
        <v>0</v>
      </c>
      <c r="E490" s="0" t="n">
        <f aca="false">Sheet5!E489/$E$2</f>
        <v>0</v>
      </c>
      <c r="F490" s="0" t="n">
        <f aca="false">Sheet5!F489/$F$2</f>
        <v>0.138333333333333</v>
      </c>
      <c r="G490" s="0" t="n">
        <f aca="false">Sheet5!G489/$G$2</f>
        <v>0.390933333333333</v>
      </c>
      <c r="H490" s="0" t="n">
        <f aca="false">Sheet5!H489/$H$2</f>
        <v>0.486643835616438</v>
      </c>
      <c r="I490" s="0" t="n">
        <f aca="false">Sheet5!I489/$I$2</f>
        <v>0</v>
      </c>
      <c r="J490" s="0" t="n">
        <f aca="false">Sheet5!J489/$J$2</f>
        <v>0</v>
      </c>
      <c r="K490" s="0" t="n">
        <f aca="false">Sheet5!K489/$K$2</f>
        <v>0</v>
      </c>
      <c r="L490" s="0" t="n">
        <f aca="false">Sheet5!L489/$L$2</f>
        <v>0.111666666666667</v>
      </c>
    </row>
    <row r="491" customFormat="false" ht="12.8" hidden="false" customHeight="false" outlineLevel="0" collapsed="false">
      <c r="A491" s="2" t="n">
        <v>488</v>
      </c>
      <c r="B491" s="0" t="n">
        <f aca="false">Sheet5!B490/$B$2</f>
        <v>0</v>
      </c>
      <c r="C491" s="0" t="n">
        <f aca="false">Sheet5!C490/$C$2</f>
        <v>0</v>
      </c>
      <c r="D491" s="0" t="n">
        <f aca="false">Sheet5!D490/$D$2</f>
        <v>0</v>
      </c>
      <c r="E491" s="0" t="n">
        <f aca="false">Sheet5!E490/$E$2</f>
        <v>0</v>
      </c>
      <c r="F491" s="0" t="n">
        <f aca="false">Sheet5!F490/$F$2</f>
        <v>0.137666666666667</v>
      </c>
      <c r="G491" s="0" t="n">
        <f aca="false">Sheet5!G490/$G$2</f>
        <v>0.390033333333333</v>
      </c>
      <c r="H491" s="0" t="n">
        <f aca="false">Sheet5!H490/$H$2</f>
        <v>0.485684931506849</v>
      </c>
      <c r="I491" s="0" t="n">
        <f aca="false">Sheet5!I490/$I$2</f>
        <v>0</v>
      </c>
      <c r="J491" s="0" t="n">
        <f aca="false">Sheet5!J490/$J$2</f>
        <v>0</v>
      </c>
      <c r="K491" s="0" t="n">
        <f aca="false">Sheet5!K490/$K$2</f>
        <v>0</v>
      </c>
      <c r="L491" s="0" t="n">
        <f aca="false">Sheet5!L490/$L$2</f>
        <v>0.111</v>
      </c>
    </row>
    <row r="492" customFormat="false" ht="12.8" hidden="false" customHeight="false" outlineLevel="0" collapsed="false">
      <c r="A492" s="2" t="n">
        <v>489</v>
      </c>
      <c r="B492" s="0" t="n">
        <f aca="false">Sheet5!B491/$B$2</f>
        <v>0</v>
      </c>
      <c r="C492" s="0" t="n">
        <f aca="false">Sheet5!C491/$C$2</f>
        <v>0</v>
      </c>
      <c r="D492" s="0" t="n">
        <f aca="false">Sheet5!D491/$D$2</f>
        <v>0</v>
      </c>
      <c r="E492" s="0" t="n">
        <f aca="false">Sheet5!E491/$E$2</f>
        <v>0</v>
      </c>
      <c r="F492" s="0" t="n">
        <f aca="false">Sheet5!F491/$F$2</f>
        <v>0.136666666666667</v>
      </c>
      <c r="G492" s="0" t="n">
        <f aca="false">Sheet5!G491/$G$2</f>
        <v>0.3888</v>
      </c>
      <c r="H492" s="0" t="n">
        <f aca="false">Sheet5!H491/$H$2</f>
        <v>0.48458904109589</v>
      </c>
      <c r="I492" s="0" t="n">
        <f aca="false">Sheet5!I491/$I$2</f>
        <v>0</v>
      </c>
      <c r="J492" s="0" t="n">
        <f aca="false">Sheet5!J491/$J$2</f>
        <v>0</v>
      </c>
      <c r="K492" s="0" t="n">
        <f aca="false">Sheet5!K491/$K$2</f>
        <v>0</v>
      </c>
      <c r="L492" s="0" t="n">
        <f aca="false">Sheet5!L491/$L$2</f>
        <v>0.110333333333333</v>
      </c>
    </row>
    <row r="493" customFormat="false" ht="12.8" hidden="false" customHeight="false" outlineLevel="0" collapsed="false">
      <c r="A493" s="2" t="n">
        <v>490</v>
      </c>
      <c r="B493" s="0" t="n">
        <f aca="false">Sheet5!B492/$B$2</f>
        <v>0</v>
      </c>
      <c r="C493" s="0" t="n">
        <f aca="false">Sheet5!C492/$C$2</f>
        <v>0</v>
      </c>
      <c r="D493" s="0" t="n">
        <f aca="false">Sheet5!D492/$D$2</f>
        <v>0</v>
      </c>
      <c r="E493" s="0" t="n">
        <f aca="false">Sheet5!E492/$E$2</f>
        <v>0</v>
      </c>
      <c r="F493" s="0" t="n">
        <f aca="false">Sheet5!F492/$F$2</f>
        <v>0.136</v>
      </c>
      <c r="G493" s="0" t="n">
        <f aca="false">Sheet5!G492/$G$2</f>
        <v>0.3874</v>
      </c>
      <c r="H493" s="0" t="n">
        <f aca="false">Sheet5!H492/$H$2</f>
        <v>0.483493150684932</v>
      </c>
      <c r="I493" s="0" t="n">
        <f aca="false">Sheet5!I492/$I$2</f>
        <v>0</v>
      </c>
      <c r="J493" s="0" t="n">
        <f aca="false">Sheet5!J492/$J$2</f>
        <v>0</v>
      </c>
      <c r="K493" s="0" t="n">
        <f aca="false">Sheet5!K492/$K$2</f>
        <v>0</v>
      </c>
      <c r="L493" s="0" t="n">
        <f aca="false">Sheet5!L492/$L$2</f>
        <v>0.110333333333333</v>
      </c>
    </row>
    <row r="494" customFormat="false" ht="12.8" hidden="false" customHeight="false" outlineLevel="0" collapsed="false">
      <c r="A494" s="2" t="n">
        <v>491</v>
      </c>
      <c r="B494" s="0" t="n">
        <f aca="false">Sheet5!B493/$B$2</f>
        <v>0</v>
      </c>
      <c r="C494" s="0" t="n">
        <f aca="false">Sheet5!C493/$C$2</f>
        <v>0</v>
      </c>
      <c r="D494" s="0" t="n">
        <f aca="false">Sheet5!D493/$D$2</f>
        <v>0</v>
      </c>
      <c r="E494" s="0" t="n">
        <f aca="false">Sheet5!E493/$E$2</f>
        <v>0</v>
      </c>
      <c r="F494" s="0" t="n">
        <f aca="false">Sheet5!F493/$F$2</f>
        <v>0.133666666666667</v>
      </c>
      <c r="G494" s="0" t="n">
        <f aca="false">Sheet5!G493/$G$2</f>
        <v>0.387033333333333</v>
      </c>
      <c r="H494" s="0" t="n">
        <f aca="false">Sheet5!H493/$H$2</f>
        <v>0.482328767123288</v>
      </c>
      <c r="I494" s="0" t="n">
        <f aca="false">Sheet5!I493/$I$2</f>
        <v>0</v>
      </c>
      <c r="J494" s="0" t="n">
        <f aca="false">Sheet5!J493/$J$2</f>
        <v>0</v>
      </c>
      <c r="K494" s="0" t="n">
        <f aca="false">Sheet5!K493/$K$2</f>
        <v>0</v>
      </c>
      <c r="L494" s="0" t="n">
        <f aca="false">Sheet5!L493/$L$2</f>
        <v>0.11</v>
      </c>
    </row>
    <row r="495" customFormat="false" ht="12.8" hidden="false" customHeight="false" outlineLevel="0" collapsed="false">
      <c r="A495" s="2" t="n">
        <v>492</v>
      </c>
      <c r="B495" s="0" t="n">
        <f aca="false">Sheet5!B494/$B$2</f>
        <v>0</v>
      </c>
      <c r="C495" s="0" t="n">
        <f aca="false">Sheet5!C494/$C$2</f>
        <v>0</v>
      </c>
      <c r="D495" s="0" t="n">
        <f aca="false">Sheet5!D494/$D$2</f>
        <v>0</v>
      </c>
      <c r="E495" s="0" t="n">
        <f aca="false">Sheet5!E494/$E$2</f>
        <v>0</v>
      </c>
      <c r="F495" s="0" t="n">
        <f aca="false">Sheet5!F494/$F$2</f>
        <v>0.133</v>
      </c>
      <c r="G495" s="0" t="n">
        <f aca="false">Sheet5!G494/$G$2</f>
        <v>0.385566666666667</v>
      </c>
      <c r="H495" s="0" t="n">
        <f aca="false">Sheet5!H494/$H$2</f>
        <v>0.481438356164384</v>
      </c>
      <c r="I495" s="0" t="n">
        <f aca="false">Sheet5!I494/$I$2</f>
        <v>0</v>
      </c>
      <c r="J495" s="0" t="n">
        <f aca="false">Sheet5!J494/$J$2</f>
        <v>0</v>
      </c>
      <c r="K495" s="0" t="n">
        <f aca="false">Sheet5!K494/$K$2</f>
        <v>0</v>
      </c>
      <c r="L495" s="0" t="n">
        <f aca="false">Sheet5!L494/$L$2</f>
        <v>0.106333333333333</v>
      </c>
    </row>
    <row r="496" customFormat="false" ht="12.8" hidden="false" customHeight="false" outlineLevel="0" collapsed="false">
      <c r="A496" s="2" t="n">
        <v>493</v>
      </c>
      <c r="B496" s="0" t="n">
        <f aca="false">Sheet5!B495/$B$2</f>
        <v>0</v>
      </c>
      <c r="C496" s="0" t="n">
        <f aca="false">Sheet5!C495/$C$2</f>
        <v>0</v>
      </c>
      <c r="D496" s="0" t="n">
        <f aca="false">Sheet5!D495/$D$2</f>
        <v>0</v>
      </c>
      <c r="E496" s="0" t="n">
        <f aca="false">Sheet5!E495/$E$2</f>
        <v>0</v>
      </c>
      <c r="F496" s="0" t="n">
        <f aca="false">Sheet5!F495/$F$2</f>
        <v>0.132666666666667</v>
      </c>
      <c r="G496" s="0" t="n">
        <f aca="false">Sheet5!G495/$G$2</f>
        <v>0.3846</v>
      </c>
      <c r="H496" s="0" t="n">
        <f aca="false">Sheet5!H495/$H$2</f>
        <v>0.48041095890411</v>
      </c>
      <c r="I496" s="0" t="n">
        <f aca="false">Sheet5!I495/$I$2</f>
        <v>0</v>
      </c>
      <c r="J496" s="0" t="n">
        <f aca="false">Sheet5!J495/$J$2</f>
        <v>0</v>
      </c>
      <c r="K496" s="0" t="n">
        <f aca="false">Sheet5!K495/$K$2</f>
        <v>0</v>
      </c>
      <c r="L496" s="0" t="n">
        <f aca="false">Sheet5!L495/$L$2</f>
        <v>0.105666666666667</v>
      </c>
    </row>
    <row r="497" customFormat="false" ht="12.8" hidden="false" customHeight="false" outlineLevel="0" collapsed="false">
      <c r="A497" s="2" t="n">
        <v>494</v>
      </c>
      <c r="B497" s="0" t="n">
        <f aca="false">Sheet5!B496/$B$2</f>
        <v>0</v>
      </c>
      <c r="C497" s="0" t="n">
        <f aca="false">Sheet5!C496/$C$2</f>
        <v>0</v>
      </c>
      <c r="D497" s="0" t="n">
        <f aca="false">Sheet5!D496/$D$2</f>
        <v>0</v>
      </c>
      <c r="E497" s="0" t="n">
        <f aca="false">Sheet5!E496/$E$2</f>
        <v>0</v>
      </c>
      <c r="F497" s="0" t="n">
        <f aca="false">Sheet5!F496/$F$2</f>
        <v>0.132333333333333</v>
      </c>
      <c r="G497" s="0" t="n">
        <f aca="false">Sheet5!G496/$G$2</f>
        <v>0.383966666666667</v>
      </c>
      <c r="H497" s="0" t="n">
        <f aca="false">Sheet5!H496/$H$2</f>
        <v>0.479452054794521</v>
      </c>
      <c r="I497" s="0" t="n">
        <f aca="false">Sheet5!I496/$I$2</f>
        <v>0</v>
      </c>
      <c r="J497" s="0" t="n">
        <f aca="false">Sheet5!J496/$J$2</f>
        <v>0</v>
      </c>
      <c r="K497" s="0" t="n">
        <f aca="false">Sheet5!K496/$K$2</f>
        <v>0</v>
      </c>
      <c r="L497" s="0" t="n">
        <f aca="false">Sheet5!L496/$L$2</f>
        <v>0.105666666666667</v>
      </c>
    </row>
    <row r="498" customFormat="false" ht="12.8" hidden="false" customHeight="false" outlineLevel="0" collapsed="false">
      <c r="A498" s="2" t="n">
        <v>495</v>
      </c>
      <c r="B498" s="0" t="n">
        <f aca="false">Sheet5!B497/$B$2</f>
        <v>0</v>
      </c>
      <c r="C498" s="0" t="n">
        <f aca="false">Sheet5!C497/$C$2</f>
        <v>0</v>
      </c>
      <c r="D498" s="0" t="n">
        <f aca="false">Sheet5!D497/$D$2</f>
        <v>0</v>
      </c>
      <c r="E498" s="0" t="n">
        <f aca="false">Sheet5!E497/$E$2</f>
        <v>0</v>
      </c>
      <c r="F498" s="0" t="n">
        <f aca="false">Sheet5!F497/$F$2</f>
        <v>0.131</v>
      </c>
      <c r="G498" s="0" t="n">
        <f aca="false">Sheet5!G497/$G$2</f>
        <v>0.3835</v>
      </c>
      <c r="H498" s="0" t="n">
        <f aca="false">Sheet5!H497/$H$2</f>
        <v>0.478493150684932</v>
      </c>
      <c r="I498" s="0" t="n">
        <f aca="false">Sheet5!I497/$I$2</f>
        <v>0</v>
      </c>
      <c r="J498" s="0" t="n">
        <f aca="false">Sheet5!J497/$J$2</f>
        <v>0</v>
      </c>
      <c r="K498" s="0" t="n">
        <f aca="false">Sheet5!K497/$K$2</f>
        <v>0</v>
      </c>
      <c r="L498" s="0" t="n">
        <f aca="false">Sheet5!L497/$L$2</f>
        <v>0.104666666666667</v>
      </c>
    </row>
    <row r="499" customFormat="false" ht="12.8" hidden="false" customHeight="false" outlineLevel="0" collapsed="false">
      <c r="A499" s="2" t="n">
        <v>496</v>
      </c>
      <c r="B499" s="0" t="n">
        <f aca="false">Sheet5!B498/$B$2</f>
        <v>0</v>
      </c>
      <c r="C499" s="0" t="n">
        <f aca="false">Sheet5!C498/$C$2</f>
        <v>0</v>
      </c>
      <c r="D499" s="0" t="n">
        <f aca="false">Sheet5!D498/$D$2</f>
        <v>0</v>
      </c>
      <c r="E499" s="0" t="n">
        <f aca="false">Sheet5!E498/$E$2</f>
        <v>0</v>
      </c>
      <c r="F499" s="0" t="n">
        <f aca="false">Sheet5!F498/$F$2</f>
        <v>0.130333333333333</v>
      </c>
      <c r="G499" s="0" t="n">
        <f aca="false">Sheet5!G498/$G$2</f>
        <v>0.382966666666667</v>
      </c>
      <c r="H499" s="0" t="n">
        <f aca="false">Sheet5!H498/$H$2</f>
        <v>0.477534246575342</v>
      </c>
      <c r="I499" s="0" t="n">
        <f aca="false">Sheet5!I498/$I$2</f>
        <v>0</v>
      </c>
      <c r="J499" s="0" t="n">
        <f aca="false">Sheet5!J498/$J$2</f>
        <v>0</v>
      </c>
      <c r="K499" s="0" t="n">
        <f aca="false">Sheet5!K498/$K$2</f>
        <v>0</v>
      </c>
      <c r="L499" s="0" t="n">
        <f aca="false">Sheet5!L498/$L$2</f>
        <v>0.104</v>
      </c>
    </row>
    <row r="500" customFormat="false" ht="12.8" hidden="false" customHeight="false" outlineLevel="0" collapsed="false">
      <c r="A500" s="2" t="n">
        <v>497</v>
      </c>
      <c r="B500" s="0" t="n">
        <f aca="false">Sheet5!B499/$B$2</f>
        <v>0</v>
      </c>
      <c r="C500" s="0" t="n">
        <f aca="false">Sheet5!C499/$C$2</f>
        <v>0</v>
      </c>
      <c r="D500" s="0" t="n">
        <f aca="false">Sheet5!D499/$D$2</f>
        <v>0</v>
      </c>
      <c r="E500" s="0" t="n">
        <f aca="false">Sheet5!E499/$E$2</f>
        <v>0</v>
      </c>
      <c r="F500" s="0" t="n">
        <f aca="false">Sheet5!F499/$F$2</f>
        <v>0.129333333333333</v>
      </c>
      <c r="G500" s="0" t="n">
        <f aca="false">Sheet5!G499/$G$2</f>
        <v>0.3822</v>
      </c>
      <c r="H500" s="0" t="n">
        <f aca="false">Sheet5!H499/$H$2</f>
        <v>0.476301369863014</v>
      </c>
      <c r="I500" s="0" t="n">
        <f aca="false">Sheet5!I499/$I$2</f>
        <v>0</v>
      </c>
      <c r="J500" s="0" t="n">
        <f aca="false">Sheet5!J499/$J$2</f>
        <v>0</v>
      </c>
      <c r="K500" s="0" t="n">
        <f aca="false">Sheet5!K499/$K$2</f>
        <v>0</v>
      </c>
      <c r="L500" s="0" t="n">
        <f aca="false">Sheet5!L499/$L$2</f>
        <v>0.103</v>
      </c>
    </row>
    <row r="501" customFormat="false" ht="12.8" hidden="false" customHeight="false" outlineLevel="0" collapsed="false">
      <c r="A501" s="2" t="n">
        <v>498</v>
      </c>
      <c r="B501" s="0" t="n">
        <f aca="false">Sheet5!B500/$B$2</f>
        <v>0</v>
      </c>
      <c r="C501" s="0" t="n">
        <f aca="false">Sheet5!C500/$C$2</f>
        <v>0</v>
      </c>
      <c r="D501" s="0" t="n">
        <f aca="false">Sheet5!D500/$D$2</f>
        <v>0</v>
      </c>
      <c r="E501" s="0" t="n">
        <f aca="false">Sheet5!E500/$E$2</f>
        <v>0</v>
      </c>
      <c r="F501" s="0" t="n">
        <f aca="false">Sheet5!F500/$F$2</f>
        <v>0.129</v>
      </c>
      <c r="G501" s="0" t="n">
        <f aca="false">Sheet5!G500/$G$2</f>
        <v>0.381433333333333</v>
      </c>
      <c r="H501" s="0" t="n">
        <f aca="false">Sheet5!H500/$H$2</f>
        <v>0.47527397260274</v>
      </c>
      <c r="I501" s="0" t="n">
        <f aca="false">Sheet5!I500/$I$2</f>
        <v>0</v>
      </c>
      <c r="J501" s="0" t="n">
        <f aca="false">Sheet5!J500/$J$2</f>
        <v>0</v>
      </c>
      <c r="K501" s="0" t="n">
        <f aca="false">Sheet5!K500/$K$2</f>
        <v>0</v>
      </c>
      <c r="L501" s="0" t="n">
        <f aca="false">Sheet5!L500/$L$2</f>
        <v>0.101</v>
      </c>
    </row>
    <row r="502" customFormat="false" ht="12.8" hidden="false" customHeight="false" outlineLevel="0" collapsed="false">
      <c r="A502" s="2" t="n">
        <v>499</v>
      </c>
      <c r="B502" s="0" t="n">
        <f aca="false">Sheet5!B501/$B$2</f>
        <v>0</v>
      </c>
      <c r="C502" s="0" t="n">
        <f aca="false">Sheet5!C501/$C$2</f>
        <v>0</v>
      </c>
      <c r="D502" s="0" t="n">
        <f aca="false">Sheet5!D501/$D$2</f>
        <v>0</v>
      </c>
      <c r="E502" s="0" t="n">
        <f aca="false">Sheet5!E501/$E$2</f>
        <v>0</v>
      </c>
      <c r="F502" s="0" t="n">
        <f aca="false">Sheet5!F501/$F$2</f>
        <v>0.128666666666667</v>
      </c>
      <c r="G502" s="0" t="n">
        <f aca="false">Sheet5!G501/$G$2</f>
        <v>0.381</v>
      </c>
      <c r="H502" s="0" t="n">
        <f aca="false">Sheet5!H501/$H$2</f>
        <v>0.474109589041096</v>
      </c>
      <c r="I502" s="0" t="n">
        <f aca="false">Sheet5!I501/$I$2</f>
        <v>0</v>
      </c>
      <c r="J502" s="0" t="n">
        <f aca="false">Sheet5!J501/$J$2</f>
        <v>0</v>
      </c>
      <c r="K502" s="0" t="n">
        <f aca="false">Sheet5!K501/$K$2</f>
        <v>0</v>
      </c>
      <c r="L502" s="0" t="n">
        <f aca="false">Sheet5!L501/$L$2</f>
        <v>0.100666666666667</v>
      </c>
    </row>
    <row r="503" customFormat="false" ht="12.8" hidden="false" customHeight="false" outlineLevel="0" collapsed="false">
      <c r="A503" s="2" t="n">
        <v>500</v>
      </c>
      <c r="B503" s="0" t="n">
        <f aca="false">Sheet5!B502/$B$2</f>
        <v>0</v>
      </c>
      <c r="C503" s="0" t="n">
        <f aca="false">Sheet5!C502/$C$2</f>
        <v>0</v>
      </c>
      <c r="D503" s="0" t="n">
        <f aca="false">Sheet5!D502/$D$2</f>
        <v>0</v>
      </c>
      <c r="E503" s="0" t="n">
        <f aca="false">Sheet5!E502/$E$2</f>
        <v>0</v>
      </c>
      <c r="F503" s="0" t="n">
        <f aca="false">Sheet5!F502/$F$2</f>
        <v>0.128666666666667</v>
      </c>
      <c r="G503" s="0" t="n">
        <f aca="false">Sheet5!G502/$G$2</f>
        <v>0.3805</v>
      </c>
      <c r="H503" s="0" t="n">
        <f aca="false">Sheet5!H502/$H$2</f>
        <v>0.473082191780822</v>
      </c>
      <c r="I503" s="0" t="n">
        <f aca="false">Sheet5!I502/$I$2</f>
        <v>0</v>
      </c>
      <c r="J503" s="0" t="n">
        <f aca="false">Sheet5!J502/$J$2</f>
        <v>0</v>
      </c>
      <c r="K503" s="0" t="n">
        <f aca="false">Sheet5!K502/$K$2</f>
        <v>0</v>
      </c>
      <c r="L503" s="0" t="n">
        <f aca="false">Sheet5!L502/$L$2</f>
        <v>0.099</v>
      </c>
    </row>
    <row r="504" customFormat="false" ht="12.8" hidden="false" customHeight="false" outlineLevel="0" collapsed="false">
      <c r="A504" s="2" t="n">
        <v>501</v>
      </c>
      <c r="B504" s="0" t="n">
        <f aca="false">Sheet5!B503/$B$2</f>
        <v>0</v>
      </c>
      <c r="C504" s="0" t="n">
        <f aca="false">Sheet5!C503/$C$2</f>
        <v>0</v>
      </c>
      <c r="D504" s="0" t="n">
        <f aca="false">Sheet5!D503/$D$2</f>
        <v>0</v>
      </c>
      <c r="E504" s="0" t="n">
        <f aca="false">Sheet5!E503/$E$2</f>
        <v>0</v>
      </c>
      <c r="F504" s="0" t="n">
        <f aca="false">Sheet5!F503/$F$2</f>
        <v>0.128666666666667</v>
      </c>
      <c r="G504" s="0" t="n">
        <f aca="false">Sheet5!G503/$G$2</f>
        <v>0.380366666666667</v>
      </c>
      <c r="H504" s="0" t="n">
        <f aca="false">Sheet5!H503/$H$2</f>
        <v>0.471986301369863</v>
      </c>
      <c r="I504" s="0" t="n">
        <f aca="false">Sheet5!I503/$I$2</f>
        <v>0</v>
      </c>
      <c r="J504" s="0" t="n">
        <f aca="false">Sheet5!J503/$J$2</f>
        <v>0</v>
      </c>
      <c r="K504" s="0" t="n">
        <f aca="false">Sheet5!K503/$K$2</f>
        <v>0</v>
      </c>
      <c r="L504" s="0" t="n">
        <f aca="false">Sheet5!L503/$L$2</f>
        <v>0.098</v>
      </c>
    </row>
    <row r="505" customFormat="false" ht="12.8" hidden="false" customHeight="false" outlineLevel="0" collapsed="false">
      <c r="A505" s="2" t="n">
        <v>502</v>
      </c>
      <c r="B505" s="0" t="n">
        <f aca="false">Sheet5!B504/$B$2</f>
        <v>0</v>
      </c>
      <c r="C505" s="0" t="n">
        <f aca="false">Sheet5!C504/$C$2</f>
        <v>0</v>
      </c>
      <c r="D505" s="0" t="n">
        <f aca="false">Sheet5!D504/$D$2</f>
        <v>0</v>
      </c>
      <c r="E505" s="0" t="n">
        <f aca="false">Sheet5!E504/$E$2</f>
        <v>0</v>
      </c>
      <c r="F505" s="0" t="n">
        <f aca="false">Sheet5!F504/$F$2</f>
        <v>0.126</v>
      </c>
      <c r="G505" s="0" t="n">
        <f aca="false">Sheet5!G504/$G$2</f>
        <v>0.3796</v>
      </c>
      <c r="H505" s="0" t="n">
        <f aca="false">Sheet5!H504/$H$2</f>
        <v>0.470890410958904</v>
      </c>
      <c r="I505" s="0" t="n">
        <f aca="false">Sheet5!I504/$I$2</f>
        <v>0</v>
      </c>
      <c r="J505" s="0" t="n">
        <f aca="false">Sheet5!J504/$J$2</f>
        <v>0</v>
      </c>
      <c r="K505" s="0" t="n">
        <f aca="false">Sheet5!K504/$K$2</f>
        <v>0</v>
      </c>
      <c r="L505" s="0" t="n">
        <f aca="false">Sheet5!L504/$L$2</f>
        <v>0.0973333333333333</v>
      </c>
    </row>
    <row r="506" customFormat="false" ht="12.8" hidden="false" customHeight="false" outlineLevel="0" collapsed="false">
      <c r="A506" s="2" t="n">
        <v>503</v>
      </c>
      <c r="B506" s="0" t="n">
        <f aca="false">Sheet5!B505/$B$2</f>
        <v>0</v>
      </c>
      <c r="C506" s="0" t="n">
        <f aca="false">Sheet5!C505/$C$2</f>
        <v>0</v>
      </c>
      <c r="D506" s="0" t="n">
        <f aca="false">Sheet5!D505/$D$2</f>
        <v>0</v>
      </c>
      <c r="E506" s="0" t="n">
        <f aca="false">Sheet5!E505/$E$2</f>
        <v>0</v>
      </c>
      <c r="F506" s="0" t="n">
        <f aca="false">Sheet5!F505/$F$2</f>
        <v>0.126</v>
      </c>
      <c r="G506" s="0" t="n">
        <f aca="false">Sheet5!G505/$G$2</f>
        <v>0.3792</v>
      </c>
      <c r="H506" s="0" t="n">
        <f aca="false">Sheet5!H505/$H$2</f>
        <v>0.469931506849315</v>
      </c>
      <c r="I506" s="0" t="n">
        <f aca="false">Sheet5!I505/$I$2</f>
        <v>0</v>
      </c>
      <c r="J506" s="0" t="n">
        <f aca="false">Sheet5!J505/$J$2</f>
        <v>0</v>
      </c>
      <c r="K506" s="0" t="n">
        <f aca="false">Sheet5!K505/$K$2</f>
        <v>0</v>
      </c>
      <c r="L506" s="0" t="n">
        <f aca="false">Sheet5!L505/$L$2</f>
        <v>0.096</v>
      </c>
    </row>
    <row r="507" customFormat="false" ht="12.8" hidden="false" customHeight="false" outlineLevel="0" collapsed="false">
      <c r="A507" s="2" t="n">
        <v>504</v>
      </c>
      <c r="B507" s="0" t="n">
        <f aca="false">Sheet5!B506/$B$2</f>
        <v>0</v>
      </c>
      <c r="C507" s="0" t="n">
        <f aca="false">Sheet5!C506/$C$2</f>
        <v>0</v>
      </c>
      <c r="D507" s="0" t="n">
        <f aca="false">Sheet5!D506/$D$2</f>
        <v>0</v>
      </c>
      <c r="E507" s="0" t="n">
        <f aca="false">Sheet5!E506/$E$2</f>
        <v>0</v>
      </c>
      <c r="F507" s="0" t="n">
        <f aca="false">Sheet5!F506/$F$2</f>
        <v>0.125333333333333</v>
      </c>
      <c r="G507" s="0" t="n">
        <f aca="false">Sheet5!G506/$G$2</f>
        <v>0.379133333333333</v>
      </c>
      <c r="H507" s="0" t="n">
        <f aca="false">Sheet5!H506/$H$2</f>
        <v>0.468904109589041</v>
      </c>
      <c r="I507" s="0" t="n">
        <f aca="false">Sheet5!I506/$I$2</f>
        <v>0</v>
      </c>
      <c r="J507" s="0" t="n">
        <f aca="false">Sheet5!J506/$J$2</f>
        <v>0</v>
      </c>
      <c r="K507" s="0" t="n">
        <f aca="false">Sheet5!K506/$K$2</f>
        <v>0</v>
      </c>
      <c r="L507" s="0" t="n">
        <f aca="false">Sheet5!L506/$L$2</f>
        <v>0.0946666666666667</v>
      </c>
    </row>
    <row r="508" customFormat="false" ht="12.8" hidden="false" customHeight="false" outlineLevel="0" collapsed="false">
      <c r="A508" s="2" t="n">
        <v>505</v>
      </c>
      <c r="B508" s="0" t="n">
        <f aca="false">Sheet5!B507/$B$2</f>
        <v>0</v>
      </c>
      <c r="C508" s="0" t="n">
        <f aca="false">Sheet5!C507/$C$2</f>
        <v>0</v>
      </c>
      <c r="D508" s="0" t="n">
        <f aca="false">Sheet5!D507/$D$2</f>
        <v>0</v>
      </c>
      <c r="E508" s="0" t="n">
        <f aca="false">Sheet5!E507/$E$2</f>
        <v>0</v>
      </c>
      <c r="F508" s="0" t="n">
        <f aca="false">Sheet5!F507/$F$2</f>
        <v>0.125</v>
      </c>
      <c r="G508" s="0" t="n">
        <f aca="false">Sheet5!G507/$G$2</f>
        <v>0.378533333333333</v>
      </c>
      <c r="H508" s="0" t="n">
        <f aca="false">Sheet5!H507/$H$2</f>
        <v>0.467808219178082</v>
      </c>
      <c r="I508" s="0" t="n">
        <f aca="false">Sheet5!I507/$I$2</f>
        <v>0</v>
      </c>
      <c r="J508" s="0" t="n">
        <f aca="false">Sheet5!J507/$J$2</f>
        <v>0</v>
      </c>
      <c r="K508" s="0" t="n">
        <f aca="false">Sheet5!K507/$K$2</f>
        <v>0</v>
      </c>
      <c r="L508" s="0" t="n">
        <f aca="false">Sheet5!L507/$L$2</f>
        <v>0.0926666666666667</v>
      </c>
    </row>
    <row r="509" customFormat="false" ht="12.8" hidden="false" customHeight="false" outlineLevel="0" collapsed="false">
      <c r="A509" s="2" t="n">
        <v>506</v>
      </c>
      <c r="B509" s="0" t="n">
        <f aca="false">Sheet5!B508/$B$2</f>
        <v>0</v>
      </c>
      <c r="C509" s="0" t="n">
        <f aca="false">Sheet5!C508/$C$2</f>
        <v>0</v>
      </c>
      <c r="D509" s="0" t="n">
        <f aca="false">Sheet5!D508/$D$2</f>
        <v>0</v>
      </c>
      <c r="E509" s="0" t="n">
        <f aca="false">Sheet5!E508/$E$2</f>
        <v>0</v>
      </c>
      <c r="F509" s="0" t="n">
        <f aca="false">Sheet5!F508/$F$2</f>
        <v>0.124</v>
      </c>
      <c r="G509" s="0" t="n">
        <f aca="false">Sheet5!G508/$G$2</f>
        <v>0.377633333333333</v>
      </c>
      <c r="H509" s="0" t="n">
        <f aca="false">Sheet5!H508/$H$2</f>
        <v>0.466712328767123</v>
      </c>
      <c r="I509" s="0" t="n">
        <f aca="false">Sheet5!I508/$I$2</f>
        <v>0</v>
      </c>
      <c r="J509" s="0" t="n">
        <f aca="false">Sheet5!J508/$J$2</f>
        <v>0</v>
      </c>
      <c r="K509" s="0" t="n">
        <f aca="false">Sheet5!K508/$K$2</f>
        <v>0</v>
      </c>
      <c r="L509" s="0" t="n">
        <f aca="false">Sheet5!L508/$L$2</f>
        <v>0.091</v>
      </c>
    </row>
    <row r="510" customFormat="false" ht="12.8" hidden="false" customHeight="false" outlineLevel="0" collapsed="false">
      <c r="A510" s="2" t="n">
        <v>507</v>
      </c>
      <c r="B510" s="0" t="n">
        <f aca="false">Sheet5!B509/$B$2</f>
        <v>0</v>
      </c>
      <c r="C510" s="0" t="n">
        <f aca="false">Sheet5!C509/$C$2</f>
        <v>0</v>
      </c>
      <c r="D510" s="0" t="n">
        <f aca="false">Sheet5!D509/$D$2</f>
        <v>0</v>
      </c>
      <c r="E510" s="0" t="n">
        <f aca="false">Sheet5!E509/$E$2</f>
        <v>0</v>
      </c>
      <c r="F510" s="0" t="n">
        <f aca="false">Sheet5!F509/$F$2</f>
        <v>0.123666666666667</v>
      </c>
      <c r="G510" s="0" t="n">
        <f aca="false">Sheet5!G509/$G$2</f>
        <v>0.376933333333333</v>
      </c>
      <c r="H510" s="0" t="n">
        <f aca="false">Sheet5!H509/$H$2</f>
        <v>0.465547945205479</v>
      </c>
      <c r="I510" s="0" t="n">
        <f aca="false">Sheet5!I509/$I$2</f>
        <v>0</v>
      </c>
      <c r="J510" s="0" t="n">
        <f aca="false">Sheet5!J509/$J$2</f>
        <v>0</v>
      </c>
      <c r="K510" s="0" t="n">
        <f aca="false">Sheet5!K509/$K$2</f>
        <v>0</v>
      </c>
      <c r="L510" s="0" t="n">
        <f aca="false">Sheet5!L509/$L$2</f>
        <v>0.0893333333333333</v>
      </c>
    </row>
    <row r="511" customFormat="false" ht="12.8" hidden="false" customHeight="false" outlineLevel="0" collapsed="false">
      <c r="A511" s="2" t="n">
        <v>508</v>
      </c>
      <c r="B511" s="0" t="n">
        <f aca="false">Sheet5!B510/$B$2</f>
        <v>0</v>
      </c>
      <c r="C511" s="0" t="n">
        <f aca="false">Sheet5!C510/$C$2</f>
        <v>0</v>
      </c>
      <c r="D511" s="0" t="n">
        <f aca="false">Sheet5!D510/$D$2</f>
        <v>0</v>
      </c>
      <c r="E511" s="0" t="n">
        <f aca="false">Sheet5!E510/$E$2</f>
        <v>0</v>
      </c>
      <c r="F511" s="0" t="n">
        <f aca="false">Sheet5!F510/$F$2</f>
        <v>0.123</v>
      </c>
      <c r="G511" s="0" t="n">
        <f aca="false">Sheet5!G510/$G$2</f>
        <v>0.376933333333333</v>
      </c>
      <c r="H511" s="0" t="n">
        <f aca="false">Sheet5!H510/$H$2</f>
        <v>0.464520547945205</v>
      </c>
      <c r="I511" s="0" t="n">
        <f aca="false">Sheet5!I510/$I$2</f>
        <v>0</v>
      </c>
      <c r="J511" s="0" t="n">
        <f aca="false">Sheet5!J510/$J$2</f>
        <v>0</v>
      </c>
      <c r="K511" s="0" t="n">
        <f aca="false">Sheet5!K510/$K$2</f>
        <v>0</v>
      </c>
      <c r="L511" s="0" t="n">
        <f aca="false">Sheet5!L510/$L$2</f>
        <v>0.0883333333333333</v>
      </c>
    </row>
    <row r="512" customFormat="false" ht="12.8" hidden="false" customHeight="false" outlineLevel="0" collapsed="false">
      <c r="A512" s="2" t="n">
        <v>509</v>
      </c>
      <c r="B512" s="0" t="n">
        <f aca="false">Sheet5!B511/$B$2</f>
        <v>0</v>
      </c>
      <c r="C512" s="0" t="n">
        <f aca="false">Sheet5!C511/$C$2</f>
        <v>0</v>
      </c>
      <c r="D512" s="0" t="n">
        <f aca="false">Sheet5!D511/$D$2</f>
        <v>0</v>
      </c>
      <c r="E512" s="0" t="n">
        <f aca="false">Sheet5!E511/$E$2</f>
        <v>0</v>
      </c>
      <c r="F512" s="0" t="n">
        <f aca="false">Sheet5!F511/$F$2</f>
        <v>0.122</v>
      </c>
      <c r="G512" s="0" t="n">
        <f aca="false">Sheet5!G511/$G$2</f>
        <v>0.375966666666667</v>
      </c>
      <c r="H512" s="0" t="n">
        <f aca="false">Sheet5!H511/$H$2</f>
        <v>0.463424657534247</v>
      </c>
      <c r="I512" s="0" t="n">
        <f aca="false">Sheet5!I511/$I$2</f>
        <v>0</v>
      </c>
      <c r="J512" s="0" t="n">
        <f aca="false">Sheet5!J511/$J$2</f>
        <v>0</v>
      </c>
      <c r="K512" s="0" t="n">
        <f aca="false">Sheet5!K511/$K$2</f>
        <v>0</v>
      </c>
      <c r="L512" s="0" t="n">
        <f aca="false">Sheet5!L511/$L$2</f>
        <v>0.088</v>
      </c>
    </row>
    <row r="513" customFormat="false" ht="12.8" hidden="false" customHeight="false" outlineLevel="0" collapsed="false">
      <c r="A513" s="2" t="n">
        <v>510</v>
      </c>
      <c r="B513" s="0" t="n">
        <f aca="false">Sheet5!B512/$B$2</f>
        <v>0</v>
      </c>
      <c r="C513" s="0" t="n">
        <f aca="false">Sheet5!C512/$C$2</f>
        <v>0</v>
      </c>
      <c r="D513" s="0" t="n">
        <f aca="false">Sheet5!D512/$D$2</f>
        <v>0</v>
      </c>
      <c r="E513" s="0" t="n">
        <f aca="false">Sheet5!E512/$E$2</f>
        <v>0</v>
      </c>
      <c r="F513" s="0" t="n">
        <f aca="false">Sheet5!F512/$F$2</f>
        <v>0.121</v>
      </c>
      <c r="G513" s="0" t="n">
        <f aca="false">Sheet5!G512/$G$2</f>
        <v>0.375333333333333</v>
      </c>
      <c r="H513" s="0" t="n">
        <f aca="false">Sheet5!H512/$H$2</f>
        <v>0.462328767123288</v>
      </c>
      <c r="I513" s="0" t="n">
        <f aca="false">Sheet5!I512/$I$2</f>
        <v>0</v>
      </c>
      <c r="J513" s="0" t="n">
        <f aca="false">Sheet5!J512/$J$2</f>
        <v>0</v>
      </c>
      <c r="K513" s="0" t="n">
        <f aca="false">Sheet5!K512/$K$2</f>
        <v>0</v>
      </c>
      <c r="L513" s="0" t="n">
        <f aca="false">Sheet5!L512/$L$2</f>
        <v>0.088</v>
      </c>
    </row>
    <row r="514" customFormat="false" ht="12.8" hidden="false" customHeight="false" outlineLevel="0" collapsed="false">
      <c r="A514" s="2" t="n">
        <v>511</v>
      </c>
      <c r="B514" s="0" t="n">
        <f aca="false">Sheet5!B513/$B$2</f>
        <v>0</v>
      </c>
      <c r="C514" s="0" t="n">
        <f aca="false">Sheet5!C513/$C$2</f>
        <v>0</v>
      </c>
      <c r="D514" s="0" t="n">
        <f aca="false">Sheet5!D513/$D$2</f>
        <v>0</v>
      </c>
      <c r="E514" s="0" t="n">
        <f aca="false">Sheet5!E513/$E$2</f>
        <v>0</v>
      </c>
      <c r="F514" s="0" t="n">
        <f aca="false">Sheet5!F513/$F$2</f>
        <v>0.120666666666667</v>
      </c>
      <c r="G514" s="0" t="n">
        <f aca="false">Sheet5!G513/$G$2</f>
        <v>0.374433333333333</v>
      </c>
      <c r="H514" s="0" t="n">
        <f aca="false">Sheet5!H513/$H$2</f>
        <v>0.461369863013699</v>
      </c>
      <c r="I514" s="0" t="n">
        <f aca="false">Sheet5!I513/$I$2</f>
        <v>0</v>
      </c>
      <c r="J514" s="0" t="n">
        <f aca="false">Sheet5!J513/$J$2</f>
        <v>0</v>
      </c>
      <c r="K514" s="0" t="n">
        <f aca="false">Sheet5!K513/$K$2</f>
        <v>0</v>
      </c>
      <c r="L514" s="0" t="n">
        <f aca="false">Sheet5!L513/$L$2</f>
        <v>0.0866666666666667</v>
      </c>
    </row>
    <row r="515" customFormat="false" ht="12.8" hidden="false" customHeight="false" outlineLevel="0" collapsed="false">
      <c r="A515" s="2" t="n">
        <v>512</v>
      </c>
      <c r="B515" s="0" t="n">
        <f aca="false">Sheet5!B514/$B$2</f>
        <v>0</v>
      </c>
      <c r="C515" s="0" t="n">
        <f aca="false">Sheet5!C514/$C$2</f>
        <v>0</v>
      </c>
      <c r="D515" s="0" t="n">
        <f aca="false">Sheet5!D514/$D$2</f>
        <v>0</v>
      </c>
      <c r="E515" s="0" t="n">
        <f aca="false">Sheet5!E514/$E$2</f>
        <v>0</v>
      </c>
      <c r="F515" s="0" t="n">
        <f aca="false">Sheet5!F514/$F$2</f>
        <v>0.117666666666667</v>
      </c>
      <c r="G515" s="0" t="n">
        <f aca="false">Sheet5!G514/$G$2</f>
        <v>0.3736</v>
      </c>
      <c r="H515" s="0" t="n">
        <f aca="false">Sheet5!H514/$H$2</f>
        <v>0.460547945205479</v>
      </c>
      <c r="I515" s="0" t="n">
        <f aca="false">Sheet5!I514/$I$2</f>
        <v>0</v>
      </c>
      <c r="J515" s="0" t="n">
        <f aca="false">Sheet5!J514/$J$2</f>
        <v>0</v>
      </c>
      <c r="K515" s="0" t="n">
        <f aca="false">Sheet5!K514/$K$2</f>
        <v>0</v>
      </c>
      <c r="L515" s="0" t="n">
        <f aca="false">Sheet5!L514/$L$2</f>
        <v>0.0863333333333333</v>
      </c>
    </row>
    <row r="516" customFormat="false" ht="12.8" hidden="false" customHeight="false" outlineLevel="0" collapsed="false">
      <c r="A516" s="2" t="n">
        <v>513</v>
      </c>
      <c r="B516" s="0" t="n">
        <f aca="false">Sheet5!B515/$B$2</f>
        <v>0</v>
      </c>
      <c r="C516" s="0" t="n">
        <f aca="false">Sheet5!C515/$C$2</f>
        <v>0</v>
      </c>
      <c r="D516" s="0" t="n">
        <f aca="false">Sheet5!D515/$D$2</f>
        <v>0</v>
      </c>
      <c r="E516" s="0" t="n">
        <f aca="false">Sheet5!E515/$E$2</f>
        <v>0</v>
      </c>
      <c r="F516" s="0" t="n">
        <f aca="false">Sheet5!F515/$F$2</f>
        <v>0.117</v>
      </c>
      <c r="G516" s="0" t="n">
        <f aca="false">Sheet5!G515/$G$2</f>
        <v>0.373366666666667</v>
      </c>
      <c r="H516" s="0" t="n">
        <f aca="false">Sheet5!H515/$H$2</f>
        <v>0.459178082191781</v>
      </c>
      <c r="I516" s="0" t="n">
        <f aca="false">Sheet5!I515/$I$2</f>
        <v>0</v>
      </c>
      <c r="J516" s="0" t="n">
        <f aca="false">Sheet5!J515/$J$2</f>
        <v>0</v>
      </c>
      <c r="K516" s="0" t="n">
        <f aca="false">Sheet5!K515/$K$2</f>
        <v>0</v>
      </c>
      <c r="L516" s="0" t="n">
        <f aca="false">Sheet5!L515/$L$2</f>
        <v>0.0853333333333333</v>
      </c>
    </row>
    <row r="517" customFormat="false" ht="12.8" hidden="false" customHeight="false" outlineLevel="0" collapsed="false">
      <c r="A517" s="2" t="n">
        <v>514</v>
      </c>
      <c r="B517" s="0" t="n">
        <f aca="false">Sheet5!B516/$B$2</f>
        <v>0</v>
      </c>
      <c r="C517" s="0" t="n">
        <f aca="false">Sheet5!C516/$C$2</f>
        <v>0</v>
      </c>
      <c r="D517" s="0" t="n">
        <f aca="false">Sheet5!D516/$D$2</f>
        <v>0</v>
      </c>
      <c r="E517" s="0" t="n">
        <f aca="false">Sheet5!E516/$E$2</f>
        <v>0</v>
      </c>
      <c r="F517" s="0" t="n">
        <f aca="false">Sheet5!F516/$F$2</f>
        <v>0.117</v>
      </c>
      <c r="G517" s="0" t="n">
        <f aca="false">Sheet5!G516/$G$2</f>
        <v>0.373133333333333</v>
      </c>
      <c r="H517" s="0" t="n">
        <f aca="false">Sheet5!H516/$H$2</f>
        <v>0.458219178082192</v>
      </c>
      <c r="I517" s="0" t="n">
        <f aca="false">Sheet5!I516/$I$2</f>
        <v>0</v>
      </c>
      <c r="J517" s="0" t="n">
        <f aca="false">Sheet5!J516/$J$2</f>
        <v>0</v>
      </c>
      <c r="K517" s="0" t="n">
        <f aca="false">Sheet5!K516/$K$2</f>
        <v>0</v>
      </c>
      <c r="L517" s="0" t="n">
        <f aca="false">Sheet5!L516/$L$2</f>
        <v>0.0846666666666667</v>
      </c>
    </row>
    <row r="518" customFormat="false" ht="12.8" hidden="false" customHeight="false" outlineLevel="0" collapsed="false">
      <c r="A518" s="2" t="n">
        <v>515</v>
      </c>
      <c r="B518" s="0" t="n">
        <f aca="false">Sheet5!B517/$B$2</f>
        <v>0</v>
      </c>
      <c r="C518" s="0" t="n">
        <f aca="false">Sheet5!C517/$C$2</f>
        <v>0</v>
      </c>
      <c r="D518" s="0" t="n">
        <f aca="false">Sheet5!D517/$D$2</f>
        <v>0</v>
      </c>
      <c r="E518" s="0" t="n">
        <f aca="false">Sheet5!E517/$E$2</f>
        <v>0</v>
      </c>
      <c r="F518" s="0" t="n">
        <f aca="false">Sheet5!F517/$F$2</f>
        <v>0.116</v>
      </c>
      <c r="G518" s="0" t="n">
        <f aca="false">Sheet5!G517/$G$2</f>
        <v>0.373133333333333</v>
      </c>
      <c r="H518" s="0" t="n">
        <f aca="false">Sheet5!H517/$H$2</f>
        <v>0.456986301369863</v>
      </c>
      <c r="I518" s="0" t="n">
        <f aca="false">Sheet5!I517/$I$2</f>
        <v>0</v>
      </c>
      <c r="J518" s="0" t="n">
        <f aca="false">Sheet5!J517/$J$2</f>
        <v>0</v>
      </c>
      <c r="K518" s="0" t="n">
        <f aca="false">Sheet5!K517/$K$2</f>
        <v>0</v>
      </c>
      <c r="L518" s="0" t="n">
        <f aca="false">Sheet5!L517/$L$2</f>
        <v>0.084</v>
      </c>
    </row>
    <row r="519" customFormat="false" ht="12.8" hidden="false" customHeight="false" outlineLevel="0" collapsed="false">
      <c r="A519" s="2" t="n">
        <v>516</v>
      </c>
      <c r="B519" s="0" t="n">
        <f aca="false">Sheet5!B518/$B$2</f>
        <v>0</v>
      </c>
      <c r="C519" s="0" t="n">
        <f aca="false">Sheet5!C518/$C$2</f>
        <v>0</v>
      </c>
      <c r="D519" s="0" t="n">
        <f aca="false">Sheet5!D518/$D$2</f>
        <v>0</v>
      </c>
      <c r="E519" s="0" t="n">
        <f aca="false">Sheet5!E518/$E$2</f>
        <v>0</v>
      </c>
      <c r="F519" s="0" t="n">
        <f aca="false">Sheet5!F518/$F$2</f>
        <v>0.114666666666667</v>
      </c>
      <c r="G519" s="0" t="n">
        <f aca="false">Sheet5!G518/$G$2</f>
        <v>0.3725</v>
      </c>
      <c r="H519" s="0" t="n">
        <f aca="false">Sheet5!H518/$H$2</f>
        <v>0.455958904109589</v>
      </c>
      <c r="I519" s="0" t="n">
        <f aca="false">Sheet5!I518/$I$2</f>
        <v>0</v>
      </c>
      <c r="J519" s="0" t="n">
        <f aca="false">Sheet5!J518/$J$2</f>
        <v>0</v>
      </c>
      <c r="K519" s="0" t="n">
        <f aca="false">Sheet5!K518/$K$2</f>
        <v>0</v>
      </c>
      <c r="L519" s="0" t="n">
        <f aca="false">Sheet5!L518/$L$2</f>
        <v>0.0833333333333333</v>
      </c>
    </row>
    <row r="520" customFormat="false" ht="12.8" hidden="false" customHeight="false" outlineLevel="0" collapsed="false">
      <c r="A520" s="2" t="n">
        <v>517</v>
      </c>
      <c r="B520" s="0" t="n">
        <f aca="false">Sheet5!B519/$B$2</f>
        <v>0</v>
      </c>
      <c r="C520" s="0" t="n">
        <f aca="false">Sheet5!C519/$C$2</f>
        <v>0</v>
      </c>
      <c r="D520" s="0" t="n">
        <f aca="false">Sheet5!D519/$D$2</f>
        <v>0</v>
      </c>
      <c r="E520" s="0" t="n">
        <f aca="false">Sheet5!E519/$E$2</f>
        <v>0</v>
      </c>
      <c r="F520" s="0" t="n">
        <f aca="false">Sheet5!F519/$F$2</f>
        <v>0.114</v>
      </c>
      <c r="G520" s="0" t="n">
        <f aca="false">Sheet5!G519/$G$2</f>
        <v>0.371633333333333</v>
      </c>
      <c r="H520" s="0" t="n">
        <f aca="false">Sheet5!H519/$H$2</f>
        <v>0.454794520547945</v>
      </c>
      <c r="I520" s="0" t="n">
        <f aca="false">Sheet5!I519/$I$2</f>
        <v>0</v>
      </c>
      <c r="J520" s="0" t="n">
        <f aca="false">Sheet5!J519/$J$2</f>
        <v>0</v>
      </c>
      <c r="K520" s="0" t="n">
        <f aca="false">Sheet5!K519/$K$2</f>
        <v>0</v>
      </c>
      <c r="L520" s="0" t="n">
        <f aca="false">Sheet5!L519/$L$2</f>
        <v>0.082</v>
      </c>
    </row>
    <row r="521" customFormat="false" ht="12.8" hidden="false" customHeight="false" outlineLevel="0" collapsed="false">
      <c r="A521" s="2" t="n">
        <v>518</v>
      </c>
      <c r="B521" s="0" t="n">
        <f aca="false">Sheet5!B520/$B$2</f>
        <v>0</v>
      </c>
      <c r="C521" s="0" t="n">
        <f aca="false">Sheet5!C520/$C$2</f>
        <v>0</v>
      </c>
      <c r="D521" s="0" t="n">
        <f aca="false">Sheet5!D520/$D$2</f>
        <v>0</v>
      </c>
      <c r="E521" s="0" t="n">
        <f aca="false">Sheet5!E520/$E$2</f>
        <v>0</v>
      </c>
      <c r="F521" s="0" t="n">
        <f aca="false">Sheet5!F520/$F$2</f>
        <v>0.112333333333333</v>
      </c>
      <c r="G521" s="0" t="n">
        <f aca="false">Sheet5!G520/$G$2</f>
        <v>0.3707</v>
      </c>
      <c r="H521" s="0" t="n">
        <f aca="false">Sheet5!H520/$H$2</f>
        <v>0.453767123287671</v>
      </c>
      <c r="I521" s="0" t="n">
        <f aca="false">Sheet5!I520/$I$2</f>
        <v>0</v>
      </c>
      <c r="J521" s="0" t="n">
        <f aca="false">Sheet5!J520/$J$2</f>
        <v>0</v>
      </c>
      <c r="K521" s="0" t="n">
        <f aca="false">Sheet5!K520/$K$2</f>
        <v>0</v>
      </c>
      <c r="L521" s="0" t="n">
        <f aca="false">Sheet5!L520/$L$2</f>
        <v>0.0813333333333333</v>
      </c>
    </row>
    <row r="522" customFormat="false" ht="12.8" hidden="false" customHeight="false" outlineLevel="0" collapsed="false">
      <c r="A522" s="2" t="n">
        <v>519</v>
      </c>
      <c r="B522" s="0" t="n">
        <f aca="false">Sheet5!B521/$B$2</f>
        <v>0</v>
      </c>
      <c r="C522" s="0" t="n">
        <f aca="false">Sheet5!C521/$C$2</f>
        <v>0</v>
      </c>
      <c r="D522" s="0" t="n">
        <f aca="false">Sheet5!D521/$D$2</f>
        <v>0</v>
      </c>
      <c r="E522" s="0" t="n">
        <f aca="false">Sheet5!E521/$E$2</f>
        <v>0</v>
      </c>
      <c r="F522" s="0" t="n">
        <f aca="false">Sheet5!F521/$F$2</f>
        <v>0.111</v>
      </c>
      <c r="G522" s="0" t="n">
        <f aca="false">Sheet5!G521/$G$2</f>
        <v>0.3701</v>
      </c>
      <c r="H522" s="0" t="n">
        <f aca="false">Sheet5!H521/$H$2</f>
        <v>0.452739726027397</v>
      </c>
      <c r="I522" s="0" t="n">
        <f aca="false">Sheet5!I521/$I$2</f>
        <v>0</v>
      </c>
      <c r="J522" s="0" t="n">
        <f aca="false">Sheet5!J521/$J$2</f>
        <v>0</v>
      </c>
      <c r="K522" s="0" t="n">
        <f aca="false">Sheet5!K521/$K$2</f>
        <v>0</v>
      </c>
      <c r="L522" s="0" t="n">
        <f aca="false">Sheet5!L521/$L$2</f>
        <v>0.08</v>
      </c>
    </row>
    <row r="523" customFormat="false" ht="12.8" hidden="false" customHeight="false" outlineLevel="0" collapsed="false">
      <c r="A523" s="2" t="n">
        <v>520</v>
      </c>
      <c r="B523" s="0" t="n">
        <f aca="false">Sheet5!B522/$B$2</f>
        <v>0</v>
      </c>
      <c r="C523" s="0" t="n">
        <f aca="false">Sheet5!C522/$C$2</f>
        <v>0</v>
      </c>
      <c r="D523" s="0" t="n">
        <f aca="false">Sheet5!D522/$D$2</f>
        <v>0</v>
      </c>
      <c r="E523" s="0" t="n">
        <f aca="false">Sheet5!E522/$E$2</f>
        <v>0</v>
      </c>
      <c r="F523" s="0" t="n">
        <f aca="false">Sheet5!F522/$F$2</f>
        <v>0.110333333333333</v>
      </c>
      <c r="G523" s="0" t="n">
        <f aca="false">Sheet5!G522/$G$2</f>
        <v>0.3687</v>
      </c>
      <c r="H523" s="0" t="n">
        <f aca="false">Sheet5!H522/$H$2</f>
        <v>0.451780821917808</v>
      </c>
      <c r="I523" s="0" t="n">
        <f aca="false">Sheet5!I522/$I$2</f>
        <v>0</v>
      </c>
      <c r="J523" s="0" t="n">
        <f aca="false">Sheet5!J522/$J$2</f>
        <v>0</v>
      </c>
      <c r="K523" s="0" t="n">
        <f aca="false">Sheet5!K522/$K$2</f>
        <v>0</v>
      </c>
      <c r="L523" s="0" t="n">
        <f aca="false">Sheet5!L522/$L$2</f>
        <v>0.0796666666666667</v>
      </c>
    </row>
    <row r="524" customFormat="false" ht="12.8" hidden="false" customHeight="false" outlineLevel="0" collapsed="false">
      <c r="A524" s="2" t="n">
        <v>521</v>
      </c>
      <c r="B524" s="0" t="n">
        <f aca="false">Sheet5!B523/$B$2</f>
        <v>0</v>
      </c>
      <c r="C524" s="0" t="n">
        <f aca="false">Sheet5!C523/$C$2</f>
        <v>0</v>
      </c>
      <c r="D524" s="0" t="n">
        <f aca="false">Sheet5!D523/$D$2</f>
        <v>0</v>
      </c>
      <c r="E524" s="0" t="n">
        <f aca="false">Sheet5!E523/$E$2</f>
        <v>0</v>
      </c>
      <c r="F524" s="0" t="n">
        <f aca="false">Sheet5!F523/$F$2</f>
        <v>0.109666666666667</v>
      </c>
      <c r="G524" s="0" t="n">
        <f aca="false">Sheet5!G523/$G$2</f>
        <v>0.367966666666667</v>
      </c>
      <c r="H524" s="0" t="n">
        <f aca="false">Sheet5!H523/$H$2</f>
        <v>0.450479452054795</v>
      </c>
      <c r="I524" s="0" t="n">
        <f aca="false">Sheet5!I523/$I$2</f>
        <v>0</v>
      </c>
      <c r="J524" s="0" t="n">
        <f aca="false">Sheet5!J523/$J$2</f>
        <v>0</v>
      </c>
      <c r="K524" s="0" t="n">
        <f aca="false">Sheet5!K523/$K$2</f>
        <v>0</v>
      </c>
      <c r="L524" s="0" t="n">
        <f aca="false">Sheet5!L523/$L$2</f>
        <v>0.0783333333333333</v>
      </c>
    </row>
    <row r="525" customFormat="false" ht="12.8" hidden="false" customHeight="false" outlineLevel="0" collapsed="false">
      <c r="A525" s="2" t="n">
        <v>522</v>
      </c>
      <c r="B525" s="0" t="n">
        <f aca="false">Sheet5!B524/$B$2</f>
        <v>0</v>
      </c>
      <c r="C525" s="0" t="n">
        <f aca="false">Sheet5!C524/$C$2</f>
        <v>0</v>
      </c>
      <c r="D525" s="0" t="n">
        <f aca="false">Sheet5!D524/$D$2</f>
        <v>0</v>
      </c>
      <c r="E525" s="0" t="n">
        <f aca="false">Sheet5!E524/$E$2</f>
        <v>0</v>
      </c>
      <c r="F525" s="0" t="n">
        <f aca="false">Sheet5!F524/$F$2</f>
        <v>0.109</v>
      </c>
      <c r="G525" s="0" t="n">
        <f aca="false">Sheet5!G524/$G$2</f>
        <v>0.367166666666667</v>
      </c>
      <c r="H525" s="0" t="n">
        <f aca="false">Sheet5!H524/$H$2</f>
        <v>0.44958904109589</v>
      </c>
      <c r="I525" s="0" t="n">
        <f aca="false">Sheet5!I524/$I$2</f>
        <v>0</v>
      </c>
      <c r="J525" s="0" t="n">
        <f aca="false">Sheet5!J524/$J$2</f>
        <v>0</v>
      </c>
      <c r="K525" s="0" t="n">
        <f aca="false">Sheet5!K524/$K$2</f>
        <v>0</v>
      </c>
      <c r="L525" s="0" t="n">
        <f aca="false">Sheet5!L524/$L$2</f>
        <v>0.0773333333333333</v>
      </c>
    </row>
    <row r="526" customFormat="false" ht="12.8" hidden="false" customHeight="false" outlineLevel="0" collapsed="false">
      <c r="A526" s="2" t="n">
        <v>523</v>
      </c>
      <c r="B526" s="0" t="n">
        <f aca="false">Sheet5!B525/$B$2</f>
        <v>0</v>
      </c>
      <c r="C526" s="0" t="n">
        <f aca="false">Sheet5!C525/$C$2</f>
        <v>0</v>
      </c>
      <c r="D526" s="0" t="n">
        <f aca="false">Sheet5!D525/$D$2</f>
        <v>0</v>
      </c>
      <c r="E526" s="0" t="n">
        <f aca="false">Sheet5!E525/$E$2</f>
        <v>0</v>
      </c>
      <c r="F526" s="0" t="n">
        <f aca="false">Sheet5!F525/$F$2</f>
        <v>0.108333333333333</v>
      </c>
      <c r="G526" s="0" t="n">
        <f aca="false">Sheet5!G525/$G$2</f>
        <v>0.3667</v>
      </c>
      <c r="H526" s="0" t="n">
        <f aca="false">Sheet5!H525/$H$2</f>
        <v>0.448356164383562</v>
      </c>
      <c r="I526" s="0" t="n">
        <f aca="false">Sheet5!I525/$I$2</f>
        <v>0</v>
      </c>
      <c r="J526" s="0" t="n">
        <f aca="false">Sheet5!J525/$J$2</f>
        <v>0</v>
      </c>
      <c r="K526" s="0" t="n">
        <f aca="false">Sheet5!K525/$K$2</f>
        <v>0</v>
      </c>
      <c r="L526" s="0" t="n">
        <f aca="false">Sheet5!L525/$L$2</f>
        <v>0.0756666666666667</v>
      </c>
    </row>
    <row r="527" customFormat="false" ht="12.8" hidden="false" customHeight="false" outlineLevel="0" collapsed="false">
      <c r="A527" s="2" t="n">
        <v>524</v>
      </c>
      <c r="B527" s="0" t="n">
        <f aca="false">Sheet5!B526/$B$2</f>
        <v>0</v>
      </c>
      <c r="C527" s="0" t="n">
        <f aca="false">Sheet5!C526/$C$2</f>
        <v>0</v>
      </c>
      <c r="D527" s="0" t="n">
        <f aca="false">Sheet5!D526/$D$2</f>
        <v>0</v>
      </c>
      <c r="E527" s="0" t="n">
        <f aca="false">Sheet5!E526/$E$2</f>
        <v>0</v>
      </c>
      <c r="F527" s="0" t="n">
        <f aca="false">Sheet5!F526/$F$2</f>
        <v>0.106666666666667</v>
      </c>
      <c r="G527" s="0" t="n">
        <f aca="false">Sheet5!G526/$G$2</f>
        <v>0.3657</v>
      </c>
      <c r="H527" s="0" t="n">
        <f aca="false">Sheet5!H526/$H$2</f>
        <v>0.447534246575342</v>
      </c>
      <c r="I527" s="0" t="n">
        <f aca="false">Sheet5!I526/$I$2</f>
        <v>0</v>
      </c>
      <c r="J527" s="0" t="n">
        <f aca="false">Sheet5!J526/$J$2</f>
        <v>0</v>
      </c>
      <c r="K527" s="0" t="n">
        <f aca="false">Sheet5!K526/$K$2</f>
        <v>0</v>
      </c>
      <c r="L527" s="0" t="n">
        <f aca="false">Sheet5!L526/$L$2</f>
        <v>0.074</v>
      </c>
    </row>
    <row r="528" customFormat="false" ht="12.8" hidden="false" customHeight="false" outlineLevel="0" collapsed="false">
      <c r="A528" s="2" t="n">
        <v>525</v>
      </c>
      <c r="B528" s="0" t="n">
        <f aca="false">Sheet5!B527/$B$2</f>
        <v>0</v>
      </c>
      <c r="C528" s="0" t="n">
        <f aca="false">Sheet5!C527/$C$2</f>
        <v>0</v>
      </c>
      <c r="D528" s="0" t="n">
        <f aca="false">Sheet5!D527/$D$2</f>
        <v>0</v>
      </c>
      <c r="E528" s="0" t="n">
        <f aca="false">Sheet5!E527/$E$2</f>
        <v>0</v>
      </c>
      <c r="F528" s="0" t="n">
        <f aca="false">Sheet5!F527/$F$2</f>
        <v>0.104333333333333</v>
      </c>
      <c r="G528" s="0" t="n">
        <f aca="false">Sheet5!G527/$G$2</f>
        <v>0.364266666666667</v>
      </c>
      <c r="H528" s="0" t="n">
        <f aca="false">Sheet5!H527/$H$2</f>
        <v>0.446369863013699</v>
      </c>
      <c r="I528" s="0" t="n">
        <f aca="false">Sheet5!I527/$I$2</f>
        <v>0</v>
      </c>
      <c r="J528" s="0" t="n">
        <f aca="false">Sheet5!J527/$J$2</f>
        <v>0</v>
      </c>
      <c r="K528" s="0" t="n">
        <f aca="false">Sheet5!K527/$K$2</f>
        <v>0</v>
      </c>
      <c r="L528" s="0" t="n">
        <f aca="false">Sheet5!L527/$L$2</f>
        <v>0.073</v>
      </c>
    </row>
    <row r="529" customFormat="false" ht="12.8" hidden="false" customHeight="false" outlineLevel="0" collapsed="false">
      <c r="A529" s="2" t="n">
        <v>526</v>
      </c>
      <c r="B529" s="0" t="n">
        <f aca="false">Sheet5!B528/$B$2</f>
        <v>0</v>
      </c>
      <c r="C529" s="0" t="n">
        <f aca="false">Sheet5!C528/$C$2</f>
        <v>0</v>
      </c>
      <c r="D529" s="0" t="n">
        <f aca="false">Sheet5!D528/$D$2</f>
        <v>0</v>
      </c>
      <c r="E529" s="0" t="n">
        <f aca="false">Sheet5!E528/$E$2</f>
        <v>0</v>
      </c>
      <c r="F529" s="0" t="n">
        <f aca="false">Sheet5!F528/$F$2</f>
        <v>0.102333333333333</v>
      </c>
      <c r="G529" s="0" t="n">
        <f aca="false">Sheet5!G528/$G$2</f>
        <v>0.3639</v>
      </c>
      <c r="H529" s="0" t="n">
        <f aca="false">Sheet5!H528/$H$2</f>
        <v>0.445479452054795</v>
      </c>
      <c r="I529" s="0" t="n">
        <f aca="false">Sheet5!I528/$I$2</f>
        <v>0</v>
      </c>
      <c r="J529" s="0" t="n">
        <f aca="false">Sheet5!J528/$J$2</f>
        <v>0</v>
      </c>
      <c r="K529" s="0" t="n">
        <f aca="false">Sheet5!K528/$K$2</f>
        <v>0</v>
      </c>
      <c r="L529" s="0" t="n">
        <f aca="false">Sheet5!L528/$L$2</f>
        <v>0.0713333333333333</v>
      </c>
    </row>
    <row r="530" customFormat="false" ht="12.8" hidden="false" customHeight="false" outlineLevel="0" collapsed="false">
      <c r="A530" s="2" t="n">
        <v>527</v>
      </c>
      <c r="B530" s="0" t="n">
        <f aca="false">Sheet5!B529/$B$2</f>
        <v>0</v>
      </c>
      <c r="C530" s="0" t="n">
        <f aca="false">Sheet5!C529/$C$2</f>
        <v>0</v>
      </c>
      <c r="D530" s="0" t="n">
        <f aca="false">Sheet5!D529/$D$2</f>
        <v>0</v>
      </c>
      <c r="E530" s="0" t="n">
        <f aca="false">Sheet5!E529/$E$2</f>
        <v>0</v>
      </c>
      <c r="F530" s="0" t="n">
        <f aca="false">Sheet5!F529/$F$2</f>
        <v>0.100666666666667</v>
      </c>
      <c r="G530" s="0" t="n">
        <f aca="false">Sheet5!G529/$G$2</f>
        <v>0.363833333333333</v>
      </c>
      <c r="H530" s="0" t="n">
        <f aca="false">Sheet5!H529/$H$2</f>
        <v>0.444657534246575</v>
      </c>
      <c r="I530" s="0" t="n">
        <f aca="false">Sheet5!I529/$I$2</f>
        <v>0</v>
      </c>
      <c r="J530" s="0" t="n">
        <f aca="false">Sheet5!J529/$J$2</f>
        <v>0</v>
      </c>
      <c r="K530" s="0" t="n">
        <f aca="false">Sheet5!K529/$K$2</f>
        <v>0</v>
      </c>
      <c r="L530" s="0" t="n">
        <f aca="false">Sheet5!L529/$L$2</f>
        <v>0.07</v>
      </c>
    </row>
    <row r="531" customFormat="false" ht="12.8" hidden="false" customHeight="false" outlineLevel="0" collapsed="false">
      <c r="A531" s="2" t="n">
        <v>528</v>
      </c>
      <c r="B531" s="0" t="n">
        <f aca="false">Sheet5!B530/$B$2</f>
        <v>0</v>
      </c>
      <c r="C531" s="0" t="n">
        <f aca="false">Sheet5!C530/$C$2</f>
        <v>0</v>
      </c>
      <c r="D531" s="0" t="n">
        <f aca="false">Sheet5!D530/$D$2</f>
        <v>0</v>
      </c>
      <c r="E531" s="0" t="n">
        <f aca="false">Sheet5!E530/$E$2</f>
        <v>0</v>
      </c>
      <c r="F531" s="0" t="n">
        <f aca="false">Sheet5!F530/$F$2</f>
        <v>0.0986666666666667</v>
      </c>
      <c r="G531" s="0" t="n">
        <f aca="false">Sheet5!G530/$G$2</f>
        <v>0.362</v>
      </c>
      <c r="H531" s="0" t="n">
        <f aca="false">Sheet5!H530/$H$2</f>
        <v>0.443561643835616</v>
      </c>
      <c r="I531" s="0" t="n">
        <f aca="false">Sheet5!I530/$I$2</f>
        <v>0</v>
      </c>
      <c r="J531" s="0" t="n">
        <f aca="false">Sheet5!J530/$J$2</f>
        <v>0</v>
      </c>
      <c r="K531" s="0" t="n">
        <f aca="false">Sheet5!K530/$K$2</f>
        <v>0</v>
      </c>
      <c r="L531" s="0" t="n">
        <f aca="false">Sheet5!L530/$L$2</f>
        <v>0.0693333333333333</v>
      </c>
    </row>
    <row r="532" customFormat="false" ht="12.8" hidden="false" customHeight="false" outlineLevel="0" collapsed="false">
      <c r="A532" s="2" t="n">
        <v>529</v>
      </c>
      <c r="B532" s="0" t="n">
        <f aca="false">Sheet5!B531/$B$2</f>
        <v>0</v>
      </c>
      <c r="C532" s="0" t="n">
        <f aca="false">Sheet5!C531/$C$2</f>
        <v>0</v>
      </c>
      <c r="D532" s="0" t="n">
        <f aca="false">Sheet5!D531/$D$2</f>
        <v>0</v>
      </c>
      <c r="E532" s="0" t="n">
        <f aca="false">Sheet5!E531/$E$2</f>
        <v>0</v>
      </c>
      <c r="F532" s="0" t="n">
        <f aca="false">Sheet5!F531/$F$2</f>
        <v>0.0976666666666667</v>
      </c>
      <c r="G532" s="0" t="n">
        <f aca="false">Sheet5!G531/$G$2</f>
        <v>0.3612</v>
      </c>
      <c r="H532" s="0" t="n">
        <f aca="false">Sheet5!H531/$H$2</f>
        <v>0.442260273972603</v>
      </c>
      <c r="I532" s="0" t="n">
        <f aca="false">Sheet5!I531/$I$2</f>
        <v>0</v>
      </c>
      <c r="J532" s="0" t="n">
        <f aca="false">Sheet5!J531/$J$2</f>
        <v>0</v>
      </c>
      <c r="K532" s="0" t="n">
        <f aca="false">Sheet5!K531/$K$2</f>
        <v>0</v>
      </c>
      <c r="L532" s="0" t="n">
        <f aca="false">Sheet5!L531/$L$2</f>
        <v>0.069</v>
      </c>
    </row>
    <row r="533" customFormat="false" ht="12.8" hidden="false" customHeight="false" outlineLevel="0" collapsed="false">
      <c r="A533" s="2" t="n">
        <v>530</v>
      </c>
      <c r="B533" s="0" t="n">
        <f aca="false">Sheet5!B532/$B$2</f>
        <v>0</v>
      </c>
      <c r="C533" s="0" t="n">
        <f aca="false">Sheet5!C532/$C$2</f>
        <v>0</v>
      </c>
      <c r="D533" s="0" t="n">
        <f aca="false">Sheet5!D532/$D$2</f>
        <v>0</v>
      </c>
      <c r="E533" s="0" t="n">
        <f aca="false">Sheet5!E532/$E$2</f>
        <v>0</v>
      </c>
      <c r="F533" s="0" t="n">
        <f aca="false">Sheet5!F532/$F$2</f>
        <v>0.097</v>
      </c>
      <c r="G533" s="0" t="n">
        <f aca="false">Sheet5!G532/$G$2</f>
        <v>0.360666666666667</v>
      </c>
      <c r="H533" s="0" t="n">
        <f aca="false">Sheet5!H532/$H$2</f>
        <v>0.441369863013699</v>
      </c>
      <c r="I533" s="0" t="n">
        <f aca="false">Sheet5!I532/$I$2</f>
        <v>0</v>
      </c>
      <c r="J533" s="0" t="n">
        <f aca="false">Sheet5!J532/$J$2</f>
        <v>0</v>
      </c>
      <c r="K533" s="0" t="n">
        <f aca="false">Sheet5!K532/$K$2</f>
        <v>0</v>
      </c>
      <c r="L533" s="0" t="n">
        <f aca="false">Sheet5!L532/$L$2</f>
        <v>0.069</v>
      </c>
    </row>
    <row r="534" customFormat="false" ht="12.8" hidden="false" customHeight="false" outlineLevel="0" collapsed="false">
      <c r="A534" s="2" t="n">
        <v>531</v>
      </c>
      <c r="B534" s="0" t="n">
        <f aca="false">Sheet5!B533/$B$2</f>
        <v>0</v>
      </c>
      <c r="C534" s="0" t="n">
        <f aca="false">Sheet5!C533/$C$2</f>
        <v>0</v>
      </c>
      <c r="D534" s="0" t="n">
        <f aca="false">Sheet5!D533/$D$2</f>
        <v>0</v>
      </c>
      <c r="E534" s="0" t="n">
        <f aca="false">Sheet5!E533/$E$2</f>
        <v>0</v>
      </c>
      <c r="F534" s="0" t="n">
        <f aca="false">Sheet5!F533/$F$2</f>
        <v>0.0963333333333333</v>
      </c>
      <c r="G534" s="0" t="n">
        <f aca="false">Sheet5!G533/$G$2</f>
        <v>0.360133333333333</v>
      </c>
      <c r="H534" s="0" t="n">
        <f aca="false">Sheet5!H533/$H$2</f>
        <v>0.440205479452055</v>
      </c>
      <c r="I534" s="0" t="n">
        <f aca="false">Sheet5!I533/$I$2</f>
        <v>0</v>
      </c>
      <c r="J534" s="0" t="n">
        <f aca="false">Sheet5!J533/$J$2</f>
        <v>0</v>
      </c>
      <c r="K534" s="0" t="n">
        <f aca="false">Sheet5!K533/$K$2</f>
        <v>0</v>
      </c>
      <c r="L534" s="0" t="n">
        <f aca="false">Sheet5!L533/$L$2</f>
        <v>0.0683333333333333</v>
      </c>
    </row>
    <row r="535" customFormat="false" ht="12.8" hidden="false" customHeight="false" outlineLevel="0" collapsed="false">
      <c r="A535" s="2" t="n">
        <v>532</v>
      </c>
      <c r="B535" s="0" t="n">
        <f aca="false">Sheet5!B534/$B$2</f>
        <v>0</v>
      </c>
      <c r="C535" s="0" t="n">
        <f aca="false">Sheet5!C534/$C$2</f>
        <v>0</v>
      </c>
      <c r="D535" s="0" t="n">
        <f aca="false">Sheet5!D534/$D$2</f>
        <v>0</v>
      </c>
      <c r="E535" s="0" t="n">
        <f aca="false">Sheet5!E534/$E$2</f>
        <v>0</v>
      </c>
      <c r="F535" s="0" t="n">
        <f aca="false">Sheet5!F534/$F$2</f>
        <v>0.096</v>
      </c>
      <c r="G535" s="0" t="n">
        <f aca="false">Sheet5!G534/$G$2</f>
        <v>0.358766666666667</v>
      </c>
      <c r="H535" s="0" t="n">
        <f aca="false">Sheet5!H534/$H$2</f>
        <v>0.439383561643836</v>
      </c>
      <c r="I535" s="0" t="n">
        <f aca="false">Sheet5!I534/$I$2</f>
        <v>0</v>
      </c>
      <c r="J535" s="0" t="n">
        <f aca="false">Sheet5!J534/$J$2</f>
        <v>0</v>
      </c>
      <c r="K535" s="0" t="n">
        <f aca="false">Sheet5!K534/$K$2</f>
        <v>0</v>
      </c>
      <c r="L535" s="0" t="n">
        <f aca="false">Sheet5!L534/$L$2</f>
        <v>0.0676666666666667</v>
      </c>
    </row>
    <row r="536" customFormat="false" ht="12.8" hidden="false" customHeight="false" outlineLevel="0" collapsed="false">
      <c r="A536" s="2" t="n">
        <v>533</v>
      </c>
      <c r="B536" s="0" t="n">
        <f aca="false">Sheet5!B535/$B$2</f>
        <v>0</v>
      </c>
      <c r="C536" s="0" t="n">
        <f aca="false">Sheet5!C535/$C$2</f>
        <v>0</v>
      </c>
      <c r="D536" s="0" t="n">
        <f aca="false">Sheet5!D535/$D$2</f>
        <v>0</v>
      </c>
      <c r="E536" s="0" t="n">
        <f aca="false">Sheet5!E535/$E$2</f>
        <v>0</v>
      </c>
      <c r="F536" s="0" t="n">
        <f aca="false">Sheet5!F535/$F$2</f>
        <v>0.095</v>
      </c>
      <c r="G536" s="0" t="n">
        <f aca="false">Sheet5!G535/$G$2</f>
        <v>0.358</v>
      </c>
      <c r="H536" s="0" t="n">
        <f aca="false">Sheet5!H535/$H$2</f>
        <v>0.438082191780822</v>
      </c>
      <c r="I536" s="0" t="n">
        <f aca="false">Sheet5!I535/$I$2</f>
        <v>0</v>
      </c>
      <c r="J536" s="0" t="n">
        <f aca="false">Sheet5!J535/$J$2</f>
        <v>0</v>
      </c>
      <c r="K536" s="0" t="n">
        <f aca="false">Sheet5!K535/$K$2</f>
        <v>0</v>
      </c>
      <c r="L536" s="0" t="n">
        <f aca="false">Sheet5!L535/$L$2</f>
        <v>0.067</v>
      </c>
    </row>
    <row r="537" customFormat="false" ht="12.8" hidden="false" customHeight="false" outlineLevel="0" collapsed="false">
      <c r="A537" s="2" t="n">
        <v>534</v>
      </c>
      <c r="B537" s="0" t="n">
        <f aca="false">Sheet5!B536/$B$2</f>
        <v>0</v>
      </c>
      <c r="C537" s="0" t="n">
        <f aca="false">Sheet5!C536/$C$2</f>
        <v>0</v>
      </c>
      <c r="D537" s="0" t="n">
        <f aca="false">Sheet5!D536/$D$2</f>
        <v>0</v>
      </c>
      <c r="E537" s="0" t="n">
        <f aca="false">Sheet5!E536/$E$2</f>
        <v>0</v>
      </c>
      <c r="F537" s="0" t="n">
        <f aca="false">Sheet5!F536/$F$2</f>
        <v>0.0943333333333333</v>
      </c>
      <c r="G537" s="0" t="n">
        <f aca="false">Sheet5!G536/$G$2</f>
        <v>0.356866666666667</v>
      </c>
      <c r="H537" s="0" t="n">
        <f aca="false">Sheet5!H536/$H$2</f>
        <v>0.437054794520548</v>
      </c>
      <c r="I537" s="0" t="n">
        <f aca="false">Sheet5!I536/$I$2</f>
        <v>0</v>
      </c>
      <c r="J537" s="0" t="n">
        <f aca="false">Sheet5!J536/$J$2</f>
        <v>0</v>
      </c>
      <c r="K537" s="0" t="n">
        <f aca="false">Sheet5!K536/$K$2</f>
        <v>0</v>
      </c>
      <c r="L537" s="0" t="n">
        <f aca="false">Sheet5!L536/$L$2</f>
        <v>0.0666666666666667</v>
      </c>
    </row>
    <row r="538" customFormat="false" ht="12.8" hidden="false" customHeight="false" outlineLevel="0" collapsed="false">
      <c r="A538" s="2" t="n">
        <v>535</v>
      </c>
      <c r="B538" s="0" t="n">
        <f aca="false">Sheet5!B537/$B$2</f>
        <v>0</v>
      </c>
      <c r="C538" s="0" t="n">
        <f aca="false">Sheet5!C537/$C$2</f>
        <v>0</v>
      </c>
      <c r="D538" s="0" t="n">
        <f aca="false">Sheet5!D537/$D$2</f>
        <v>0</v>
      </c>
      <c r="E538" s="0" t="n">
        <f aca="false">Sheet5!E537/$E$2</f>
        <v>0</v>
      </c>
      <c r="F538" s="0" t="n">
        <f aca="false">Sheet5!F537/$F$2</f>
        <v>0.094</v>
      </c>
      <c r="G538" s="0" t="n">
        <f aca="false">Sheet5!G537/$G$2</f>
        <v>0.3565</v>
      </c>
      <c r="H538" s="0" t="n">
        <f aca="false">Sheet5!H537/$H$2</f>
        <v>0.436232876712329</v>
      </c>
      <c r="I538" s="0" t="n">
        <f aca="false">Sheet5!I537/$I$2</f>
        <v>0</v>
      </c>
      <c r="J538" s="0" t="n">
        <f aca="false">Sheet5!J537/$J$2</f>
        <v>0</v>
      </c>
      <c r="K538" s="0" t="n">
        <f aca="false">Sheet5!K537/$K$2</f>
        <v>0</v>
      </c>
      <c r="L538" s="0" t="n">
        <f aca="false">Sheet5!L537/$L$2</f>
        <v>0.0656666666666667</v>
      </c>
    </row>
    <row r="539" customFormat="false" ht="12.8" hidden="false" customHeight="false" outlineLevel="0" collapsed="false">
      <c r="A539" s="2" t="n">
        <v>536</v>
      </c>
      <c r="B539" s="0" t="n">
        <f aca="false">Sheet5!B538/$B$2</f>
        <v>0</v>
      </c>
      <c r="C539" s="0" t="n">
        <f aca="false">Sheet5!C538/$C$2</f>
        <v>0</v>
      </c>
      <c r="D539" s="0" t="n">
        <f aca="false">Sheet5!D538/$D$2</f>
        <v>0</v>
      </c>
      <c r="E539" s="0" t="n">
        <f aca="false">Sheet5!E538/$E$2</f>
        <v>0</v>
      </c>
      <c r="F539" s="0" t="n">
        <f aca="false">Sheet5!F538/$F$2</f>
        <v>0.0923333333333333</v>
      </c>
      <c r="G539" s="0" t="n">
        <f aca="false">Sheet5!G538/$G$2</f>
        <v>0.3565</v>
      </c>
      <c r="H539" s="0" t="n">
        <f aca="false">Sheet5!H538/$H$2</f>
        <v>0.435</v>
      </c>
      <c r="I539" s="0" t="n">
        <f aca="false">Sheet5!I538/$I$2</f>
        <v>0</v>
      </c>
      <c r="J539" s="0" t="n">
        <f aca="false">Sheet5!J538/$J$2</f>
        <v>0</v>
      </c>
      <c r="K539" s="0" t="n">
        <f aca="false">Sheet5!K538/$K$2</f>
        <v>0</v>
      </c>
      <c r="L539" s="0" t="n">
        <f aca="false">Sheet5!L538/$L$2</f>
        <v>0.0653333333333333</v>
      </c>
    </row>
    <row r="540" customFormat="false" ht="12.8" hidden="false" customHeight="false" outlineLevel="0" collapsed="false">
      <c r="A540" s="2" t="n">
        <v>537</v>
      </c>
      <c r="B540" s="0" t="n">
        <f aca="false">Sheet5!B539/$B$2</f>
        <v>0</v>
      </c>
      <c r="C540" s="0" t="n">
        <f aca="false">Sheet5!C539/$C$2</f>
        <v>0</v>
      </c>
      <c r="D540" s="0" t="n">
        <f aca="false">Sheet5!D539/$D$2</f>
        <v>0</v>
      </c>
      <c r="E540" s="0" t="n">
        <f aca="false">Sheet5!E539/$E$2</f>
        <v>0</v>
      </c>
      <c r="F540" s="0" t="n">
        <f aca="false">Sheet5!F539/$F$2</f>
        <v>0.0916666666666667</v>
      </c>
      <c r="G540" s="0" t="n">
        <f aca="false">Sheet5!G539/$G$2</f>
        <v>0.356433333333333</v>
      </c>
      <c r="H540" s="0" t="n">
        <f aca="false">Sheet5!H539/$H$2</f>
        <v>0.433698630136986</v>
      </c>
      <c r="I540" s="0" t="n">
        <f aca="false">Sheet5!I539/$I$2</f>
        <v>0</v>
      </c>
      <c r="J540" s="0" t="n">
        <f aca="false">Sheet5!J539/$J$2</f>
        <v>0</v>
      </c>
      <c r="K540" s="0" t="n">
        <f aca="false">Sheet5!K539/$K$2</f>
        <v>0</v>
      </c>
      <c r="L540" s="0" t="n">
        <f aca="false">Sheet5!L539/$L$2</f>
        <v>0.0606666666666667</v>
      </c>
    </row>
    <row r="541" customFormat="false" ht="12.8" hidden="false" customHeight="false" outlineLevel="0" collapsed="false">
      <c r="A541" s="2" t="n">
        <v>538</v>
      </c>
      <c r="B541" s="0" t="n">
        <f aca="false">Sheet5!B540/$B$2</f>
        <v>0</v>
      </c>
      <c r="C541" s="0" t="n">
        <f aca="false">Sheet5!C540/$C$2</f>
        <v>0</v>
      </c>
      <c r="D541" s="0" t="n">
        <f aca="false">Sheet5!D540/$D$2</f>
        <v>0</v>
      </c>
      <c r="E541" s="0" t="n">
        <f aca="false">Sheet5!E540/$E$2</f>
        <v>0</v>
      </c>
      <c r="F541" s="0" t="n">
        <f aca="false">Sheet5!F540/$F$2</f>
        <v>0.0896666666666667</v>
      </c>
      <c r="G541" s="0" t="n">
        <f aca="false">Sheet5!G540/$G$2</f>
        <v>0.354966666666667</v>
      </c>
      <c r="H541" s="0" t="n">
        <f aca="false">Sheet5!H540/$H$2</f>
        <v>0.432876712328767</v>
      </c>
      <c r="I541" s="0" t="n">
        <f aca="false">Sheet5!I540/$I$2</f>
        <v>0</v>
      </c>
      <c r="J541" s="0" t="n">
        <f aca="false">Sheet5!J540/$J$2</f>
        <v>0</v>
      </c>
      <c r="K541" s="0" t="n">
        <f aca="false">Sheet5!K540/$K$2</f>
        <v>0</v>
      </c>
      <c r="L541" s="0" t="n">
        <f aca="false">Sheet5!L540/$L$2</f>
        <v>0.06</v>
      </c>
    </row>
    <row r="542" customFormat="false" ht="12.8" hidden="false" customHeight="false" outlineLevel="0" collapsed="false">
      <c r="A542" s="2" t="n">
        <v>539</v>
      </c>
      <c r="B542" s="0" t="n">
        <f aca="false">Sheet5!B541/$B$2</f>
        <v>0</v>
      </c>
      <c r="C542" s="0" t="n">
        <f aca="false">Sheet5!C541/$C$2</f>
        <v>0</v>
      </c>
      <c r="D542" s="0" t="n">
        <f aca="false">Sheet5!D541/$D$2</f>
        <v>0</v>
      </c>
      <c r="E542" s="0" t="n">
        <f aca="false">Sheet5!E541/$E$2</f>
        <v>0</v>
      </c>
      <c r="F542" s="0" t="n">
        <f aca="false">Sheet5!F541/$F$2</f>
        <v>0.0886666666666667</v>
      </c>
      <c r="G542" s="0" t="n">
        <f aca="false">Sheet5!G541/$G$2</f>
        <v>0.353733333333333</v>
      </c>
      <c r="H542" s="0" t="n">
        <f aca="false">Sheet5!H541/$H$2</f>
        <v>0.431575342465753</v>
      </c>
      <c r="I542" s="0" t="n">
        <f aca="false">Sheet5!I541/$I$2</f>
        <v>0</v>
      </c>
      <c r="J542" s="0" t="n">
        <f aca="false">Sheet5!J541/$J$2</f>
        <v>0</v>
      </c>
      <c r="K542" s="0" t="n">
        <f aca="false">Sheet5!K541/$K$2</f>
        <v>0</v>
      </c>
      <c r="L542" s="0" t="n">
        <f aca="false">Sheet5!L541/$L$2</f>
        <v>0.06</v>
      </c>
    </row>
    <row r="543" customFormat="false" ht="12.8" hidden="false" customHeight="false" outlineLevel="0" collapsed="false">
      <c r="A543" s="2" t="n">
        <v>540</v>
      </c>
      <c r="B543" s="0" t="n">
        <f aca="false">Sheet5!B542/$B$2</f>
        <v>0</v>
      </c>
      <c r="C543" s="0" t="n">
        <f aca="false">Sheet5!C542/$C$2</f>
        <v>0</v>
      </c>
      <c r="D543" s="0" t="n">
        <f aca="false">Sheet5!D542/$D$2</f>
        <v>0</v>
      </c>
      <c r="E543" s="0" t="n">
        <f aca="false">Sheet5!E542/$E$2</f>
        <v>0</v>
      </c>
      <c r="F543" s="0" t="n">
        <f aca="false">Sheet5!F542/$F$2</f>
        <v>0.088</v>
      </c>
      <c r="G543" s="0" t="n">
        <f aca="false">Sheet5!G542/$G$2</f>
        <v>0.353733333333333</v>
      </c>
      <c r="H543" s="0" t="n">
        <f aca="false">Sheet5!H542/$H$2</f>
        <v>0.430753424657534</v>
      </c>
      <c r="I543" s="0" t="n">
        <f aca="false">Sheet5!I542/$I$2</f>
        <v>0</v>
      </c>
      <c r="J543" s="0" t="n">
        <f aca="false">Sheet5!J542/$J$2</f>
        <v>0</v>
      </c>
      <c r="K543" s="0" t="n">
        <f aca="false">Sheet5!K542/$K$2</f>
        <v>0</v>
      </c>
      <c r="L543" s="0" t="n">
        <f aca="false">Sheet5!L542/$L$2</f>
        <v>0.0596666666666667</v>
      </c>
    </row>
    <row r="544" customFormat="false" ht="12.8" hidden="false" customHeight="false" outlineLevel="0" collapsed="false">
      <c r="A544" s="2" t="n">
        <v>541</v>
      </c>
      <c r="B544" s="0" t="n">
        <f aca="false">Sheet5!B543/$B$2</f>
        <v>0</v>
      </c>
      <c r="C544" s="0" t="n">
        <f aca="false">Sheet5!C543/$C$2</f>
        <v>0</v>
      </c>
      <c r="D544" s="0" t="n">
        <f aca="false">Sheet5!D543/$D$2</f>
        <v>0</v>
      </c>
      <c r="E544" s="0" t="n">
        <f aca="false">Sheet5!E543/$E$2</f>
        <v>0</v>
      </c>
      <c r="F544" s="0" t="n">
        <f aca="false">Sheet5!F543/$F$2</f>
        <v>0.0863333333333333</v>
      </c>
      <c r="G544" s="0" t="n">
        <f aca="false">Sheet5!G543/$G$2</f>
        <v>0.352766666666667</v>
      </c>
      <c r="H544" s="0" t="n">
        <f aca="false">Sheet5!H543/$H$2</f>
        <v>0.429520547945206</v>
      </c>
      <c r="I544" s="0" t="n">
        <f aca="false">Sheet5!I543/$I$2</f>
        <v>0</v>
      </c>
      <c r="J544" s="0" t="n">
        <f aca="false">Sheet5!J543/$J$2</f>
        <v>0</v>
      </c>
      <c r="K544" s="0" t="n">
        <f aca="false">Sheet5!K543/$K$2</f>
        <v>0</v>
      </c>
      <c r="L544" s="0" t="n">
        <f aca="false">Sheet5!L543/$L$2</f>
        <v>0.0596666666666667</v>
      </c>
    </row>
    <row r="545" customFormat="false" ht="12.8" hidden="false" customHeight="false" outlineLevel="0" collapsed="false">
      <c r="A545" s="2" t="n">
        <v>542</v>
      </c>
      <c r="B545" s="0" t="n">
        <f aca="false">Sheet5!B544/$B$2</f>
        <v>0</v>
      </c>
      <c r="C545" s="0" t="n">
        <f aca="false">Sheet5!C544/$C$2</f>
        <v>0</v>
      </c>
      <c r="D545" s="0" t="n">
        <f aca="false">Sheet5!D544/$D$2</f>
        <v>0</v>
      </c>
      <c r="E545" s="0" t="n">
        <f aca="false">Sheet5!E544/$E$2</f>
        <v>0</v>
      </c>
      <c r="F545" s="0" t="n">
        <f aca="false">Sheet5!F544/$F$2</f>
        <v>0.0853333333333333</v>
      </c>
      <c r="G545" s="0" t="n">
        <f aca="false">Sheet5!G544/$G$2</f>
        <v>0.352766666666667</v>
      </c>
      <c r="H545" s="0" t="n">
        <f aca="false">Sheet5!H544/$H$2</f>
        <v>0.428698630136986</v>
      </c>
      <c r="I545" s="0" t="n">
        <f aca="false">Sheet5!I544/$I$2</f>
        <v>0</v>
      </c>
      <c r="J545" s="0" t="n">
        <f aca="false">Sheet5!J544/$J$2</f>
        <v>0</v>
      </c>
      <c r="K545" s="0" t="n">
        <f aca="false">Sheet5!K544/$K$2</f>
        <v>0</v>
      </c>
      <c r="L545" s="0" t="n">
        <f aca="false">Sheet5!L544/$L$2</f>
        <v>0.059</v>
      </c>
    </row>
    <row r="546" customFormat="false" ht="12.8" hidden="false" customHeight="false" outlineLevel="0" collapsed="false">
      <c r="A546" s="2" t="n">
        <v>543</v>
      </c>
      <c r="B546" s="0" t="n">
        <f aca="false">Sheet5!B545/$B$2</f>
        <v>0</v>
      </c>
      <c r="C546" s="0" t="n">
        <f aca="false">Sheet5!C545/$C$2</f>
        <v>0</v>
      </c>
      <c r="D546" s="0" t="n">
        <f aca="false">Sheet5!D545/$D$2</f>
        <v>0</v>
      </c>
      <c r="E546" s="0" t="n">
        <f aca="false">Sheet5!E545/$E$2</f>
        <v>0</v>
      </c>
      <c r="F546" s="0" t="n">
        <f aca="false">Sheet5!F545/$F$2</f>
        <v>0.0833333333333333</v>
      </c>
      <c r="G546" s="0" t="n">
        <f aca="false">Sheet5!G545/$G$2</f>
        <v>0.352166666666667</v>
      </c>
      <c r="H546" s="0" t="n">
        <f aca="false">Sheet5!H545/$H$2</f>
        <v>0.427671232876712</v>
      </c>
      <c r="I546" s="0" t="n">
        <f aca="false">Sheet5!I545/$I$2</f>
        <v>0</v>
      </c>
      <c r="J546" s="0" t="n">
        <f aca="false">Sheet5!J545/$J$2</f>
        <v>0</v>
      </c>
      <c r="K546" s="0" t="n">
        <f aca="false">Sheet5!K545/$K$2</f>
        <v>0</v>
      </c>
      <c r="L546" s="0" t="n">
        <f aca="false">Sheet5!L545/$L$2</f>
        <v>0.058</v>
      </c>
    </row>
    <row r="547" customFormat="false" ht="12.8" hidden="false" customHeight="false" outlineLevel="0" collapsed="false">
      <c r="A547" s="2" t="n">
        <v>544</v>
      </c>
      <c r="B547" s="0" t="n">
        <f aca="false">Sheet5!B546/$B$2</f>
        <v>0</v>
      </c>
      <c r="C547" s="0" t="n">
        <f aca="false">Sheet5!C546/$C$2</f>
        <v>0</v>
      </c>
      <c r="D547" s="0" t="n">
        <f aca="false">Sheet5!D546/$D$2</f>
        <v>0</v>
      </c>
      <c r="E547" s="0" t="n">
        <f aca="false">Sheet5!E546/$E$2</f>
        <v>0</v>
      </c>
      <c r="F547" s="0" t="n">
        <f aca="false">Sheet5!F546/$F$2</f>
        <v>0.0833333333333333</v>
      </c>
      <c r="G547" s="0" t="n">
        <f aca="false">Sheet5!G546/$G$2</f>
        <v>0.351133333333333</v>
      </c>
      <c r="H547" s="0" t="n">
        <f aca="false">Sheet5!H546/$H$2</f>
        <v>0.426643835616438</v>
      </c>
      <c r="I547" s="0" t="n">
        <f aca="false">Sheet5!I546/$I$2</f>
        <v>0</v>
      </c>
      <c r="J547" s="0" t="n">
        <f aca="false">Sheet5!J546/$J$2</f>
        <v>0</v>
      </c>
      <c r="K547" s="0" t="n">
        <f aca="false">Sheet5!K546/$K$2</f>
        <v>0</v>
      </c>
      <c r="L547" s="0" t="n">
        <f aca="false">Sheet5!L546/$L$2</f>
        <v>0.0566666666666667</v>
      </c>
    </row>
    <row r="548" customFormat="false" ht="12.8" hidden="false" customHeight="false" outlineLevel="0" collapsed="false">
      <c r="A548" s="2" t="n">
        <v>545</v>
      </c>
      <c r="B548" s="0" t="n">
        <f aca="false">Sheet5!B547/$B$2</f>
        <v>0</v>
      </c>
      <c r="C548" s="0" t="n">
        <f aca="false">Sheet5!C547/$C$2</f>
        <v>0</v>
      </c>
      <c r="D548" s="0" t="n">
        <f aca="false">Sheet5!D547/$D$2</f>
        <v>0</v>
      </c>
      <c r="E548" s="0" t="n">
        <f aca="false">Sheet5!E547/$E$2</f>
        <v>0</v>
      </c>
      <c r="F548" s="0" t="n">
        <f aca="false">Sheet5!F547/$F$2</f>
        <v>0.0826666666666667</v>
      </c>
      <c r="G548" s="0" t="n">
        <f aca="false">Sheet5!G547/$G$2</f>
        <v>0.3508</v>
      </c>
      <c r="H548" s="0" t="n">
        <f aca="false">Sheet5!H547/$H$2</f>
        <v>0.425479452054795</v>
      </c>
      <c r="I548" s="0" t="n">
        <f aca="false">Sheet5!I547/$I$2</f>
        <v>0</v>
      </c>
      <c r="J548" s="0" t="n">
        <f aca="false">Sheet5!J547/$J$2</f>
        <v>0</v>
      </c>
      <c r="K548" s="0" t="n">
        <f aca="false">Sheet5!K547/$K$2</f>
        <v>0</v>
      </c>
      <c r="L548" s="0" t="n">
        <f aca="false">Sheet5!L547/$L$2</f>
        <v>0.054</v>
      </c>
    </row>
    <row r="549" customFormat="false" ht="12.8" hidden="false" customHeight="false" outlineLevel="0" collapsed="false">
      <c r="A549" s="2" t="n">
        <v>546</v>
      </c>
      <c r="B549" s="0" t="n">
        <f aca="false">Sheet5!B548/$B$2</f>
        <v>0</v>
      </c>
      <c r="C549" s="0" t="n">
        <f aca="false">Sheet5!C548/$C$2</f>
        <v>0</v>
      </c>
      <c r="D549" s="0" t="n">
        <f aca="false">Sheet5!D548/$D$2</f>
        <v>0</v>
      </c>
      <c r="E549" s="0" t="n">
        <f aca="false">Sheet5!E548/$E$2</f>
        <v>0</v>
      </c>
      <c r="F549" s="0" t="n">
        <f aca="false">Sheet5!F548/$F$2</f>
        <v>0.082</v>
      </c>
      <c r="G549" s="0" t="n">
        <f aca="false">Sheet5!G548/$G$2</f>
        <v>0.3506</v>
      </c>
      <c r="H549" s="0" t="n">
        <f aca="false">Sheet5!H548/$H$2</f>
        <v>0.424383561643836</v>
      </c>
      <c r="I549" s="0" t="n">
        <f aca="false">Sheet5!I548/$I$2</f>
        <v>0</v>
      </c>
      <c r="J549" s="0" t="n">
        <f aca="false">Sheet5!J548/$J$2</f>
        <v>0</v>
      </c>
      <c r="K549" s="0" t="n">
        <f aca="false">Sheet5!K548/$K$2</f>
        <v>0</v>
      </c>
      <c r="L549" s="0" t="n">
        <f aca="false">Sheet5!L548/$L$2</f>
        <v>0.054</v>
      </c>
    </row>
    <row r="550" customFormat="false" ht="12.8" hidden="false" customHeight="false" outlineLevel="0" collapsed="false">
      <c r="A550" s="2" t="n">
        <v>547</v>
      </c>
      <c r="B550" s="0" t="n">
        <f aca="false">Sheet5!B549/$B$2</f>
        <v>0</v>
      </c>
      <c r="C550" s="0" t="n">
        <f aca="false">Sheet5!C549/$C$2</f>
        <v>0</v>
      </c>
      <c r="D550" s="0" t="n">
        <f aca="false">Sheet5!D549/$D$2</f>
        <v>0</v>
      </c>
      <c r="E550" s="0" t="n">
        <f aca="false">Sheet5!E549/$E$2</f>
        <v>0</v>
      </c>
      <c r="F550" s="0" t="n">
        <f aca="false">Sheet5!F549/$F$2</f>
        <v>0.0803333333333333</v>
      </c>
      <c r="G550" s="0" t="n">
        <f aca="false">Sheet5!G549/$G$2</f>
        <v>0.350233333333333</v>
      </c>
      <c r="H550" s="0" t="n">
        <f aca="false">Sheet5!H549/$H$2</f>
        <v>0.423219178082192</v>
      </c>
      <c r="I550" s="0" t="n">
        <f aca="false">Sheet5!I549/$I$2</f>
        <v>0</v>
      </c>
      <c r="J550" s="0" t="n">
        <f aca="false">Sheet5!J549/$J$2</f>
        <v>0</v>
      </c>
      <c r="K550" s="0" t="n">
        <f aca="false">Sheet5!K549/$K$2</f>
        <v>0</v>
      </c>
      <c r="L550" s="0" t="n">
        <f aca="false">Sheet5!L549/$L$2</f>
        <v>0.0513333333333333</v>
      </c>
    </row>
    <row r="551" customFormat="false" ht="12.8" hidden="false" customHeight="false" outlineLevel="0" collapsed="false">
      <c r="A551" s="2" t="n">
        <v>548</v>
      </c>
      <c r="B551" s="0" t="n">
        <f aca="false">Sheet5!B550/$B$2</f>
        <v>0</v>
      </c>
      <c r="C551" s="0" t="n">
        <f aca="false">Sheet5!C550/$C$2</f>
        <v>0</v>
      </c>
      <c r="D551" s="0" t="n">
        <f aca="false">Sheet5!D550/$D$2</f>
        <v>0</v>
      </c>
      <c r="E551" s="0" t="n">
        <f aca="false">Sheet5!E550/$E$2</f>
        <v>0</v>
      </c>
      <c r="F551" s="0" t="n">
        <f aca="false">Sheet5!F550/$F$2</f>
        <v>0.079</v>
      </c>
      <c r="G551" s="0" t="n">
        <f aca="false">Sheet5!G550/$G$2</f>
        <v>0.348933333333333</v>
      </c>
      <c r="H551" s="0" t="n">
        <f aca="false">Sheet5!H550/$H$2</f>
        <v>0.422260273972603</v>
      </c>
      <c r="I551" s="0" t="n">
        <f aca="false">Sheet5!I550/$I$2</f>
        <v>0</v>
      </c>
      <c r="J551" s="0" t="n">
        <f aca="false">Sheet5!J550/$J$2</f>
        <v>0</v>
      </c>
      <c r="K551" s="0" t="n">
        <f aca="false">Sheet5!K550/$K$2</f>
        <v>0</v>
      </c>
      <c r="L551" s="0" t="n">
        <f aca="false">Sheet5!L550/$L$2</f>
        <v>0.0513333333333333</v>
      </c>
    </row>
    <row r="552" customFormat="false" ht="12.8" hidden="false" customHeight="false" outlineLevel="0" collapsed="false">
      <c r="A552" s="2" t="n">
        <v>549</v>
      </c>
      <c r="B552" s="0" t="n">
        <f aca="false">Sheet5!B551/$B$2</f>
        <v>0</v>
      </c>
      <c r="C552" s="0" t="n">
        <f aca="false">Sheet5!C551/$C$2</f>
        <v>0</v>
      </c>
      <c r="D552" s="0" t="n">
        <f aca="false">Sheet5!D551/$D$2</f>
        <v>0</v>
      </c>
      <c r="E552" s="0" t="n">
        <f aca="false">Sheet5!E551/$E$2</f>
        <v>0</v>
      </c>
      <c r="F552" s="0" t="n">
        <f aca="false">Sheet5!F551/$F$2</f>
        <v>0.0776666666666667</v>
      </c>
      <c r="G552" s="0" t="n">
        <f aca="false">Sheet5!G551/$G$2</f>
        <v>0.347566666666667</v>
      </c>
      <c r="H552" s="0" t="n">
        <f aca="false">Sheet5!H551/$H$2</f>
        <v>0.421232876712329</v>
      </c>
      <c r="I552" s="0" t="n">
        <f aca="false">Sheet5!I551/$I$2</f>
        <v>0</v>
      </c>
      <c r="J552" s="0" t="n">
        <f aca="false">Sheet5!J551/$J$2</f>
        <v>0</v>
      </c>
      <c r="K552" s="0" t="n">
        <f aca="false">Sheet5!K551/$K$2</f>
        <v>0</v>
      </c>
      <c r="L552" s="0" t="n">
        <f aca="false">Sheet5!L551/$L$2</f>
        <v>0.0513333333333333</v>
      </c>
    </row>
    <row r="553" customFormat="false" ht="12.8" hidden="false" customHeight="false" outlineLevel="0" collapsed="false">
      <c r="A553" s="2" t="n">
        <v>550</v>
      </c>
      <c r="B553" s="0" t="n">
        <f aca="false">Sheet5!B552/$B$2</f>
        <v>0</v>
      </c>
      <c r="C553" s="0" t="n">
        <f aca="false">Sheet5!C552/$C$2</f>
        <v>0</v>
      </c>
      <c r="D553" s="0" t="n">
        <f aca="false">Sheet5!D552/$D$2</f>
        <v>0</v>
      </c>
      <c r="E553" s="0" t="n">
        <f aca="false">Sheet5!E552/$E$2</f>
        <v>0</v>
      </c>
      <c r="F553" s="0" t="n">
        <f aca="false">Sheet5!F552/$F$2</f>
        <v>0.0766666666666667</v>
      </c>
      <c r="G553" s="0" t="n">
        <f aca="false">Sheet5!G552/$G$2</f>
        <v>0.3463</v>
      </c>
      <c r="H553" s="0" t="n">
        <f aca="false">Sheet5!H552/$H$2</f>
        <v>0.42027397260274</v>
      </c>
      <c r="I553" s="0" t="n">
        <f aca="false">Sheet5!I552/$I$2</f>
        <v>0</v>
      </c>
      <c r="J553" s="0" t="n">
        <f aca="false">Sheet5!J552/$J$2</f>
        <v>0</v>
      </c>
      <c r="K553" s="0" t="n">
        <f aca="false">Sheet5!K552/$K$2</f>
        <v>0</v>
      </c>
      <c r="L553" s="0" t="n">
        <f aca="false">Sheet5!L552/$L$2</f>
        <v>0.0513333333333333</v>
      </c>
    </row>
    <row r="554" customFormat="false" ht="12.8" hidden="false" customHeight="false" outlineLevel="0" collapsed="false">
      <c r="A554" s="2" t="n">
        <v>551</v>
      </c>
      <c r="B554" s="0" t="n">
        <f aca="false">Sheet5!B553/$B$2</f>
        <v>0</v>
      </c>
      <c r="C554" s="0" t="n">
        <f aca="false">Sheet5!C553/$C$2</f>
        <v>0</v>
      </c>
      <c r="D554" s="0" t="n">
        <f aca="false">Sheet5!D553/$D$2</f>
        <v>0</v>
      </c>
      <c r="E554" s="0" t="n">
        <f aca="false">Sheet5!E553/$E$2</f>
        <v>0</v>
      </c>
      <c r="F554" s="0" t="n">
        <f aca="false">Sheet5!F553/$F$2</f>
        <v>0.0763333333333333</v>
      </c>
      <c r="G554" s="0" t="n">
        <f aca="false">Sheet5!G553/$G$2</f>
        <v>0.345066666666667</v>
      </c>
      <c r="H554" s="0" t="n">
        <f aca="false">Sheet5!H553/$H$2</f>
        <v>0.419246575342466</v>
      </c>
      <c r="I554" s="0" t="n">
        <f aca="false">Sheet5!I553/$I$2</f>
        <v>0</v>
      </c>
      <c r="J554" s="0" t="n">
        <f aca="false">Sheet5!J553/$J$2</f>
        <v>0</v>
      </c>
      <c r="K554" s="0" t="n">
        <f aca="false">Sheet5!K553/$K$2</f>
        <v>0</v>
      </c>
      <c r="L554" s="0" t="n">
        <f aca="false">Sheet5!L553/$L$2</f>
        <v>0.0513333333333333</v>
      </c>
    </row>
    <row r="555" customFormat="false" ht="12.8" hidden="false" customHeight="false" outlineLevel="0" collapsed="false">
      <c r="A555" s="2" t="n">
        <v>552</v>
      </c>
      <c r="B555" s="0" t="n">
        <f aca="false">Sheet5!B554/$B$2</f>
        <v>0</v>
      </c>
      <c r="C555" s="0" t="n">
        <f aca="false">Sheet5!C554/$C$2</f>
        <v>0</v>
      </c>
      <c r="D555" s="0" t="n">
        <f aca="false">Sheet5!D554/$D$2</f>
        <v>0</v>
      </c>
      <c r="E555" s="0" t="n">
        <f aca="false">Sheet5!E554/$E$2</f>
        <v>0</v>
      </c>
      <c r="F555" s="0" t="n">
        <f aca="false">Sheet5!F554/$F$2</f>
        <v>0.0756666666666667</v>
      </c>
      <c r="G555" s="0" t="n">
        <f aca="false">Sheet5!G554/$G$2</f>
        <v>0.344266666666667</v>
      </c>
      <c r="H555" s="0" t="n">
        <f aca="false">Sheet5!H554/$H$2</f>
        <v>0.418287671232877</v>
      </c>
      <c r="I555" s="0" t="n">
        <f aca="false">Sheet5!I554/$I$2</f>
        <v>0</v>
      </c>
      <c r="J555" s="0" t="n">
        <f aca="false">Sheet5!J554/$J$2</f>
        <v>0</v>
      </c>
      <c r="K555" s="0" t="n">
        <f aca="false">Sheet5!K554/$K$2</f>
        <v>0</v>
      </c>
      <c r="L555" s="0" t="n">
        <f aca="false">Sheet5!L554/$L$2</f>
        <v>0.0506666666666667</v>
      </c>
    </row>
    <row r="556" customFormat="false" ht="12.8" hidden="false" customHeight="false" outlineLevel="0" collapsed="false">
      <c r="A556" s="2" t="n">
        <v>553</v>
      </c>
      <c r="B556" s="0" t="n">
        <f aca="false">Sheet5!B555/$B$2</f>
        <v>0</v>
      </c>
      <c r="C556" s="0" t="n">
        <f aca="false">Sheet5!C555/$C$2</f>
        <v>0</v>
      </c>
      <c r="D556" s="0" t="n">
        <f aca="false">Sheet5!D555/$D$2</f>
        <v>0</v>
      </c>
      <c r="E556" s="0" t="n">
        <f aca="false">Sheet5!E555/$E$2</f>
        <v>0</v>
      </c>
      <c r="F556" s="0" t="n">
        <f aca="false">Sheet5!F555/$F$2</f>
        <v>0.075</v>
      </c>
      <c r="G556" s="0" t="n">
        <f aca="false">Sheet5!G555/$G$2</f>
        <v>0.3437</v>
      </c>
      <c r="H556" s="0" t="n">
        <f aca="false">Sheet5!H555/$H$2</f>
        <v>0.417054794520548</v>
      </c>
      <c r="I556" s="0" t="n">
        <f aca="false">Sheet5!I555/$I$2</f>
        <v>0</v>
      </c>
      <c r="J556" s="0" t="n">
        <f aca="false">Sheet5!J555/$J$2</f>
        <v>0</v>
      </c>
      <c r="K556" s="0" t="n">
        <f aca="false">Sheet5!K555/$K$2</f>
        <v>0</v>
      </c>
      <c r="L556" s="0" t="n">
        <f aca="false">Sheet5!L555/$L$2</f>
        <v>0.0506666666666667</v>
      </c>
    </row>
    <row r="557" customFormat="false" ht="12.8" hidden="false" customHeight="false" outlineLevel="0" collapsed="false">
      <c r="A557" s="2" t="n">
        <v>554</v>
      </c>
      <c r="B557" s="0" t="n">
        <f aca="false">Sheet5!B556/$B$2</f>
        <v>0</v>
      </c>
      <c r="C557" s="0" t="n">
        <f aca="false">Sheet5!C556/$C$2</f>
        <v>0</v>
      </c>
      <c r="D557" s="0" t="n">
        <f aca="false">Sheet5!D556/$D$2</f>
        <v>0</v>
      </c>
      <c r="E557" s="0" t="n">
        <f aca="false">Sheet5!E556/$E$2</f>
        <v>0</v>
      </c>
      <c r="F557" s="0" t="n">
        <f aca="false">Sheet5!F556/$F$2</f>
        <v>0.073</v>
      </c>
      <c r="G557" s="0" t="n">
        <f aca="false">Sheet5!G556/$G$2</f>
        <v>0.343066666666667</v>
      </c>
      <c r="H557" s="0" t="n">
        <f aca="false">Sheet5!H556/$H$2</f>
        <v>0.415890410958904</v>
      </c>
      <c r="I557" s="0" t="n">
        <f aca="false">Sheet5!I556/$I$2</f>
        <v>0</v>
      </c>
      <c r="J557" s="0" t="n">
        <f aca="false">Sheet5!J556/$J$2</f>
        <v>0</v>
      </c>
      <c r="K557" s="0" t="n">
        <f aca="false">Sheet5!K556/$K$2</f>
        <v>0</v>
      </c>
      <c r="L557" s="0" t="n">
        <f aca="false">Sheet5!L556/$L$2</f>
        <v>0.0506666666666667</v>
      </c>
    </row>
    <row r="558" customFormat="false" ht="12.8" hidden="false" customHeight="false" outlineLevel="0" collapsed="false">
      <c r="A558" s="2" t="n">
        <v>555</v>
      </c>
      <c r="B558" s="0" t="n">
        <f aca="false">Sheet5!B557/$B$2</f>
        <v>0</v>
      </c>
      <c r="C558" s="0" t="n">
        <f aca="false">Sheet5!C557/$C$2</f>
        <v>0</v>
      </c>
      <c r="D558" s="0" t="n">
        <f aca="false">Sheet5!D557/$D$2</f>
        <v>0</v>
      </c>
      <c r="E558" s="0" t="n">
        <f aca="false">Sheet5!E557/$E$2</f>
        <v>0</v>
      </c>
      <c r="F558" s="0" t="n">
        <f aca="false">Sheet5!F557/$F$2</f>
        <v>0.0726666666666667</v>
      </c>
      <c r="G558" s="0" t="n">
        <f aca="false">Sheet5!G557/$G$2</f>
        <v>0.343066666666667</v>
      </c>
      <c r="H558" s="0" t="n">
        <f aca="false">Sheet5!H557/$H$2</f>
        <v>0.414657534246575</v>
      </c>
      <c r="I558" s="0" t="n">
        <f aca="false">Sheet5!I557/$I$2</f>
        <v>0</v>
      </c>
      <c r="J558" s="0" t="n">
        <f aca="false">Sheet5!J557/$J$2</f>
        <v>0</v>
      </c>
      <c r="K558" s="0" t="n">
        <f aca="false">Sheet5!K557/$K$2</f>
        <v>0</v>
      </c>
      <c r="L558" s="0" t="n">
        <f aca="false">Sheet5!L557/$L$2</f>
        <v>0.0503333333333333</v>
      </c>
    </row>
    <row r="559" customFormat="false" ht="12.8" hidden="false" customHeight="false" outlineLevel="0" collapsed="false">
      <c r="A559" s="2" t="n">
        <v>556</v>
      </c>
      <c r="B559" s="0" t="n">
        <f aca="false">Sheet5!B558/$B$2</f>
        <v>0</v>
      </c>
      <c r="C559" s="0" t="n">
        <f aca="false">Sheet5!C558/$C$2</f>
        <v>0</v>
      </c>
      <c r="D559" s="0" t="n">
        <f aca="false">Sheet5!D558/$D$2</f>
        <v>0</v>
      </c>
      <c r="E559" s="0" t="n">
        <f aca="false">Sheet5!E558/$E$2</f>
        <v>0</v>
      </c>
      <c r="F559" s="0" t="n">
        <f aca="false">Sheet5!F558/$F$2</f>
        <v>0.0726666666666667</v>
      </c>
      <c r="G559" s="0" t="n">
        <f aca="false">Sheet5!G558/$G$2</f>
        <v>0.3428</v>
      </c>
      <c r="H559" s="0" t="n">
        <f aca="false">Sheet5!H558/$H$2</f>
        <v>0.413835616438356</v>
      </c>
      <c r="I559" s="0" t="n">
        <f aca="false">Sheet5!I558/$I$2</f>
        <v>0</v>
      </c>
      <c r="J559" s="0" t="n">
        <f aca="false">Sheet5!J558/$J$2</f>
        <v>0</v>
      </c>
      <c r="K559" s="0" t="n">
        <f aca="false">Sheet5!K558/$K$2</f>
        <v>0</v>
      </c>
      <c r="L559" s="0" t="n">
        <f aca="false">Sheet5!L558/$L$2</f>
        <v>0.0496666666666667</v>
      </c>
    </row>
    <row r="560" customFormat="false" ht="12.8" hidden="false" customHeight="false" outlineLevel="0" collapsed="false">
      <c r="A560" s="2" t="n">
        <v>557</v>
      </c>
      <c r="B560" s="0" t="n">
        <f aca="false">Sheet5!B559/$B$2</f>
        <v>0</v>
      </c>
      <c r="C560" s="0" t="n">
        <f aca="false">Sheet5!C559/$C$2</f>
        <v>0</v>
      </c>
      <c r="D560" s="0" t="n">
        <f aca="false">Sheet5!D559/$D$2</f>
        <v>0</v>
      </c>
      <c r="E560" s="0" t="n">
        <f aca="false">Sheet5!E559/$E$2</f>
        <v>0</v>
      </c>
      <c r="F560" s="0" t="n">
        <f aca="false">Sheet5!F559/$F$2</f>
        <v>0.0716666666666667</v>
      </c>
      <c r="G560" s="0" t="n">
        <f aca="false">Sheet5!G559/$G$2</f>
        <v>0.3425</v>
      </c>
      <c r="H560" s="0" t="n">
        <f aca="false">Sheet5!H559/$H$2</f>
        <v>0.412671232876712</v>
      </c>
      <c r="I560" s="0" t="n">
        <f aca="false">Sheet5!I559/$I$2</f>
        <v>0</v>
      </c>
      <c r="J560" s="0" t="n">
        <f aca="false">Sheet5!J559/$J$2</f>
        <v>0</v>
      </c>
      <c r="K560" s="0" t="n">
        <f aca="false">Sheet5!K559/$K$2</f>
        <v>0</v>
      </c>
      <c r="L560" s="0" t="n">
        <f aca="false">Sheet5!L559/$L$2</f>
        <v>0.0486666666666667</v>
      </c>
    </row>
    <row r="561" customFormat="false" ht="12.8" hidden="false" customHeight="false" outlineLevel="0" collapsed="false">
      <c r="A561" s="2" t="n">
        <v>558</v>
      </c>
      <c r="B561" s="0" t="n">
        <f aca="false">Sheet5!B560/$B$2</f>
        <v>0</v>
      </c>
      <c r="C561" s="0" t="n">
        <f aca="false">Sheet5!C560/$C$2</f>
        <v>0</v>
      </c>
      <c r="D561" s="0" t="n">
        <f aca="false">Sheet5!D560/$D$2</f>
        <v>0</v>
      </c>
      <c r="E561" s="0" t="n">
        <f aca="false">Sheet5!E560/$E$2</f>
        <v>0</v>
      </c>
      <c r="F561" s="0" t="n">
        <f aca="false">Sheet5!F560/$F$2</f>
        <v>0.0713333333333333</v>
      </c>
      <c r="G561" s="0" t="n">
        <f aca="false">Sheet5!G560/$G$2</f>
        <v>0.342</v>
      </c>
      <c r="H561" s="0" t="n">
        <f aca="false">Sheet5!H560/$H$2</f>
        <v>0.411643835616438</v>
      </c>
      <c r="I561" s="0" t="n">
        <f aca="false">Sheet5!I560/$I$2</f>
        <v>0</v>
      </c>
      <c r="J561" s="0" t="n">
        <f aca="false">Sheet5!J560/$J$2</f>
        <v>0</v>
      </c>
      <c r="K561" s="0" t="n">
        <f aca="false">Sheet5!K560/$K$2</f>
        <v>0</v>
      </c>
      <c r="L561" s="0" t="n">
        <f aca="false">Sheet5!L560/$L$2</f>
        <v>0.0483333333333333</v>
      </c>
    </row>
    <row r="562" customFormat="false" ht="12.8" hidden="false" customHeight="false" outlineLevel="0" collapsed="false">
      <c r="A562" s="2" t="n">
        <v>559</v>
      </c>
      <c r="B562" s="0" t="n">
        <f aca="false">Sheet5!B561/$B$2</f>
        <v>0</v>
      </c>
      <c r="C562" s="0" t="n">
        <f aca="false">Sheet5!C561/$C$2</f>
        <v>0</v>
      </c>
      <c r="D562" s="0" t="n">
        <f aca="false">Sheet5!D561/$D$2</f>
        <v>0</v>
      </c>
      <c r="E562" s="0" t="n">
        <f aca="false">Sheet5!E561/$E$2</f>
        <v>0</v>
      </c>
      <c r="F562" s="0" t="n">
        <f aca="false">Sheet5!F561/$F$2</f>
        <v>0.07</v>
      </c>
      <c r="G562" s="0" t="n">
        <f aca="false">Sheet5!G561/$G$2</f>
        <v>0.341633333333333</v>
      </c>
      <c r="H562" s="0" t="n">
        <f aca="false">Sheet5!H561/$H$2</f>
        <v>0.410616438356164</v>
      </c>
      <c r="I562" s="0" t="n">
        <f aca="false">Sheet5!I561/$I$2</f>
        <v>0</v>
      </c>
      <c r="J562" s="0" t="n">
        <f aca="false">Sheet5!J561/$J$2</f>
        <v>0</v>
      </c>
      <c r="K562" s="0" t="n">
        <f aca="false">Sheet5!K561/$K$2</f>
        <v>0</v>
      </c>
      <c r="L562" s="0" t="n">
        <f aca="false">Sheet5!L561/$L$2</f>
        <v>0.0473333333333333</v>
      </c>
    </row>
    <row r="563" customFormat="false" ht="12.8" hidden="false" customHeight="false" outlineLevel="0" collapsed="false">
      <c r="A563" s="2" t="n">
        <v>560</v>
      </c>
      <c r="B563" s="0" t="n">
        <f aca="false">Sheet5!B562/$B$2</f>
        <v>0</v>
      </c>
      <c r="C563" s="0" t="n">
        <f aca="false">Sheet5!C562/$C$2</f>
        <v>0</v>
      </c>
      <c r="D563" s="0" t="n">
        <f aca="false">Sheet5!D562/$D$2</f>
        <v>0</v>
      </c>
      <c r="E563" s="0" t="n">
        <f aca="false">Sheet5!E562/$E$2</f>
        <v>0</v>
      </c>
      <c r="F563" s="0" t="n">
        <f aca="false">Sheet5!F562/$F$2</f>
        <v>0.0693333333333333</v>
      </c>
      <c r="G563" s="0" t="n">
        <f aca="false">Sheet5!G562/$G$2</f>
        <v>0.3403</v>
      </c>
      <c r="H563" s="0" t="n">
        <f aca="false">Sheet5!H562/$H$2</f>
        <v>0.40958904109589</v>
      </c>
      <c r="I563" s="0" t="n">
        <f aca="false">Sheet5!I562/$I$2</f>
        <v>0</v>
      </c>
      <c r="J563" s="0" t="n">
        <f aca="false">Sheet5!J562/$J$2</f>
        <v>0</v>
      </c>
      <c r="K563" s="0" t="n">
        <f aca="false">Sheet5!K562/$K$2</f>
        <v>0</v>
      </c>
      <c r="L563" s="0" t="n">
        <f aca="false">Sheet5!L562/$L$2</f>
        <v>0.047</v>
      </c>
    </row>
    <row r="564" customFormat="false" ht="12.8" hidden="false" customHeight="false" outlineLevel="0" collapsed="false">
      <c r="A564" s="2" t="n">
        <v>561</v>
      </c>
      <c r="B564" s="0" t="n">
        <f aca="false">Sheet5!B563/$B$2</f>
        <v>0</v>
      </c>
      <c r="C564" s="0" t="n">
        <f aca="false">Sheet5!C563/$C$2</f>
        <v>0</v>
      </c>
      <c r="D564" s="0" t="n">
        <f aca="false">Sheet5!D563/$D$2</f>
        <v>0</v>
      </c>
      <c r="E564" s="0" t="n">
        <f aca="false">Sheet5!E563/$E$2</f>
        <v>0</v>
      </c>
      <c r="F564" s="0" t="n">
        <f aca="false">Sheet5!F563/$F$2</f>
        <v>0.069</v>
      </c>
      <c r="G564" s="0" t="n">
        <f aca="false">Sheet5!G563/$G$2</f>
        <v>0.339866666666667</v>
      </c>
      <c r="H564" s="0" t="n">
        <f aca="false">Sheet5!H563/$H$2</f>
        <v>0.408493150684931</v>
      </c>
      <c r="I564" s="0" t="n">
        <f aca="false">Sheet5!I563/$I$2</f>
        <v>0</v>
      </c>
      <c r="J564" s="0" t="n">
        <f aca="false">Sheet5!J563/$J$2</f>
        <v>0</v>
      </c>
      <c r="K564" s="0" t="n">
        <f aca="false">Sheet5!K563/$K$2</f>
        <v>0</v>
      </c>
      <c r="L564" s="0" t="n">
        <f aca="false">Sheet5!L563/$L$2</f>
        <v>0.0466666666666667</v>
      </c>
    </row>
    <row r="565" customFormat="false" ht="12.8" hidden="false" customHeight="false" outlineLevel="0" collapsed="false">
      <c r="A565" s="2" t="n">
        <v>562</v>
      </c>
      <c r="B565" s="0" t="n">
        <f aca="false">Sheet5!B564/$B$2</f>
        <v>0</v>
      </c>
      <c r="C565" s="0" t="n">
        <f aca="false">Sheet5!C564/$C$2</f>
        <v>0</v>
      </c>
      <c r="D565" s="0" t="n">
        <f aca="false">Sheet5!D564/$D$2</f>
        <v>0</v>
      </c>
      <c r="E565" s="0" t="n">
        <f aca="false">Sheet5!E564/$E$2</f>
        <v>0</v>
      </c>
      <c r="F565" s="0" t="n">
        <f aca="false">Sheet5!F564/$F$2</f>
        <v>0.0683333333333333</v>
      </c>
      <c r="G565" s="0" t="n">
        <f aca="false">Sheet5!G564/$G$2</f>
        <v>0.339266666666667</v>
      </c>
      <c r="H565" s="0" t="n">
        <f aca="false">Sheet5!H564/$H$2</f>
        <v>0.407602739726027</v>
      </c>
      <c r="I565" s="0" t="n">
        <f aca="false">Sheet5!I564/$I$2</f>
        <v>0</v>
      </c>
      <c r="J565" s="0" t="n">
        <f aca="false">Sheet5!J564/$J$2</f>
        <v>0</v>
      </c>
      <c r="K565" s="0" t="n">
        <f aca="false">Sheet5!K564/$K$2</f>
        <v>0</v>
      </c>
      <c r="L565" s="0" t="n">
        <f aca="false">Sheet5!L564/$L$2</f>
        <v>0.0463333333333333</v>
      </c>
    </row>
    <row r="566" customFormat="false" ht="12.8" hidden="false" customHeight="false" outlineLevel="0" collapsed="false">
      <c r="A566" s="2" t="n">
        <v>563</v>
      </c>
      <c r="B566" s="0" t="n">
        <f aca="false">Sheet5!B565/$B$2</f>
        <v>0</v>
      </c>
      <c r="C566" s="0" t="n">
        <f aca="false">Sheet5!C565/$C$2</f>
        <v>0</v>
      </c>
      <c r="D566" s="0" t="n">
        <f aca="false">Sheet5!D565/$D$2</f>
        <v>0</v>
      </c>
      <c r="E566" s="0" t="n">
        <f aca="false">Sheet5!E565/$E$2</f>
        <v>0</v>
      </c>
      <c r="F566" s="0" t="n">
        <f aca="false">Sheet5!F565/$F$2</f>
        <v>0.068</v>
      </c>
      <c r="G566" s="0" t="n">
        <f aca="false">Sheet5!G565/$G$2</f>
        <v>0.338333333333333</v>
      </c>
      <c r="H566" s="0" t="n">
        <f aca="false">Sheet5!H565/$H$2</f>
        <v>0.406438356164384</v>
      </c>
      <c r="I566" s="0" t="n">
        <f aca="false">Sheet5!I565/$I$2</f>
        <v>0</v>
      </c>
      <c r="J566" s="0" t="n">
        <f aca="false">Sheet5!J565/$J$2</f>
        <v>0</v>
      </c>
      <c r="K566" s="0" t="n">
        <f aca="false">Sheet5!K565/$K$2</f>
        <v>0</v>
      </c>
      <c r="L566" s="0" t="n">
        <f aca="false">Sheet5!L565/$L$2</f>
        <v>0.0456666666666667</v>
      </c>
    </row>
    <row r="567" customFormat="false" ht="12.8" hidden="false" customHeight="false" outlineLevel="0" collapsed="false">
      <c r="A567" s="2" t="n">
        <v>564</v>
      </c>
      <c r="B567" s="0" t="n">
        <f aca="false">Sheet5!B566/$B$2</f>
        <v>0</v>
      </c>
      <c r="C567" s="0" t="n">
        <f aca="false">Sheet5!C566/$C$2</f>
        <v>0</v>
      </c>
      <c r="D567" s="0" t="n">
        <f aca="false">Sheet5!D566/$D$2</f>
        <v>0</v>
      </c>
      <c r="E567" s="0" t="n">
        <f aca="false">Sheet5!E566/$E$2</f>
        <v>0</v>
      </c>
      <c r="F567" s="0" t="n">
        <f aca="false">Sheet5!F566/$F$2</f>
        <v>0.066</v>
      </c>
      <c r="G567" s="0" t="n">
        <f aca="false">Sheet5!G566/$G$2</f>
        <v>0.3376</v>
      </c>
      <c r="H567" s="0" t="n">
        <f aca="false">Sheet5!H566/$H$2</f>
        <v>0.40541095890411</v>
      </c>
      <c r="I567" s="0" t="n">
        <f aca="false">Sheet5!I566/$I$2</f>
        <v>0</v>
      </c>
      <c r="J567" s="0" t="n">
        <f aca="false">Sheet5!J566/$J$2</f>
        <v>0</v>
      </c>
      <c r="K567" s="0" t="n">
        <f aca="false">Sheet5!K566/$K$2</f>
        <v>0</v>
      </c>
      <c r="L567" s="0" t="n">
        <f aca="false">Sheet5!L566/$L$2</f>
        <v>0.0456666666666667</v>
      </c>
    </row>
    <row r="568" customFormat="false" ht="12.8" hidden="false" customHeight="false" outlineLevel="0" collapsed="false">
      <c r="A568" s="2" t="n">
        <v>565</v>
      </c>
      <c r="B568" s="0" t="n">
        <f aca="false">Sheet5!B567/$B$2</f>
        <v>0</v>
      </c>
      <c r="C568" s="0" t="n">
        <f aca="false">Sheet5!C567/$C$2</f>
        <v>0</v>
      </c>
      <c r="D568" s="0" t="n">
        <f aca="false">Sheet5!D567/$D$2</f>
        <v>0</v>
      </c>
      <c r="E568" s="0" t="n">
        <f aca="false">Sheet5!E567/$E$2</f>
        <v>0</v>
      </c>
      <c r="F568" s="0" t="n">
        <f aca="false">Sheet5!F567/$F$2</f>
        <v>0.065</v>
      </c>
      <c r="G568" s="0" t="n">
        <f aca="false">Sheet5!G567/$G$2</f>
        <v>0.3376</v>
      </c>
      <c r="H568" s="0" t="n">
        <f aca="false">Sheet5!H567/$H$2</f>
        <v>0.404178082191781</v>
      </c>
      <c r="I568" s="0" t="n">
        <f aca="false">Sheet5!I567/$I$2</f>
        <v>0</v>
      </c>
      <c r="J568" s="0" t="n">
        <f aca="false">Sheet5!J567/$J$2</f>
        <v>0</v>
      </c>
      <c r="K568" s="0" t="n">
        <f aca="false">Sheet5!K567/$K$2</f>
        <v>0</v>
      </c>
      <c r="L568" s="0" t="n">
        <f aca="false">Sheet5!L567/$L$2</f>
        <v>0.0456666666666667</v>
      </c>
    </row>
    <row r="569" customFormat="false" ht="12.8" hidden="false" customHeight="false" outlineLevel="0" collapsed="false">
      <c r="A569" s="2" t="n">
        <v>566</v>
      </c>
      <c r="B569" s="0" t="n">
        <f aca="false">Sheet5!B568/$B$2</f>
        <v>0</v>
      </c>
      <c r="C569" s="0" t="n">
        <f aca="false">Sheet5!C568/$C$2</f>
        <v>0</v>
      </c>
      <c r="D569" s="0" t="n">
        <f aca="false">Sheet5!D568/$D$2</f>
        <v>0</v>
      </c>
      <c r="E569" s="0" t="n">
        <f aca="false">Sheet5!E568/$E$2</f>
        <v>0</v>
      </c>
      <c r="F569" s="0" t="n">
        <f aca="false">Sheet5!F568/$F$2</f>
        <v>0.0646666666666667</v>
      </c>
      <c r="G569" s="0" t="n">
        <f aca="false">Sheet5!G568/$G$2</f>
        <v>0.336033333333333</v>
      </c>
      <c r="H569" s="0" t="n">
        <f aca="false">Sheet5!H568/$H$2</f>
        <v>0.403150684931507</v>
      </c>
      <c r="I569" s="0" t="n">
        <f aca="false">Sheet5!I568/$I$2</f>
        <v>0</v>
      </c>
      <c r="J569" s="0" t="n">
        <f aca="false">Sheet5!J568/$J$2</f>
        <v>0</v>
      </c>
      <c r="K569" s="0" t="n">
        <f aca="false">Sheet5!K568/$K$2</f>
        <v>0</v>
      </c>
      <c r="L569" s="0" t="n">
        <f aca="false">Sheet5!L568/$L$2</f>
        <v>0.0456666666666667</v>
      </c>
    </row>
    <row r="570" customFormat="false" ht="12.8" hidden="false" customHeight="false" outlineLevel="0" collapsed="false">
      <c r="A570" s="2" t="n">
        <v>567</v>
      </c>
      <c r="B570" s="0" t="n">
        <f aca="false">Sheet5!B569/$B$2</f>
        <v>0</v>
      </c>
      <c r="C570" s="0" t="n">
        <f aca="false">Sheet5!C569/$C$2</f>
        <v>0</v>
      </c>
      <c r="D570" s="0" t="n">
        <f aca="false">Sheet5!D569/$D$2</f>
        <v>0</v>
      </c>
      <c r="E570" s="0" t="n">
        <f aca="false">Sheet5!E569/$E$2</f>
        <v>0</v>
      </c>
      <c r="F570" s="0" t="n">
        <f aca="false">Sheet5!F569/$F$2</f>
        <v>0.0643333333333333</v>
      </c>
      <c r="G570" s="0" t="n">
        <f aca="false">Sheet5!G569/$G$2</f>
        <v>0.3357</v>
      </c>
      <c r="H570" s="0" t="n">
        <f aca="false">Sheet5!H569/$H$2</f>
        <v>0.402054794520548</v>
      </c>
      <c r="I570" s="0" t="n">
        <f aca="false">Sheet5!I569/$I$2</f>
        <v>0</v>
      </c>
      <c r="J570" s="0" t="n">
        <f aca="false">Sheet5!J569/$J$2</f>
        <v>0</v>
      </c>
      <c r="K570" s="0" t="n">
        <f aca="false">Sheet5!K569/$K$2</f>
        <v>0</v>
      </c>
      <c r="L570" s="0" t="n">
        <f aca="false">Sheet5!L569/$L$2</f>
        <v>0.0456666666666667</v>
      </c>
    </row>
    <row r="571" customFormat="false" ht="12.8" hidden="false" customHeight="false" outlineLevel="0" collapsed="false">
      <c r="A571" s="2" t="n">
        <v>568</v>
      </c>
      <c r="B571" s="0" t="n">
        <f aca="false">Sheet5!B570/$B$2</f>
        <v>0</v>
      </c>
      <c r="C571" s="0" t="n">
        <f aca="false">Sheet5!C570/$C$2</f>
        <v>0</v>
      </c>
      <c r="D571" s="0" t="n">
        <f aca="false">Sheet5!D570/$D$2</f>
        <v>0</v>
      </c>
      <c r="E571" s="0" t="n">
        <f aca="false">Sheet5!E570/$E$2</f>
        <v>0</v>
      </c>
      <c r="F571" s="0" t="n">
        <f aca="false">Sheet5!F570/$F$2</f>
        <v>0.0633333333333333</v>
      </c>
      <c r="G571" s="0" t="n">
        <f aca="false">Sheet5!G570/$G$2</f>
        <v>0.334333333333333</v>
      </c>
      <c r="H571" s="0" t="n">
        <f aca="false">Sheet5!H570/$H$2</f>
        <v>0.401095890410959</v>
      </c>
      <c r="I571" s="0" t="n">
        <f aca="false">Sheet5!I570/$I$2</f>
        <v>0</v>
      </c>
      <c r="J571" s="0" t="n">
        <f aca="false">Sheet5!J570/$J$2</f>
        <v>0</v>
      </c>
      <c r="K571" s="0" t="n">
        <f aca="false">Sheet5!K570/$K$2</f>
        <v>0</v>
      </c>
      <c r="L571" s="0" t="n">
        <f aca="false">Sheet5!L570/$L$2</f>
        <v>0.0456666666666667</v>
      </c>
    </row>
    <row r="572" customFormat="false" ht="12.8" hidden="false" customHeight="false" outlineLevel="0" collapsed="false">
      <c r="A572" s="2" t="n">
        <v>569</v>
      </c>
      <c r="B572" s="0" t="n">
        <f aca="false">Sheet5!B571/$B$2</f>
        <v>0</v>
      </c>
      <c r="C572" s="0" t="n">
        <f aca="false">Sheet5!C571/$C$2</f>
        <v>0</v>
      </c>
      <c r="D572" s="0" t="n">
        <f aca="false">Sheet5!D571/$D$2</f>
        <v>0</v>
      </c>
      <c r="E572" s="0" t="n">
        <f aca="false">Sheet5!E571/$E$2</f>
        <v>0</v>
      </c>
      <c r="F572" s="0" t="n">
        <f aca="false">Sheet5!F571/$F$2</f>
        <v>0.0626666666666667</v>
      </c>
      <c r="G572" s="0" t="n">
        <f aca="false">Sheet5!G571/$G$2</f>
        <v>0.333133333333333</v>
      </c>
      <c r="H572" s="0" t="n">
        <f aca="false">Sheet5!H571/$H$2</f>
        <v>0.4</v>
      </c>
      <c r="I572" s="0" t="n">
        <f aca="false">Sheet5!I571/$I$2</f>
        <v>0</v>
      </c>
      <c r="J572" s="0" t="n">
        <f aca="false">Sheet5!J571/$J$2</f>
        <v>0</v>
      </c>
      <c r="K572" s="0" t="n">
        <f aca="false">Sheet5!K571/$K$2</f>
        <v>0</v>
      </c>
      <c r="L572" s="0" t="n">
        <f aca="false">Sheet5!L571/$L$2</f>
        <v>0.0433333333333333</v>
      </c>
    </row>
    <row r="573" customFormat="false" ht="12.8" hidden="false" customHeight="false" outlineLevel="0" collapsed="false">
      <c r="A573" s="2" t="n">
        <v>570</v>
      </c>
      <c r="B573" s="0" t="n">
        <f aca="false">Sheet5!B572/$B$2</f>
        <v>0</v>
      </c>
      <c r="C573" s="0" t="n">
        <f aca="false">Sheet5!C572/$C$2</f>
        <v>0</v>
      </c>
      <c r="D573" s="0" t="n">
        <f aca="false">Sheet5!D572/$D$2</f>
        <v>0</v>
      </c>
      <c r="E573" s="0" t="n">
        <f aca="false">Sheet5!E572/$E$2</f>
        <v>0</v>
      </c>
      <c r="F573" s="0" t="n">
        <f aca="false">Sheet5!F572/$F$2</f>
        <v>0.0623333333333333</v>
      </c>
      <c r="G573" s="0" t="n">
        <f aca="false">Sheet5!G572/$G$2</f>
        <v>0.332366666666667</v>
      </c>
      <c r="H573" s="0" t="n">
        <f aca="false">Sheet5!H572/$H$2</f>
        <v>0.399246575342466</v>
      </c>
      <c r="I573" s="0" t="n">
        <f aca="false">Sheet5!I572/$I$2</f>
        <v>0</v>
      </c>
      <c r="J573" s="0" t="n">
        <f aca="false">Sheet5!J572/$J$2</f>
        <v>0</v>
      </c>
      <c r="K573" s="0" t="n">
        <f aca="false">Sheet5!K572/$K$2</f>
        <v>0</v>
      </c>
      <c r="L573" s="0" t="n">
        <f aca="false">Sheet5!L572/$L$2</f>
        <v>0.0433333333333333</v>
      </c>
    </row>
    <row r="574" customFormat="false" ht="12.8" hidden="false" customHeight="false" outlineLevel="0" collapsed="false">
      <c r="A574" s="2" t="n">
        <v>571</v>
      </c>
      <c r="B574" s="0" t="n">
        <f aca="false">Sheet5!B573/$B$2</f>
        <v>0</v>
      </c>
      <c r="C574" s="0" t="n">
        <f aca="false">Sheet5!C573/$C$2</f>
        <v>0</v>
      </c>
      <c r="D574" s="0" t="n">
        <f aca="false">Sheet5!D573/$D$2</f>
        <v>0</v>
      </c>
      <c r="E574" s="0" t="n">
        <f aca="false">Sheet5!E573/$E$2</f>
        <v>0</v>
      </c>
      <c r="F574" s="0" t="n">
        <f aca="false">Sheet5!F573/$F$2</f>
        <v>0.062</v>
      </c>
      <c r="G574" s="0" t="n">
        <f aca="false">Sheet5!G573/$G$2</f>
        <v>0.331633333333333</v>
      </c>
      <c r="H574" s="0" t="n">
        <f aca="false">Sheet5!H573/$H$2</f>
        <v>0.397876712328767</v>
      </c>
      <c r="I574" s="0" t="n">
        <f aca="false">Sheet5!I573/$I$2</f>
        <v>0</v>
      </c>
      <c r="J574" s="0" t="n">
        <f aca="false">Sheet5!J573/$J$2</f>
        <v>0</v>
      </c>
      <c r="K574" s="0" t="n">
        <f aca="false">Sheet5!K573/$K$2</f>
        <v>0</v>
      </c>
      <c r="L574" s="0" t="n">
        <f aca="false">Sheet5!L573/$L$2</f>
        <v>0.043</v>
      </c>
    </row>
    <row r="575" customFormat="false" ht="12.8" hidden="false" customHeight="false" outlineLevel="0" collapsed="false">
      <c r="A575" s="2" t="n">
        <v>572</v>
      </c>
      <c r="B575" s="0" t="n">
        <f aca="false">Sheet5!B574/$B$2</f>
        <v>0</v>
      </c>
      <c r="C575" s="0" t="n">
        <f aca="false">Sheet5!C574/$C$2</f>
        <v>0</v>
      </c>
      <c r="D575" s="0" t="n">
        <f aca="false">Sheet5!D574/$D$2</f>
        <v>0</v>
      </c>
      <c r="E575" s="0" t="n">
        <f aca="false">Sheet5!E574/$E$2</f>
        <v>0</v>
      </c>
      <c r="F575" s="0" t="n">
        <f aca="false">Sheet5!F574/$F$2</f>
        <v>0.0613333333333333</v>
      </c>
      <c r="G575" s="0" t="n">
        <f aca="false">Sheet5!G574/$G$2</f>
        <v>0.330866666666667</v>
      </c>
      <c r="H575" s="0" t="n">
        <f aca="false">Sheet5!H574/$H$2</f>
        <v>0.396917808219178</v>
      </c>
      <c r="I575" s="0" t="n">
        <f aca="false">Sheet5!I574/$I$2</f>
        <v>0</v>
      </c>
      <c r="J575" s="0" t="n">
        <f aca="false">Sheet5!J574/$J$2</f>
        <v>0</v>
      </c>
      <c r="K575" s="0" t="n">
        <f aca="false">Sheet5!K574/$K$2</f>
        <v>0</v>
      </c>
      <c r="L575" s="0" t="n">
        <f aca="false">Sheet5!L574/$L$2</f>
        <v>0.0423333333333333</v>
      </c>
    </row>
    <row r="576" customFormat="false" ht="12.8" hidden="false" customHeight="false" outlineLevel="0" collapsed="false">
      <c r="A576" s="2" t="n">
        <v>573</v>
      </c>
      <c r="B576" s="0" t="n">
        <f aca="false">Sheet5!B575/$B$2</f>
        <v>0</v>
      </c>
      <c r="C576" s="0" t="n">
        <f aca="false">Sheet5!C575/$C$2</f>
        <v>0</v>
      </c>
      <c r="D576" s="0" t="n">
        <f aca="false">Sheet5!D575/$D$2</f>
        <v>0</v>
      </c>
      <c r="E576" s="0" t="n">
        <f aca="false">Sheet5!E575/$E$2</f>
        <v>0</v>
      </c>
      <c r="F576" s="0" t="n">
        <f aca="false">Sheet5!F575/$F$2</f>
        <v>0.06</v>
      </c>
      <c r="G576" s="0" t="n">
        <f aca="false">Sheet5!G575/$G$2</f>
        <v>0.330633333333333</v>
      </c>
      <c r="H576" s="0" t="n">
        <f aca="false">Sheet5!H575/$H$2</f>
        <v>0.395684931506849</v>
      </c>
      <c r="I576" s="0" t="n">
        <f aca="false">Sheet5!I575/$I$2</f>
        <v>0</v>
      </c>
      <c r="J576" s="0" t="n">
        <f aca="false">Sheet5!J575/$J$2</f>
        <v>0</v>
      </c>
      <c r="K576" s="0" t="n">
        <f aca="false">Sheet5!K575/$K$2</f>
        <v>0</v>
      </c>
      <c r="L576" s="0" t="n">
        <f aca="false">Sheet5!L575/$L$2</f>
        <v>0.0413333333333333</v>
      </c>
    </row>
    <row r="577" customFormat="false" ht="12.8" hidden="false" customHeight="false" outlineLevel="0" collapsed="false">
      <c r="A577" s="2" t="n">
        <v>574</v>
      </c>
      <c r="B577" s="0" t="n">
        <f aca="false">Sheet5!B576/$B$2</f>
        <v>0</v>
      </c>
      <c r="C577" s="0" t="n">
        <f aca="false">Sheet5!C576/$C$2</f>
        <v>0</v>
      </c>
      <c r="D577" s="0" t="n">
        <f aca="false">Sheet5!D576/$D$2</f>
        <v>0</v>
      </c>
      <c r="E577" s="0" t="n">
        <f aca="false">Sheet5!E576/$E$2</f>
        <v>0</v>
      </c>
      <c r="F577" s="0" t="n">
        <f aca="false">Sheet5!F576/$F$2</f>
        <v>0.0593333333333333</v>
      </c>
      <c r="G577" s="0" t="n">
        <f aca="false">Sheet5!G576/$G$2</f>
        <v>0.3297</v>
      </c>
      <c r="H577" s="0" t="n">
        <f aca="false">Sheet5!H576/$H$2</f>
        <v>0.394794520547945</v>
      </c>
      <c r="I577" s="0" t="n">
        <f aca="false">Sheet5!I576/$I$2</f>
        <v>0</v>
      </c>
      <c r="J577" s="0" t="n">
        <f aca="false">Sheet5!J576/$J$2</f>
        <v>0</v>
      </c>
      <c r="K577" s="0" t="n">
        <f aca="false">Sheet5!K576/$K$2</f>
        <v>0</v>
      </c>
      <c r="L577" s="0" t="n">
        <f aca="false">Sheet5!L576/$L$2</f>
        <v>0.041</v>
      </c>
    </row>
    <row r="578" customFormat="false" ht="12.8" hidden="false" customHeight="false" outlineLevel="0" collapsed="false">
      <c r="A578" s="2" t="n">
        <v>575</v>
      </c>
      <c r="B578" s="0" t="n">
        <f aca="false">Sheet5!B577/$B$2</f>
        <v>0</v>
      </c>
      <c r="C578" s="0" t="n">
        <f aca="false">Sheet5!C577/$C$2</f>
        <v>0</v>
      </c>
      <c r="D578" s="0" t="n">
        <f aca="false">Sheet5!D577/$D$2</f>
        <v>0</v>
      </c>
      <c r="E578" s="0" t="n">
        <f aca="false">Sheet5!E577/$E$2</f>
        <v>0</v>
      </c>
      <c r="F578" s="0" t="n">
        <f aca="false">Sheet5!F577/$F$2</f>
        <v>0.0576666666666667</v>
      </c>
      <c r="G578" s="0" t="n">
        <f aca="false">Sheet5!G577/$G$2</f>
        <v>0.329133333333333</v>
      </c>
      <c r="H578" s="0" t="n">
        <f aca="false">Sheet5!H577/$H$2</f>
        <v>0.393972602739726</v>
      </c>
      <c r="I578" s="0" t="n">
        <f aca="false">Sheet5!I577/$I$2</f>
        <v>0</v>
      </c>
      <c r="J578" s="0" t="n">
        <f aca="false">Sheet5!J577/$J$2</f>
        <v>0</v>
      </c>
      <c r="K578" s="0" t="n">
        <f aca="false">Sheet5!K577/$K$2</f>
        <v>0</v>
      </c>
      <c r="L578" s="0" t="n">
        <f aca="false">Sheet5!L577/$L$2</f>
        <v>0.0406666666666667</v>
      </c>
    </row>
    <row r="579" customFormat="false" ht="12.8" hidden="false" customHeight="false" outlineLevel="0" collapsed="false">
      <c r="A579" s="2" t="n">
        <v>576</v>
      </c>
      <c r="B579" s="0" t="n">
        <f aca="false">Sheet5!B578/$B$2</f>
        <v>0</v>
      </c>
      <c r="C579" s="0" t="n">
        <f aca="false">Sheet5!C578/$C$2</f>
        <v>0</v>
      </c>
      <c r="D579" s="0" t="n">
        <f aca="false">Sheet5!D578/$D$2</f>
        <v>0</v>
      </c>
      <c r="E579" s="0" t="n">
        <f aca="false">Sheet5!E578/$E$2</f>
        <v>0</v>
      </c>
      <c r="F579" s="0" t="n">
        <f aca="false">Sheet5!F578/$F$2</f>
        <v>0.0576666666666667</v>
      </c>
      <c r="G579" s="0" t="n">
        <f aca="false">Sheet5!G578/$G$2</f>
        <v>0.329</v>
      </c>
      <c r="H579" s="0" t="n">
        <f aca="false">Sheet5!H578/$H$2</f>
        <v>0.392808219178082</v>
      </c>
      <c r="I579" s="0" t="n">
        <f aca="false">Sheet5!I578/$I$2</f>
        <v>0</v>
      </c>
      <c r="J579" s="0" t="n">
        <f aca="false">Sheet5!J578/$J$2</f>
        <v>0</v>
      </c>
      <c r="K579" s="0" t="n">
        <f aca="false">Sheet5!K578/$K$2</f>
        <v>0</v>
      </c>
      <c r="L579" s="0" t="n">
        <f aca="false">Sheet5!L578/$L$2</f>
        <v>0.038</v>
      </c>
    </row>
    <row r="580" customFormat="false" ht="12.8" hidden="false" customHeight="false" outlineLevel="0" collapsed="false">
      <c r="A580" s="2" t="n">
        <v>577</v>
      </c>
      <c r="B580" s="0" t="n">
        <f aca="false">Sheet5!B579/$B$2</f>
        <v>0</v>
      </c>
      <c r="C580" s="0" t="n">
        <f aca="false">Sheet5!C579/$C$2</f>
        <v>0</v>
      </c>
      <c r="D580" s="0" t="n">
        <f aca="false">Sheet5!D579/$D$2</f>
        <v>0</v>
      </c>
      <c r="E580" s="0" t="n">
        <f aca="false">Sheet5!E579/$E$2</f>
        <v>0</v>
      </c>
      <c r="F580" s="0" t="n">
        <f aca="false">Sheet5!F579/$F$2</f>
        <v>0.0573333333333333</v>
      </c>
      <c r="G580" s="0" t="n">
        <f aca="false">Sheet5!G579/$G$2</f>
        <v>0.328766666666667</v>
      </c>
      <c r="H580" s="0" t="n">
        <f aca="false">Sheet5!H579/$H$2</f>
        <v>0.391849315068493</v>
      </c>
      <c r="I580" s="0" t="n">
        <f aca="false">Sheet5!I579/$I$2</f>
        <v>0</v>
      </c>
      <c r="J580" s="0" t="n">
        <f aca="false">Sheet5!J579/$J$2</f>
        <v>0</v>
      </c>
      <c r="K580" s="0" t="n">
        <f aca="false">Sheet5!K579/$K$2</f>
        <v>0</v>
      </c>
      <c r="L580" s="0" t="n">
        <f aca="false">Sheet5!L579/$L$2</f>
        <v>0.0373333333333333</v>
      </c>
    </row>
    <row r="581" customFormat="false" ht="12.8" hidden="false" customHeight="false" outlineLevel="0" collapsed="false">
      <c r="A581" s="2" t="n">
        <v>578</v>
      </c>
      <c r="B581" s="0" t="n">
        <f aca="false">Sheet5!B580/$B$2</f>
        <v>0</v>
      </c>
      <c r="C581" s="0" t="n">
        <f aca="false">Sheet5!C580/$C$2</f>
        <v>0</v>
      </c>
      <c r="D581" s="0" t="n">
        <f aca="false">Sheet5!D580/$D$2</f>
        <v>0</v>
      </c>
      <c r="E581" s="0" t="n">
        <f aca="false">Sheet5!E580/$E$2</f>
        <v>0</v>
      </c>
      <c r="F581" s="0" t="n">
        <f aca="false">Sheet5!F580/$F$2</f>
        <v>0.057</v>
      </c>
      <c r="G581" s="0" t="n">
        <f aca="false">Sheet5!G580/$G$2</f>
        <v>0.3285</v>
      </c>
      <c r="H581" s="0" t="n">
        <f aca="false">Sheet5!H580/$H$2</f>
        <v>0.390821917808219</v>
      </c>
      <c r="I581" s="0" t="n">
        <f aca="false">Sheet5!I580/$I$2</f>
        <v>0</v>
      </c>
      <c r="J581" s="0" t="n">
        <f aca="false">Sheet5!J580/$J$2</f>
        <v>0</v>
      </c>
      <c r="K581" s="0" t="n">
        <f aca="false">Sheet5!K580/$K$2</f>
        <v>0</v>
      </c>
      <c r="L581" s="0" t="n">
        <f aca="false">Sheet5!L580/$L$2</f>
        <v>0.0366666666666667</v>
      </c>
    </row>
    <row r="582" customFormat="false" ht="12.8" hidden="false" customHeight="false" outlineLevel="0" collapsed="false">
      <c r="A582" s="2" t="n">
        <v>579</v>
      </c>
      <c r="B582" s="0" t="n">
        <f aca="false">Sheet5!B581/$B$2</f>
        <v>0</v>
      </c>
      <c r="C582" s="0" t="n">
        <f aca="false">Sheet5!C581/$C$2</f>
        <v>0</v>
      </c>
      <c r="D582" s="0" t="n">
        <f aca="false">Sheet5!D581/$D$2</f>
        <v>0</v>
      </c>
      <c r="E582" s="0" t="n">
        <f aca="false">Sheet5!E581/$E$2</f>
        <v>0</v>
      </c>
      <c r="F582" s="0" t="n">
        <f aca="false">Sheet5!F581/$F$2</f>
        <v>0.056</v>
      </c>
      <c r="G582" s="0" t="n">
        <f aca="false">Sheet5!G581/$G$2</f>
        <v>0.328466666666667</v>
      </c>
      <c r="H582" s="0" t="n">
        <f aca="false">Sheet5!H581/$H$2</f>
        <v>0.389452054794521</v>
      </c>
      <c r="I582" s="0" t="n">
        <f aca="false">Sheet5!I581/$I$2</f>
        <v>0</v>
      </c>
      <c r="J582" s="0" t="n">
        <f aca="false">Sheet5!J581/$J$2</f>
        <v>0</v>
      </c>
      <c r="K582" s="0" t="n">
        <f aca="false">Sheet5!K581/$K$2</f>
        <v>0</v>
      </c>
      <c r="L582" s="0" t="n">
        <f aca="false">Sheet5!L581/$L$2</f>
        <v>0.036</v>
      </c>
    </row>
    <row r="583" customFormat="false" ht="12.8" hidden="false" customHeight="false" outlineLevel="0" collapsed="false">
      <c r="A583" s="2" t="n">
        <v>580</v>
      </c>
      <c r="B583" s="0" t="n">
        <f aca="false">Sheet5!B582/$B$2</f>
        <v>0</v>
      </c>
      <c r="C583" s="0" t="n">
        <f aca="false">Sheet5!C582/$C$2</f>
        <v>0</v>
      </c>
      <c r="D583" s="0" t="n">
        <f aca="false">Sheet5!D582/$D$2</f>
        <v>0</v>
      </c>
      <c r="E583" s="0" t="n">
        <f aca="false">Sheet5!E582/$E$2</f>
        <v>0</v>
      </c>
      <c r="F583" s="0" t="n">
        <f aca="false">Sheet5!F582/$F$2</f>
        <v>0.0556666666666667</v>
      </c>
      <c r="G583" s="0" t="n">
        <f aca="false">Sheet5!G582/$G$2</f>
        <v>0.328466666666667</v>
      </c>
      <c r="H583" s="0" t="n">
        <f aca="false">Sheet5!H582/$H$2</f>
        <v>0.388493150684931</v>
      </c>
      <c r="I583" s="0" t="n">
        <f aca="false">Sheet5!I582/$I$2</f>
        <v>0</v>
      </c>
      <c r="J583" s="0" t="n">
        <f aca="false">Sheet5!J582/$J$2</f>
        <v>0</v>
      </c>
      <c r="K583" s="0" t="n">
        <f aca="false">Sheet5!K582/$K$2</f>
        <v>0</v>
      </c>
      <c r="L583" s="0" t="n">
        <f aca="false">Sheet5!L582/$L$2</f>
        <v>0.0356666666666667</v>
      </c>
    </row>
    <row r="584" customFormat="false" ht="12.8" hidden="false" customHeight="false" outlineLevel="0" collapsed="false">
      <c r="A584" s="2" t="n">
        <v>581</v>
      </c>
      <c r="B584" s="0" t="n">
        <f aca="false">Sheet5!B583/$B$2</f>
        <v>0</v>
      </c>
      <c r="C584" s="0" t="n">
        <f aca="false">Sheet5!C583/$C$2</f>
        <v>0</v>
      </c>
      <c r="D584" s="0" t="n">
        <f aca="false">Sheet5!D583/$D$2</f>
        <v>0</v>
      </c>
      <c r="E584" s="0" t="n">
        <f aca="false">Sheet5!E583/$E$2</f>
        <v>0</v>
      </c>
      <c r="F584" s="0" t="n">
        <f aca="false">Sheet5!F583/$F$2</f>
        <v>0.055</v>
      </c>
      <c r="G584" s="0" t="n">
        <f aca="false">Sheet5!G583/$G$2</f>
        <v>0.327766666666667</v>
      </c>
      <c r="H584" s="0" t="n">
        <f aca="false">Sheet5!H583/$H$2</f>
        <v>0.387328767123288</v>
      </c>
      <c r="I584" s="0" t="n">
        <f aca="false">Sheet5!I583/$I$2</f>
        <v>0</v>
      </c>
      <c r="J584" s="0" t="n">
        <f aca="false">Sheet5!J583/$J$2</f>
        <v>0</v>
      </c>
      <c r="K584" s="0" t="n">
        <f aca="false">Sheet5!K583/$K$2</f>
        <v>0</v>
      </c>
      <c r="L584" s="0" t="n">
        <f aca="false">Sheet5!L583/$L$2</f>
        <v>0.0353333333333333</v>
      </c>
    </row>
    <row r="585" customFormat="false" ht="12.8" hidden="false" customHeight="false" outlineLevel="0" collapsed="false">
      <c r="A585" s="2" t="n">
        <v>582</v>
      </c>
      <c r="B585" s="0" t="n">
        <f aca="false">Sheet5!B584/$B$2</f>
        <v>0</v>
      </c>
      <c r="C585" s="0" t="n">
        <f aca="false">Sheet5!C584/$C$2</f>
        <v>0</v>
      </c>
      <c r="D585" s="0" t="n">
        <f aca="false">Sheet5!D584/$D$2</f>
        <v>0</v>
      </c>
      <c r="E585" s="0" t="n">
        <f aca="false">Sheet5!E584/$E$2</f>
        <v>0</v>
      </c>
      <c r="F585" s="0" t="n">
        <f aca="false">Sheet5!F584/$F$2</f>
        <v>0.0546666666666667</v>
      </c>
      <c r="G585" s="0" t="n">
        <f aca="false">Sheet5!G584/$G$2</f>
        <v>0.3275</v>
      </c>
      <c r="H585" s="0" t="n">
        <f aca="false">Sheet5!H584/$H$2</f>
        <v>0.386301369863014</v>
      </c>
      <c r="I585" s="0" t="n">
        <f aca="false">Sheet5!I584/$I$2</f>
        <v>0</v>
      </c>
      <c r="J585" s="0" t="n">
        <f aca="false">Sheet5!J584/$J$2</f>
        <v>0</v>
      </c>
      <c r="K585" s="0" t="n">
        <f aca="false">Sheet5!K584/$K$2</f>
        <v>0</v>
      </c>
      <c r="L585" s="0" t="n">
        <f aca="false">Sheet5!L584/$L$2</f>
        <v>0.035</v>
      </c>
    </row>
    <row r="586" customFormat="false" ht="12.8" hidden="false" customHeight="false" outlineLevel="0" collapsed="false">
      <c r="A586" s="2" t="n">
        <v>583</v>
      </c>
      <c r="B586" s="0" t="n">
        <f aca="false">Sheet5!B585/$B$2</f>
        <v>0</v>
      </c>
      <c r="C586" s="0" t="n">
        <f aca="false">Sheet5!C585/$C$2</f>
        <v>0</v>
      </c>
      <c r="D586" s="0" t="n">
        <f aca="false">Sheet5!D585/$D$2</f>
        <v>0</v>
      </c>
      <c r="E586" s="0" t="n">
        <f aca="false">Sheet5!E585/$E$2</f>
        <v>0</v>
      </c>
      <c r="F586" s="0" t="n">
        <f aca="false">Sheet5!F585/$F$2</f>
        <v>0.054</v>
      </c>
      <c r="G586" s="0" t="n">
        <f aca="false">Sheet5!G585/$G$2</f>
        <v>0.327133333333333</v>
      </c>
      <c r="H586" s="0" t="n">
        <f aca="false">Sheet5!H585/$H$2</f>
        <v>0.385205479452055</v>
      </c>
      <c r="I586" s="0" t="n">
        <f aca="false">Sheet5!I585/$I$2</f>
        <v>0</v>
      </c>
      <c r="J586" s="0" t="n">
        <f aca="false">Sheet5!J585/$J$2</f>
        <v>0</v>
      </c>
      <c r="K586" s="0" t="n">
        <f aca="false">Sheet5!K585/$K$2</f>
        <v>0</v>
      </c>
      <c r="L586" s="0" t="n">
        <f aca="false">Sheet5!L585/$L$2</f>
        <v>0.035</v>
      </c>
    </row>
    <row r="587" customFormat="false" ht="12.8" hidden="false" customHeight="false" outlineLevel="0" collapsed="false">
      <c r="A587" s="2" t="n">
        <v>584</v>
      </c>
      <c r="B587" s="0" t="n">
        <f aca="false">Sheet5!B586/$B$2</f>
        <v>0</v>
      </c>
      <c r="C587" s="0" t="n">
        <f aca="false">Sheet5!C586/$C$2</f>
        <v>0</v>
      </c>
      <c r="D587" s="0" t="n">
        <f aca="false">Sheet5!D586/$D$2</f>
        <v>0</v>
      </c>
      <c r="E587" s="0" t="n">
        <f aca="false">Sheet5!E586/$E$2</f>
        <v>0</v>
      </c>
      <c r="F587" s="0" t="n">
        <f aca="false">Sheet5!F586/$F$2</f>
        <v>0.053</v>
      </c>
      <c r="G587" s="0" t="n">
        <f aca="false">Sheet5!G586/$G$2</f>
        <v>0.3267</v>
      </c>
      <c r="H587" s="0" t="n">
        <f aca="false">Sheet5!H586/$H$2</f>
        <v>0.384246575342466</v>
      </c>
      <c r="I587" s="0" t="n">
        <f aca="false">Sheet5!I586/$I$2</f>
        <v>0</v>
      </c>
      <c r="J587" s="0" t="n">
        <f aca="false">Sheet5!J586/$J$2</f>
        <v>0</v>
      </c>
      <c r="K587" s="0" t="n">
        <f aca="false">Sheet5!K586/$K$2</f>
        <v>0</v>
      </c>
      <c r="L587" s="0" t="n">
        <f aca="false">Sheet5!L586/$L$2</f>
        <v>0.035</v>
      </c>
    </row>
    <row r="588" customFormat="false" ht="12.8" hidden="false" customHeight="false" outlineLevel="0" collapsed="false">
      <c r="A588" s="2" t="n">
        <v>585</v>
      </c>
      <c r="B588" s="0" t="n">
        <f aca="false">Sheet5!B587/$B$2</f>
        <v>0</v>
      </c>
      <c r="C588" s="0" t="n">
        <f aca="false">Sheet5!C587/$C$2</f>
        <v>0</v>
      </c>
      <c r="D588" s="0" t="n">
        <f aca="false">Sheet5!D587/$D$2</f>
        <v>0</v>
      </c>
      <c r="E588" s="0" t="n">
        <f aca="false">Sheet5!E587/$E$2</f>
        <v>0</v>
      </c>
      <c r="F588" s="0" t="n">
        <f aca="false">Sheet5!F587/$F$2</f>
        <v>0.052</v>
      </c>
      <c r="G588" s="0" t="n">
        <f aca="false">Sheet5!G587/$G$2</f>
        <v>0.325266666666667</v>
      </c>
      <c r="H588" s="0" t="n">
        <f aca="false">Sheet5!H587/$H$2</f>
        <v>0.383013698630137</v>
      </c>
      <c r="I588" s="0" t="n">
        <f aca="false">Sheet5!I587/$I$2</f>
        <v>0</v>
      </c>
      <c r="J588" s="0" t="n">
        <f aca="false">Sheet5!J587/$J$2</f>
        <v>0</v>
      </c>
      <c r="K588" s="0" t="n">
        <f aca="false">Sheet5!K587/$K$2</f>
        <v>0</v>
      </c>
      <c r="L588" s="0" t="n">
        <f aca="false">Sheet5!L587/$L$2</f>
        <v>0.034</v>
      </c>
    </row>
    <row r="589" customFormat="false" ht="12.8" hidden="false" customHeight="false" outlineLevel="0" collapsed="false">
      <c r="A589" s="2" t="n">
        <v>586</v>
      </c>
      <c r="B589" s="0" t="n">
        <f aca="false">Sheet5!B588/$B$2</f>
        <v>0</v>
      </c>
      <c r="C589" s="0" t="n">
        <f aca="false">Sheet5!C588/$C$2</f>
        <v>0</v>
      </c>
      <c r="D589" s="0" t="n">
        <f aca="false">Sheet5!D588/$D$2</f>
        <v>0</v>
      </c>
      <c r="E589" s="0" t="n">
        <f aca="false">Sheet5!E588/$E$2</f>
        <v>0</v>
      </c>
      <c r="F589" s="0" t="n">
        <f aca="false">Sheet5!F588/$F$2</f>
        <v>0.0506666666666667</v>
      </c>
      <c r="G589" s="0" t="n">
        <f aca="false">Sheet5!G588/$G$2</f>
        <v>0.324933333333333</v>
      </c>
      <c r="H589" s="0" t="n">
        <f aca="false">Sheet5!H588/$H$2</f>
        <v>0.381917808219178</v>
      </c>
      <c r="I589" s="0" t="n">
        <f aca="false">Sheet5!I588/$I$2</f>
        <v>0</v>
      </c>
      <c r="J589" s="0" t="n">
        <f aca="false">Sheet5!J588/$J$2</f>
        <v>0</v>
      </c>
      <c r="K589" s="0" t="n">
        <f aca="false">Sheet5!K588/$K$2</f>
        <v>0</v>
      </c>
      <c r="L589" s="0" t="n">
        <f aca="false">Sheet5!L588/$L$2</f>
        <v>0.0336666666666667</v>
      </c>
    </row>
    <row r="590" customFormat="false" ht="12.8" hidden="false" customHeight="false" outlineLevel="0" collapsed="false">
      <c r="A590" s="2" t="n">
        <v>587</v>
      </c>
      <c r="B590" s="0" t="n">
        <f aca="false">Sheet5!B589/$B$2</f>
        <v>0</v>
      </c>
      <c r="C590" s="0" t="n">
        <f aca="false">Sheet5!C589/$C$2</f>
        <v>0</v>
      </c>
      <c r="D590" s="0" t="n">
        <f aca="false">Sheet5!D589/$D$2</f>
        <v>0</v>
      </c>
      <c r="E590" s="0" t="n">
        <f aca="false">Sheet5!E589/$E$2</f>
        <v>0</v>
      </c>
      <c r="F590" s="0" t="n">
        <f aca="false">Sheet5!F589/$F$2</f>
        <v>0.05</v>
      </c>
      <c r="G590" s="0" t="n">
        <f aca="false">Sheet5!G589/$G$2</f>
        <v>0.324233333333333</v>
      </c>
      <c r="H590" s="0" t="n">
        <f aca="false">Sheet5!H589/$H$2</f>
        <v>0.380616438356164</v>
      </c>
      <c r="I590" s="0" t="n">
        <f aca="false">Sheet5!I589/$I$2</f>
        <v>0</v>
      </c>
      <c r="J590" s="0" t="n">
        <f aca="false">Sheet5!J589/$J$2</f>
        <v>0</v>
      </c>
      <c r="K590" s="0" t="n">
        <f aca="false">Sheet5!K589/$K$2</f>
        <v>0</v>
      </c>
      <c r="L590" s="0" t="n">
        <f aca="false">Sheet5!L589/$L$2</f>
        <v>0.0333333333333333</v>
      </c>
    </row>
    <row r="591" customFormat="false" ht="12.8" hidden="false" customHeight="false" outlineLevel="0" collapsed="false">
      <c r="A591" s="2" t="n">
        <v>588</v>
      </c>
      <c r="B591" s="0" t="n">
        <f aca="false">Sheet5!B590/$B$2</f>
        <v>0</v>
      </c>
      <c r="C591" s="0" t="n">
        <f aca="false">Sheet5!C590/$C$2</f>
        <v>0</v>
      </c>
      <c r="D591" s="0" t="n">
        <f aca="false">Sheet5!D590/$D$2</f>
        <v>0</v>
      </c>
      <c r="E591" s="0" t="n">
        <f aca="false">Sheet5!E590/$E$2</f>
        <v>0</v>
      </c>
      <c r="F591" s="0" t="n">
        <f aca="false">Sheet5!F590/$F$2</f>
        <v>0.0483333333333333</v>
      </c>
      <c r="G591" s="0" t="n">
        <f aca="false">Sheet5!G590/$G$2</f>
        <v>0.324233333333333</v>
      </c>
      <c r="H591" s="0" t="n">
        <f aca="false">Sheet5!H590/$H$2</f>
        <v>0.379794520547945</v>
      </c>
      <c r="I591" s="0" t="n">
        <f aca="false">Sheet5!I590/$I$2</f>
        <v>0</v>
      </c>
      <c r="J591" s="0" t="n">
        <f aca="false">Sheet5!J590/$J$2</f>
        <v>0</v>
      </c>
      <c r="K591" s="0" t="n">
        <f aca="false">Sheet5!K590/$K$2</f>
        <v>0</v>
      </c>
      <c r="L591" s="0" t="n">
        <f aca="false">Sheet5!L590/$L$2</f>
        <v>0.0326666666666667</v>
      </c>
    </row>
    <row r="592" customFormat="false" ht="12.8" hidden="false" customHeight="false" outlineLevel="0" collapsed="false">
      <c r="A592" s="2" t="n">
        <v>589</v>
      </c>
      <c r="B592" s="0" t="n">
        <f aca="false">Sheet5!B591/$B$2</f>
        <v>0</v>
      </c>
      <c r="C592" s="0" t="n">
        <f aca="false">Sheet5!C591/$C$2</f>
        <v>0</v>
      </c>
      <c r="D592" s="0" t="n">
        <f aca="false">Sheet5!D591/$D$2</f>
        <v>0</v>
      </c>
      <c r="E592" s="0" t="n">
        <f aca="false">Sheet5!E591/$E$2</f>
        <v>0</v>
      </c>
      <c r="F592" s="0" t="n">
        <f aca="false">Sheet5!F591/$F$2</f>
        <v>0.0476666666666667</v>
      </c>
      <c r="G592" s="0" t="n">
        <f aca="false">Sheet5!G591/$G$2</f>
        <v>0.323966666666667</v>
      </c>
      <c r="H592" s="0" t="n">
        <f aca="false">Sheet5!H591/$H$2</f>
        <v>0.378698630136986</v>
      </c>
      <c r="I592" s="0" t="n">
        <f aca="false">Sheet5!I591/$I$2</f>
        <v>0</v>
      </c>
      <c r="J592" s="0" t="n">
        <f aca="false">Sheet5!J591/$J$2</f>
        <v>0</v>
      </c>
      <c r="K592" s="0" t="n">
        <f aca="false">Sheet5!K591/$K$2</f>
        <v>0</v>
      </c>
      <c r="L592" s="0" t="n">
        <f aca="false">Sheet5!L591/$L$2</f>
        <v>0.0326666666666667</v>
      </c>
    </row>
    <row r="593" customFormat="false" ht="12.8" hidden="false" customHeight="false" outlineLevel="0" collapsed="false">
      <c r="A593" s="2" t="n">
        <v>590</v>
      </c>
      <c r="B593" s="0" t="n">
        <f aca="false">Sheet5!B592/$B$2</f>
        <v>0</v>
      </c>
      <c r="C593" s="0" t="n">
        <f aca="false">Sheet5!C592/$C$2</f>
        <v>0</v>
      </c>
      <c r="D593" s="0" t="n">
        <f aca="false">Sheet5!D592/$D$2</f>
        <v>0</v>
      </c>
      <c r="E593" s="0" t="n">
        <f aca="false">Sheet5!E592/$E$2</f>
        <v>0</v>
      </c>
      <c r="F593" s="0" t="n">
        <f aca="false">Sheet5!F592/$F$2</f>
        <v>0.047</v>
      </c>
      <c r="G593" s="0" t="n">
        <f aca="false">Sheet5!G592/$G$2</f>
        <v>0.3231</v>
      </c>
      <c r="H593" s="0" t="n">
        <f aca="false">Sheet5!H592/$H$2</f>
        <v>0.377876712328767</v>
      </c>
      <c r="I593" s="0" t="n">
        <f aca="false">Sheet5!I592/$I$2</f>
        <v>0</v>
      </c>
      <c r="J593" s="0" t="n">
        <f aca="false">Sheet5!J592/$J$2</f>
        <v>0</v>
      </c>
      <c r="K593" s="0" t="n">
        <f aca="false">Sheet5!K592/$K$2</f>
        <v>0</v>
      </c>
      <c r="L593" s="0" t="n">
        <f aca="false">Sheet5!L592/$L$2</f>
        <v>0.0326666666666667</v>
      </c>
    </row>
    <row r="594" customFormat="false" ht="12.8" hidden="false" customHeight="false" outlineLevel="0" collapsed="false">
      <c r="A594" s="2" t="n">
        <v>591</v>
      </c>
      <c r="B594" s="0" t="n">
        <f aca="false">Sheet5!B593/$B$2</f>
        <v>0</v>
      </c>
      <c r="C594" s="0" t="n">
        <f aca="false">Sheet5!C593/$C$2</f>
        <v>0</v>
      </c>
      <c r="D594" s="0" t="n">
        <f aca="false">Sheet5!D593/$D$2</f>
        <v>0</v>
      </c>
      <c r="E594" s="0" t="n">
        <f aca="false">Sheet5!E593/$E$2</f>
        <v>0</v>
      </c>
      <c r="F594" s="0" t="n">
        <f aca="false">Sheet5!F593/$F$2</f>
        <v>0.0466666666666667</v>
      </c>
      <c r="G594" s="0" t="n">
        <f aca="false">Sheet5!G593/$G$2</f>
        <v>0.3231</v>
      </c>
      <c r="H594" s="0" t="n">
        <f aca="false">Sheet5!H593/$H$2</f>
        <v>0.376712328767123</v>
      </c>
      <c r="I594" s="0" t="n">
        <f aca="false">Sheet5!I593/$I$2</f>
        <v>0</v>
      </c>
      <c r="J594" s="0" t="n">
        <f aca="false">Sheet5!J593/$J$2</f>
        <v>0</v>
      </c>
      <c r="K594" s="0" t="n">
        <f aca="false">Sheet5!K593/$K$2</f>
        <v>0</v>
      </c>
      <c r="L594" s="0" t="n">
        <f aca="false">Sheet5!L593/$L$2</f>
        <v>0.0326666666666667</v>
      </c>
    </row>
    <row r="595" customFormat="false" ht="12.8" hidden="false" customHeight="false" outlineLevel="0" collapsed="false">
      <c r="A595" s="2" t="n">
        <v>592</v>
      </c>
      <c r="B595" s="0" t="n">
        <f aca="false">Sheet5!B594/$B$2</f>
        <v>0</v>
      </c>
      <c r="C595" s="0" t="n">
        <f aca="false">Sheet5!C594/$C$2</f>
        <v>0</v>
      </c>
      <c r="D595" s="0" t="n">
        <f aca="false">Sheet5!D594/$D$2</f>
        <v>0</v>
      </c>
      <c r="E595" s="0" t="n">
        <f aca="false">Sheet5!E594/$E$2</f>
        <v>0</v>
      </c>
      <c r="F595" s="0" t="n">
        <f aca="false">Sheet5!F594/$F$2</f>
        <v>0.0463333333333333</v>
      </c>
      <c r="G595" s="0" t="n">
        <f aca="false">Sheet5!G594/$G$2</f>
        <v>0.322433333333333</v>
      </c>
      <c r="H595" s="0" t="n">
        <f aca="false">Sheet5!H594/$H$2</f>
        <v>0.375753424657534</v>
      </c>
      <c r="I595" s="0" t="n">
        <f aca="false">Sheet5!I594/$I$2</f>
        <v>0</v>
      </c>
      <c r="J595" s="0" t="n">
        <f aca="false">Sheet5!J594/$J$2</f>
        <v>0</v>
      </c>
      <c r="K595" s="0" t="n">
        <f aca="false">Sheet5!K594/$K$2</f>
        <v>0</v>
      </c>
      <c r="L595" s="0" t="n">
        <f aca="false">Sheet5!L594/$L$2</f>
        <v>0.0326666666666667</v>
      </c>
    </row>
    <row r="596" customFormat="false" ht="12.8" hidden="false" customHeight="false" outlineLevel="0" collapsed="false">
      <c r="A596" s="2" t="n">
        <v>593</v>
      </c>
      <c r="B596" s="0" t="n">
        <f aca="false">Sheet5!B595/$B$2</f>
        <v>0</v>
      </c>
      <c r="C596" s="0" t="n">
        <f aca="false">Sheet5!C595/$C$2</f>
        <v>0</v>
      </c>
      <c r="D596" s="0" t="n">
        <f aca="false">Sheet5!D595/$D$2</f>
        <v>0</v>
      </c>
      <c r="E596" s="0" t="n">
        <f aca="false">Sheet5!E595/$E$2</f>
        <v>0</v>
      </c>
      <c r="F596" s="0" t="n">
        <f aca="false">Sheet5!F595/$F$2</f>
        <v>0.0453333333333333</v>
      </c>
      <c r="G596" s="0" t="n">
        <f aca="false">Sheet5!G595/$G$2</f>
        <v>0.322166666666667</v>
      </c>
      <c r="H596" s="0" t="n">
        <f aca="false">Sheet5!H595/$H$2</f>
        <v>0.37458904109589</v>
      </c>
      <c r="I596" s="0" t="n">
        <f aca="false">Sheet5!I595/$I$2</f>
        <v>0</v>
      </c>
      <c r="J596" s="0" t="n">
        <f aca="false">Sheet5!J595/$J$2</f>
        <v>0</v>
      </c>
      <c r="K596" s="0" t="n">
        <f aca="false">Sheet5!K595/$K$2</f>
        <v>0</v>
      </c>
      <c r="L596" s="0" t="n">
        <f aca="false">Sheet5!L595/$L$2</f>
        <v>0.0323333333333333</v>
      </c>
    </row>
    <row r="597" customFormat="false" ht="12.8" hidden="false" customHeight="false" outlineLevel="0" collapsed="false">
      <c r="A597" s="2" t="n">
        <v>594</v>
      </c>
      <c r="B597" s="0" t="n">
        <f aca="false">Sheet5!B596/$B$2</f>
        <v>0</v>
      </c>
      <c r="C597" s="0" t="n">
        <f aca="false">Sheet5!C596/$C$2</f>
        <v>0</v>
      </c>
      <c r="D597" s="0" t="n">
        <f aca="false">Sheet5!D596/$D$2</f>
        <v>0</v>
      </c>
      <c r="E597" s="0" t="n">
        <f aca="false">Sheet5!E596/$E$2</f>
        <v>0</v>
      </c>
      <c r="F597" s="0" t="n">
        <f aca="false">Sheet5!F596/$F$2</f>
        <v>0.045</v>
      </c>
      <c r="G597" s="0" t="n">
        <f aca="false">Sheet5!G596/$G$2</f>
        <v>0.3209</v>
      </c>
      <c r="H597" s="0" t="n">
        <f aca="false">Sheet5!H596/$H$2</f>
        <v>0.373698630136986</v>
      </c>
      <c r="I597" s="0" t="n">
        <f aca="false">Sheet5!I596/$I$2</f>
        <v>0</v>
      </c>
      <c r="J597" s="0" t="n">
        <f aca="false">Sheet5!J596/$J$2</f>
        <v>0</v>
      </c>
      <c r="K597" s="0" t="n">
        <f aca="false">Sheet5!K596/$K$2</f>
        <v>0</v>
      </c>
      <c r="L597" s="0" t="n">
        <f aca="false">Sheet5!L596/$L$2</f>
        <v>0.0323333333333333</v>
      </c>
    </row>
    <row r="598" customFormat="false" ht="12.8" hidden="false" customHeight="false" outlineLevel="0" collapsed="false">
      <c r="A598" s="2" t="n">
        <v>595</v>
      </c>
      <c r="B598" s="0" t="n">
        <f aca="false">Sheet5!B597/$B$2</f>
        <v>0</v>
      </c>
      <c r="C598" s="0" t="n">
        <f aca="false">Sheet5!C597/$C$2</f>
        <v>0</v>
      </c>
      <c r="D598" s="0" t="n">
        <f aca="false">Sheet5!D597/$D$2</f>
        <v>0</v>
      </c>
      <c r="E598" s="0" t="n">
        <f aca="false">Sheet5!E597/$E$2</f>
        <v>0</v>
      </c>
      <c r="F598" s="0" t="n">
        <f aca="false">Sheet5!F597/$F$2</f>
        <v>0.0446666666666667</v>
      </c>
      <c r="G598" s="0" t="n">
        <f aca="false">Sheet5!G597/$G$2</f>
        <v>0.320666666666667</v>
      </c>
      <c r="H598" s="0" t="n">
        <f aca="false">Sheet5!H597/$H$2</f>
        <v>0.372671232876712</v>
      </c>
      <c r="I598" s="0" t="n">
        <f aca="false">Sheet5!I597/$I$2</f>
        <v>0</v>
      </c>
      <c r="J598" s="0" t="n">
        <f aca="false">Sheet5!J597/$J$2</f>
        <v>0</v>
      </c>
      <c r="K598" s="0" t="n">
        <f aca="false">Sheet5!K597/$K$2</f>
        <v>0</v>
      </c>
      <c r="L598" s="0" t="n">
        <f aca="false">Sheet5!L597/$L$2</f>
        <v>0.0323333333333333</v>
      </c>
    </row>
    <row r="599" customFormat="false" ht="12.8" hidden="false" customHeight="false" outlineLevel="0" collapsed="false">
      <c r="A599" s="2" t="n">
        <v>596</v>
      </c>
      <c r="B599" s="0" t="n">
        <f aca="false">Sheet5!B598/$B$2</f>
        <v>0</v>
      </c>
      <c r="C599" s="0" t="n">
        <f aca="false">Sheet5!C598/$C$2</f>
        <v>0</v>
      </c>
      <c r="D599" s="0" t="n">
        <f aca="false">Sheet5!D598/$D$2</f>
        <v>0</v>
      </c>
      <c r="E599" s="0" t="n">
        <f aca="false">Sheet5!E598/$E$2</f>
        <v>0</v>
      </c>
      <c r="F599" s="0" t="n">
        <f aca="false">Sheet5!F598/$F$2</f>
        <v>0.0443333333333333</v>
      </c>
      <c r="G599" s="0" t="n">
        <f aca="false">Sheet5!G598/$G$2</f>
        <v>0.3206</v>
      </c>
      <c r="H599" s="0" t="n">
        <f aca="false">Sheet5!H598/$H$2</f>
        <v>0.371712328767123</v>
      </c>
      <c r="I599" s="0" t="n">
        <f aca="false">Sheet5!I598/$I$2</f>
        <v>0</v>
      </c>
      <c r="J599" s="0" t="n">
        <f aca="false">Sheet5!J598/$J$2</f>
        <v>0</v>
      </c>
      <c r="K599" s="0" t="n">
        <f aca="false">Sheet5!K598/$K$2</f>
        <v>0</v>
      </c>
      <c r="L599" s="0" t="n">
        <f aca="false">Sheet5!L598/$L$2</f>
        <v>0.0323333333333333</v>
      </c>
    </row>
    <row r="600" customFormat="false" ht="12.8" hidden="false" customHeight="false" outlineLevel="0" collapsed="false">
      <c r="A600" s="2" t="n">
        <v>597</v>
      </c>
      <c r="B600" s="0" t="n">
        <f aca="false">Sheet5!B599/$B$2</f>
        <v>0</v>
      </c>
      <c r="C600" s="0" t="n">
        <f aca="false">Sheet5!C599/$C$2</f>
        <v>0</v>
      </c>
      <c r="D600" s="0" t="n">
        <f aca="false">Sheet5!D599/$D$2</f>
        <v>0</v>
      </c>
      <c r="E600" s="0" t="n">
        <f aca="false">Sheet5!E599/$E$2</f>
        <v>0</v>
      </c>
      <c r="F600" s="0" t="n">
        <f aca="false">Sheet5!F599/$F$2</f>
        <v>0.0436666666666667</v>
      </c>
      <c r="G600" s="0" t="n">
        <f aca="false">Sheet5!G599/$G$2</f>
        <v>0.3205</v>
      </c>
      <c r="H600" s="0" t="n">
        <f aca="false">Sheet5!H599/$H$2</f>
        <v>0.370342465753425</v>
      </c>
      <c r="I600" s="0" t="n">
        <f aca="false">Sheet5!I599/$I$2</f>
        <v>0</v>
      </c>
      <c r="J600" s="0" t="n">
        <f aca="false">Sheet5!J599/$J$2</f>
        <v>0</v>
      </c>
      <c r="K600" s="0" t="n">
        <f aca="false">Sheet5!K599/$K$2</f>
        <v>0</v>
      </c>
      <c r="L600" s="0" t="n">
        <f aca="false">Sheet5!L599/$L$2</f>
        <v>0.0323333333333333</v>
      </c>
    </row>
    <row r="601" customFormat="false" ht="12.8" hidden="false" customHeight="false" outlineLevel="0" collapsed="false">
      <c r="A601" s="2" t="n">
        <v>598</v>
      </c>
      <c r="B601" s="0" t="n">
        <f aca="false">Sheet5!B600/$B$2</f>
        <v>0</v>
      </c>
      <c r="C601" s="0" t="n">
        <f aca="false">Sheet5!C600/$C$2</f>
        <v>0</v>
      </c>
      <c r="D601" s="0" t="n">
        <f aca="false">Sheet5!D600/$D$2</f>
        <v>0</v>
      </c>
      <c r="E601" s="0" t="n">
        <f aca="false">Sheet5!E600/$E$2</f>
        <v>0</v>
      </c>
      <c r="F601" s="0" t="n">
        <f aca="false">Sheet5!F600/$F$2</f>
        <v>0.0426666666666667</v>
      </c>
      <c r="G601" s="0" t="n">
        <f aca="false">Sheet5!G600/$G$2</f>
        <v>0.3198</v>
      </c>
      <c r="H601" s="0" t="n">
        <f aca="false">Sheet5!H600/$H$2</f>
        <v>0.369315068493151</v>
      </c>
      <c r="I601" s="0" t="n">
        <f aca="false">Sheet5!I600/$I$2</f>
        <v>0</v>
      </c>
      <c r="J601" s="0" t="n">
        <f aca="false">Sheet5!J600/$J$2</f>
        <v>0</v>
      </c>
      <c r="K601" s="0" t="n">
        <f aca="false">Sheet5!K600/$K$2</f>
        <v>0</v>
      </c>
      <c r="L601" s="0" t="n">
        <f aca="false">Sheet5!L600/$L$2</f>
        <v>0.0323333333333333</v>
      </c>
    </row>
    <row r="602" customFormat="false" ht="12.8" hidden="false" customHeight="false" outlineLevel="0" collapsed="false">
      <c r="A602" s="2" t="n">
        <v>599</v>
      </c>
      <c r="B602" s="0" t="n">
        <f aca="false">Sheet5!B601/$B$2</f>
        <v>0</v>
      </c>
      <c r="C602" s="0" t="n">
        <f aca="false">Sheet5!C601/$C$2</f>
        <v>0</v>
      </c>
      <c r="D602" s="0" t="n">
        <f aca="false">Sheet5!D601/$D$2</f>
        <v>0</v>
      </c>
      <c r="E602" s="0" t="n">
        <f aca="false">Sheet5!E601/$E$2</f>
        <v>0</v>
      </c>
      <c r="F602" s="0" t="n">
        <f aca="false">Sheet5!F601/$F$2</f>
        <v>0.0416666666666667</v>
      </c>
      <c r="G602" s="0" t="n">
        <f aca="false">Sheet5!G601/$G$2</f>
        <v>0.318933333333333</v>
      </c>
      <c r="H602" s="0" t="n">
        <f aca="false">Sheet5!H601/$H$2</f>
        <v>0.368150684931507</v>
      </c>
      <c r="I602" s="0" t="n">
        <f aca="false">Sheet5!I601/$I$2</f>
        <v>0</v>
      </c>
      <c r="J602" s="0" t="n">
        <f aca="false">Sheet5!J601/$J$2</f>
        <v>0</v>
      </c>
      <c r="K602" s="0" t="n">
        <f aca="false">Sheet5!K601/$K$2</f>
        <v>0</v>
      </c>
      <c r="L602" s="0" t="n">
        <f aca="false">Sheet5!L601/$L$2</f>
        <v>0.0323333333333333</v>
      </c>
    </row>
    <row r="603" customFormat="false" ht="12.8" hidden="false" customHeight="false" outlineLevel="0" collapsed="false">
      <c r="A603" s="2" t="n">
        <v>600</v>
      </c>
      <c r="B603" s="0" t="n">
        <f aca="false">Sheet5!B602/$B$2</f>
        <v>0</v>
      </c>
      <c r="C603" s="0" t="n">
        <f aca="false">Sheet5!C602/$C$2</f>
        <v>0</v>
      </c>
      <c r="D603" s="0" t="n">
        <f aca="false">Sheet5!D602/$D$2</f>
        <v>0</v>
      </c>
      <c r="E603" s="0" t="n">
        <f aca="false">Sheet5!E602/$E$2</f>
        <v>0</v>
      </c>
      <c r="F603" s="0" t="n">
        <f aca="false">Sheet5!F602/$F$2</f>
        <v>0.0406666666666667</v>
      </c>
      <c r="G603" s="0" t="n">
        <f aca="false">Sheet5!G602/$G$2</f>
        <v>0.318466666666667</v>
      </c>
      <c r="H603" s="0" t="n">
        <f aca="false">Sheet5!H602/$H$2</f>
        <v>0.367260273972603</v>
      </c>
      <c r="I603" s="0" t="n">
        <f aca="false">Sheet5!I602/$I$2</f>
        <v>0</v>
      </c>
      <c r="J603" s="0" t="n">
        <f aca="false">Sheet5!J602/$J$2</f>
        <v>0</v>
      </c>
      <c r="K603" s="0" t="n">
        <f aca="false">Sheet5!K602/$K$2</f>
        <v>0</v>
      </c>
      <c r="L603" s="0" t="n">
        <f aca="false">Sheet5!L602/$L$2</f>
        <v>0.0323333333333333</v>
      </c>
    </row>
    <row r="604" customFormat="false" ht="12.8" hidden="false" customHeight="false" outlineLevel="0" collapsed="false">
      <c r="A604" s="2" t="n">
        <v>601</v>
      </c>
      <c r="B604" s="0" t="n">
        <f aca="false">Sheet5!B603/$B$2</f>
        <v>0</v>
      </c>
      <c r="C604" s="0" t="n">
        <f aca="false">Sheet5!C603/$C$2</f>
        <v>0</v>
      </c>
      <c r="D604" s="0" t="n">
        <f aca="false">Sheet5!D603/$D$2</f>
        <v>0</v>
      </c>
      <c r="E604" s="0" t="n">
        <f aca="false">Sheet5!E603/$E$2</f>
        <v>0</v>
      </c>
      <c r="F604" s="0" t="n">
        <f aca="false">Sheet5!F603/$F$2</f>
        <v>0.0406666666666667</v>
      </c>
      <c r="G604" s="0" t="n">
        <f aca="false">Sheet5!G603/$G$2</f>
        <v>0.318166666666667</v>
      </c>
      <c r="H604" s="0" t="n">
        <f aca="false">Sheet5!H603/$H$2</f>
        <v>0.366164383561644</v>
      </c>
      <c r="I604" s="0" t="n">
        <f aca="false">Sheet5!I603/$I$2</f>
        <v>0</v>
      </c>
      <c r="J604" s="0" t="n">
        <f aca="false">Sheet5!J603/$J$2</f>
        <v>0</v>
      </c>
      <c r="K604" s="0" t="n">
        <f aca="false">Sheet5!K603/$K$2</f>
        <v>0</v>
      </c>
      <c r="L604" s="0" t="n">
        <f aca="false">Sheet5!L603/$L$2</f>
        <v>0.0323333333333333</v>
      </c>
    </row>
    <row r="605" customFormat="false" ht="12.8" hidden="false" customHeight="false" outlineLevel="0" collapsed="false">
      <c r="A605" s="2" t="n">
        <v>602</v>
      </c>
      <c r="B605" s="0" t="n">
        <f aca="false">Sheet5!B604/$B$2</f>
        <v>0</v>
      </c>
      <c r="C605" s="0" t="n">
        <f aca="false">Sheet5!C604/$C$2</f>
        <v>0</v>
      </c>
      <c r="D605" s="0" t="n">
        <f aca="false">Sheet5!D604/$D$2</f>
        <v>0</v>
      </c>
      <c r="E605" s="0" t="n">
        <f aca="false">Sheet5!E604/$E$2</f>
        <v>0</v>
      </c>
      <c r="F605" s="0" t="n">
        <f aca="false">Sheet5!F604/$F$2</f>
        <v>0.04</v>
      </c>
      <c r="G605" s="0" t="n">
        <f aca="false">Sheet5!G604/$G$2</f>
        <v>0.317833333333333</v>
      </c>
      <c r="H605" s="0" t="n">
        <f aca="false">Sheet5!H604/$H$2</f>
        <v>0.36513698630137</v>
      </c>
      <c r="I605" s="0" t="n">
        <f aca="false">Sheet5!I604/$I$2</f>
        <v>0</v>
      </c>
      <c r="J605" s="0" t="n">
        <f aca="false">Sheet5!J604/$J$2</f>
        <v>0</v>
      </c>
      <c r="K605" s="0" t="n">
        <f aca="false">Sheet5!K604/$K$2</f>
        <v>0</v>
      </c>
      <c r="L605" s="0" t="n">
        <f aca="false">Sheet5!L604/$L$2</f>
        <v>0.0323333333333333</v>
      </c>
    </row>
    <row r="606" customFormat="false" ht="12.8" hidden="false" customHeight="false" outlineLevel="0" collapsed="false">
      <c r="A606" s="2" t="n">
        <v>603</v>
      </c>
      <c r="B606" s="0" t="n">
        <f aca="false">Sheet5!B605/$B$2</f>
        <v>0</v>
      </c>
      <c r="C606" s="0" t="n">
        <f aca="false">Sheet5!C605/$C$2</f>
        <v>0</v>
      </c>
      <c r="D606" s="0" t="n">
        <f aca="false">Sheet5!D605/$D$2</f>
        <v>0</v>
      </c>
      <c r="E606" s="0" t="n">
        <f aca="false">Sheet5!E605/$E$2</f>
        <v>0</v>
      </c>
      <c r="F606" s="0" t="n">
        <f aca="false">Sheet5!F605/$F$2</f>
        <v>0.0396666666666667</v>
      </c>
      <c r="G606" s="0" t="n">
        <f aca="false">Sheet5!G605/$G$2</f>
        <v>0.315133333333333</v>
      </c>
      <c r="H606" s="0" t="n">
        <f aca="false">Sheet5!H605/$H$2</f>
        <v>0.364178082191781</v>
      </c>
      <c r="I606" s="0" t="n">
        <f aca="false">Sheet5!I605/$I$2</f>
        <v>0</v>
      </c>
      <c r="J606" s="0" t="n">
        <f aca="false">Sheet5!J605/$J$2</f>
        <v>0</v>
      </c>
      <c r="K606" s="0" t="n">
        <f aca="false">Sheet5!K605/$K$2</f>
        <v>0</v>
      </c>
      <c r="L606" s="0" t="n">
        <f aca="false">Sheet5!L605/$L$2</f>
        <v>0.0323333333333333</v>
      </c>
    </row>
    <row r="607" customFormat="false" ht="12.8" hidden="false" customHeight="false" outlineLevel="0" collapsed="false">
      <c r="A607" s="2" t="n">
        <v>604</v>
      </c>
      <c r="B607" s="0" t="n">
        <f aca="false">Sheet5!B606/$B$2</f>
        <v>0</v>
      </c>
      <c r="C607" s="0" t="n">
        <f aca="false">Sheet5!C606/$C$2</f>
        <v>0</v>
      </c>
      <c r="D607" s="0" t="n">
        <f aca="false">Sheet5!D606/$D$2</f>
        <v>0</v>
      </c>
      <c r="E607" s="0" t="n">
        <f aca="false">Sheet5!E606/$E$2</f>
        <v>0</v>
      </c>
      <c r="F607" s="0" t="n">
        <f aca="false">Sheet5!F606/$F$2</f>
        <v>0.0396666666666667</v>
      </c>
      <c r="G607" s="0" t="n">
        <f aca="false">Sheet5!G606/$G$2</f>
        <v>0.313633333333333</v>
      </c>
      <c r="H607" s="0" t="n">
        <f aca="false">Sheet5!H606/$H$2</f>
        <v>0.363287671232877</v>
      </c>
      <c r="I607" s="0" t="n">
        <f aca="false">Sheet5!I606/$I$2</f>
        <v>0</v>
      </c>
      <c r="J607" s="0" t="n">
        <f aca="false">Sheet5!J606/$J$2</f>
        <v>0</v>
      </c>
      <c r="K607" s="0" t="n">
        <f aca="false">Sheet5!K606/$K$2</f>
        <v>0</v>
      </c>
      <c r="L607" s="0" t="n">
        <f aca="false">Sheet5!L606/$L$2</f>
        <v>0.0316666666666667</v>
      </c>
    </row>
    <row r="608" customFormat="false" ht="12.8" hidden="false" customHeight="false" outlineLevel="0" collapsed="false">
      <c r="A608" s="2" t="n">
        <v>605</v>
      </c>
      <c r="B608" s="0" t="n">
        <f aca="false">Sheet5!B607/$B$2</f>
        <v>0</v>
      </c>
      <c r="C608" s="0" t="n">
        <f aca="false">Sheet5!C607/$C$2</f>
        <v>0</v>
      </c>
      <c r="D608" s="0" t="n">
        <f aca="false">Sheet5!D607/$D$2</f>
        <v>0</v>
      </c>
      <c r="E608" s="0" t="n">
        <f aca="false">Sheet5!E607/$E$2</f>
        <v>0</v>
      </c>
      <c r="F608" s="0" t="n">
        <f aca="false">Sheet5!F607/$F$2</f>
        <v>0.0396666666666667</v>
      </c>
      <c r="G608" s="0" t="n">
        <f aca="false">Sheet5!G607/$G$2</f>
        <v>0.3123</v>
      </c>
      <c r="H608" s="0" t="n">
        <f aca="false">Sheet5!H607/$H$2</f>
        <v>0.362054794520548</v>
      </c>
      <c r="I608" s="0" t="n">
        <f aca="false">Sheet5!I607/$I$2</f>
        <v>0</v>
      </c>
      <c r="J608" s="0" t="n">
        <f aca="false">Sheet5!J607/$J$2</f>
        <v>0</v>
      </c>
      <c r="K608" s="0" t="n">
        <f aca="false">Sheet5!K607/$K$2</f>
        <v>0</v>
      </c>
      <c r="L608" s="0" t="n">
        <f aca="false">Sheet5!L607/$L$2</f>
        <v>0.0316666666666667</v>
      </c>
    </row>
    <row r="609" customFormat="false" ht="12.8" hidden="false" customHeight="false" outlineLevel="0" collapsed="false">
      <c r="A609" s="2" t="n">
        <v>606</v>
      </c>
      <c r="B609" s="0" t="n">
        <f aca="false">Sheet5!B608/$B$2</f>
        <v>0</v>
      </c>
      <c r="C609" s="0" t="n">
        <f aca="false">Sheet5!C608/$C$2</f>
        <v>0</v>
      </c>
      <c r="D609" s="0" t="n">
        <f aca="false">Sheet5!D608/$D$2</f>
        <v>0</v>
      </c>
      <c r="E609" s="0" t="n">
        <f aca="false">Sheet5!E608/$E$2</f>
        <v>0</v>
      </c>
      <c r="F609" s="0" t="n">
        <f aca="false">Sheet5!F608/$F$2</f>
        <v>0.039</v>
      </c>
      <c r="G609" s="0" t="n">
        <f aca="false">Sheet5!G608/$G$2</f>
        <v>0.3113</v>
      </c>
      <c r="H609" s="0" t="n">
        <f aca="false">Sheet5!H608/$H$2</f>
        <v>0.360958904109589</v>
      </c>
      <c r="I609" s="0" t="n">
        <f aca="false">Sheet5!I608/$I$2</f>
        <v>0</v>
      </c>
      <c r="J609" s="0" t="n">
        <f aca="false">Sheet5!J608/$J$2</f>
        <v>0</v>
      </c>
      <c r="K609" s="0" t="n">
        <f aca="false">Sheet5!K608/$K$2</f>
        <v>0</v>
      </c>
      <c r="L609" s="0" t="n">
        <f aca="false">Sheet5!L608/$L$2</f>
        <v>0.0316666666666667</v>
      </c>
    </row>
    <row r="610" customFormat="false" ht="12.8" hidden="false" customHeight="false" outlineLevel="0" collapsed="false">
      <c r="A610" s="2" t="n">
        <v>607</v>
      </c>
      <c r="B610" s="0" t="n">
        <f aca="false">Sheet5!B609/$B$2</f>
        <v>0</v>
      </c>
      <c r="C610" s="0" t="n">
        <f aca="false">Sheet5!C609/$C$2</f>
        <v>0</v>
      </c>
      <c r="D610" s="0" t="n">
        <f aca="false">Sheet5!D609/$D$2</f>
        <v>0</v>
      </c>
      <c r="E610" s="0" t="n">
        <f aca="false">Sheet5!E609/$E$2</f>
        <v>0</v>
      </c>
      <c r="F610" s="0" t="n">
        <f aca="false">Sheet5!F609/$F$2</f>
        <v>0.038</v>
      </c>
      <c r="G610" s="0" t="n">
        <f aca="false">Sheet5!G609/$G$2</f>
        <v>0.310866666666667</v>
      </c>
      <c r="H610" s="0" t="n">
        <f aca="false">Sheet5!H609/$H$2</f>
        <v>0.36</v>
      </c>
      <c r="I610" s="0" t="n">
        <f aca="false">Sheet5!I609/$I$2</f>
        <v>0</v>
      </c>
      <c r="J610" s="0" t="n">
        <f aca="false">Sheet5!J609/$J$2</f>
        <v>0</v>
      </c>
      <c r="K610" s="0" t="n">
        <f aca="false">Sheet5!K609/$K$2</f>
        <v>0</v>
      </c>
      <c r="L610" s="0" t="n">
        <f aca="false">Sheet5!L609/$L$2</f>
        <v>0.0316666666666667</v>
      </c>
    </row>
    <row r="611" customFormat="false" ht="12.8" hidden="false" customHeight="false" outlineLevel="0" collapsed="false">
      <c r="A611" s="2" t="n">
        <v>608</v>
      </c>
      <c r="B611" s="0" t="n">
        <f aca="false">Sheet5!B610/$B$2</f>
        <v>0</v>
      </c>
      <c r="C611" s="0" t="n">
        <f aca="false">Sheet5!C610/$C$2</f>
        <v>0</v>
      </c>
      <c r="D611" s="0" t="n">
        <f aca="false">Sheet5!D610/$D$2</f>
        <v>0</v>
      </c>
      <c r="E611" s="0" t="n">
        <f aca="false">Sheet5!E610/$E$2</f>
        <v>0</v>
      </c>
      <c r="F611" s="0" t="n">
        <f aca="false">Sheet5!F610/$F$2</f>
        <v>0.0373333333333333</v>
      </c>
      <c r="G611" s="0" t="n">
        <f aca="false">Sheet5!G610/$G$2</f>
        <v>0.3102</v>
      </c>
      <c r="H611" s="0" t="n">
        <f aca="false">Sheet5!H610/$H$2</f>
        <v>0.358972602739726</v>
      </c>
      <c r="I611" s="0" t="n">
        <f aca="false">Sheet5!I610/$I$2</f>
        <v>0</v>
      </c>
      <c r="J611" s="0" t="n">
        <f aca="false">Sheet5!J610/$J$2</f>
        <v>0</v>
      </c>
      <c r="K611" s="0" t="n">
        <f aca="false">Sheet5!K610/$K$2</f>
        <v>0</v>
      </c>
      <c r="L611" s="0" t="n">
        <f aca="false">Sheet5!L610/$L$2</f>
        <v>0.0316666666666667</v>
      </c>
    </row>
    <row r="612" customFormat="false" ht="12.8" hidden="false" customHeight="false" outlineLevel="0" collapsed="false">
      <c r="A612" s="2" t="n">
        <v>609</v>
      </c>
      <c r="B612" s="0" t="n">
        <f aca="false">Sheet5!B611/$B$2</f>
        <v>0</v>
      </c>
      <c r="C612" s="0" t="n">
        <f aca="false">Sheet5!C611/$C$2</f>
        <v>0</v>
      </c>
      <c r="D612" s="0" t="n">
        <f aca="false">Sheet5!D611/$D$2</f>
        <v>0</v>
      </c>
      <c r="E612" s="0" t="n">
        <f aca="false">Sheet5!E611/$E$2</f>
        <v>0</v>
      </c>
      <c r="F612" s="0" t="n">
        <f aca="false">Sheet5!F611/$F$2</f>
        <v>0.037</v>
      </c>
      <c r="G612" s="0" t="n">
        <f aca="false">Sheet5!G611/$G$2</f>
        <v>0.3096</v>
      </c>
      <c r="H612" s="0" t="n">
        <f aca="false">Sheet5!H611/$H$2</f>
        <v>0.357808219178082</v>
      </c>
      <c r="I612" s="0" t="n">
        <f aca="false">Sheet5!I611/$I$2</f>
        <v>0</v>
      </c>
      <c r="J612" s="0" t="n">
        <f aca="false">Sheet5!J611/$J$2</f>
        <v>0</v>
      </c>
      <c r="K612" s="0" t="n">
        <f aca="false">Sheet5!K611/$K$2</f>
        <v>0</v>
      </c>
      <c r="L612" s="0" t="n">
        <f aca="false">Sheet5!L611/$L$2</f>
        <v>0.0316666666666667</v>
      </c>
    </row>
    <row r="613" customFormat="false" ht="12.8" hidden="false" customHeight="false" outlineLevel="0" collapsed="false">
      <c r="A613" s="2" t="n">
        <v>610</v>
      </c>
      <c r="B613" s="0" t="n">
        <f aca="false">Sheet5!B612/$B$2</f>
        <v>0</v>
      </c>
      <c r="C613" s="0" t="n">
        <f aca="false">Sheet5!C612/$C$2</f>
        <v>0</v>
      </c>
      <c r="D613" s="0" t="n">
        <f aca="false">Sheet5!D612/$D$2</f>
        <v>0</v>
      </c>
      <c r="E613" s="0" t="n">
        <f aca="false">Sheet5!E612/$E$2</f>
        <v>0</v>
      </c>
      <c r="F613" s="0" t="n">
        <f aca="false">Sheet5!F612/$F$2</f>
        <v>0.0363333333333333</v>
      </c>
      <c r="G613" s="0" t="n">
        <f aca="false">Sheet5!G612/$G$2</f>
        <v>0.308966666666667</v>
      </c>
      <c r="H613" s="0" t="n">
        <f aca="false">Sheet5!H612/$H$2</f>
        <v>0.356643835616438</v>
      </c>
      <c r="I613" s="0" t="n">
        <f aca="false">Sheet5!I612/$I$2</f>
        <v>0</v>
      </c>
      <c r="J613" s="0" t="n">
        <f aca="false">Sheet5!J612/$J$2</f>
        <v>0</v>
      </c>
      <c r="K613" s="0" t="n">
        <f aca="false">Sheet5!K612/$K$2</f>
        <v>0</v>
      </c>
      <c r="L613" s="0" t="n">
        <f aca="false">Sheet5!L612/$L$2</f>
        <v>0.0316666666666667</v>
      </c>
    </row>
    <row r="614" customFormat="false" ht="12.8" hidden="false" customHeight="false" outlineLevel="0" collapsed="false">
      <c r="A614" s="2" t="n">
        <v>611</v>
      </c>
      <c r="B614" s="0" t="n">
        <f aca="false">Sheet5!B613/$B$2</f>
        <v>0</v>
      </c>
      <c r="C614" s="0" t="n">
        <f aca="false">Sheet5!C613/$C$2</f>
        <v>0</v>
      </c>
      <c r="D614" s="0" t="n">
        <f aca="false">Sheet5!D613/$D$2</f>
        <v>0</v>
      </c>
      <c r="E614" s="0" t="n">
        <f aca="false">Sheet5!E613/$E$2</f>
        <v>0</v>
      </c>
      <c r="F614" s="0" t="n">
        <f aca="false">Sheet5!F613/$F$2</f>
        <v>0.0363333333333333</v>
      </c>
      <c r="G614" s="0" t="n">
        <f aca="false">Sheet5!G613/$G$2</f>
        <v>0.308633333333333</v>
      </c>
      <c r="H614" s="0" t="n">
        <f aca="false">Sheet5!H613/$H$2</f>
        <v>0.355479452054794</v>
      </c>
      <c r="I614" s="0" t="n">
        <f aca="false">Sheet5!I613/$I$2</f>
        <v>0</v>
      </c>
      <c r="J614" s="0" t="n">
        <f aca="false">Sheet5!J613/$J$2</f>
        <v>0</v>
      </c>
      <c r="K614" s="0" t="n">
        <f aca="false">Sheet5!K613/$K$2</f>
        <v>0</v>
      </c>
      <c r="L614" s="0" t="n">
        <f aca="false">Sheet5!L613/$L$2</f>
        <v>0.0316666666666667</v>
      </c>
    </row>
    <row r="615" customFormat="false" ht="12.8" hidden="false" customHeight="false" outlineLevel="0" collapsed="false">
      <c r="A615" s="2" t="n">
        <v>612</v>
      </c>
      <c r="B615" s="0" t="n">
        <f aca="false">Sheet5!B614/$B$2</f>
        <v>0</v>
      </c>
      <c r="C615" s="0" t="n">
        <f aca="false">Sheet5!C614/$C$2</f>
        <v>0</v>
      </c>
      <c r="D615" s="0" t="n">
        <f aca="false">Sheet5!D614/$D$2</f>
        <v>0</v>
      </c>
      <c r="E615" s="0" t="n">
        <f aca="false">Sheet5!E614/$E$2</f>
        <v>0</v>
      </c>
      <c r="F615" s="0" t="n">
        <f aca="false">Sheet5!F614/$F$2</f>
        <v>0.0353333333333333</v>
      </c>
      <c r="G615" s="0" t="n">
        <f aca="false">Sheet5!G614/$G$2</f>
        <v>0.308033333333333</v>
      </c>
      <c r="H615" s="0" t="n">
        <f aca="false">Sheet5!H614/$H$2</f>
        <v>0.35472602739726</v>
      </c>
      <c r="I615" s="0" t="n">
        <f aca="false">Sheet5!I614/$I$2</f>
        <v>0</v>
      </c>
      <c r="J615" s="0" t="n">
        <f aca="false">Sheet5!J614/$J$2</f>
        <v>0</v>
      </c>
      <c r="K615" s="0" t="n">
        <f aca="false">Sheet5!K614/$K$2</f>
        <v>0</v>
      </c>
      <c r="L615" s="0" t="n">
        <f aca="false">Sheet5!L614/$L$2</f>
        <v>0.0316666666666667</v>
      </c>
    </row>
    <row r="616" customFormat="false" ht="12.8" hidden="false" customHeight="false" outlineLevel="0" collapsed="false">
      <c r="A616" s="2" t="n">
        <v>613</v>
      </c>
      <c r="B616" s="0" t="n">
        <f aca="false">Sheet5!B615/$B$2</f>
        <v>0</v>
      </c>
      <c r="C616" s="0" t="n">
        <f aca="false">Sheet5!C615/$C$2</f>
        <v>0</v>
      </c>
      <c r="D616" s="0" t="n">
        <f aca="false">Sheet5!D615/$D$2</f>
        <v>0</v>
      </c>
      <c r="E616" s="0" t="n">
        <f aca="false">Sheet5!E615/$E$2</f>
        <v>0</v>
      </c>
      <c r="F616" s="0" t="n">
        <f aca="false">Sheet5!F615/$F$2</f>
        <v>0.035</v>
      </c>
      <c r="G616" s="0" t="n">
        <f aca="false">Sheet5!G615/$G$2</f>
        <v>0.3066</v>
      </c>
      <c r="H616" s="0" t="n">
        <f aca="false">Sheet5!H615/$H$2</f>
        <v>0.353424657534247</v>
      </c>
      <c r="I616" s="0" t="n">
        <f aca="false">Sheet5!I615/$I$2</f>
        <v>0</v>
      </c>
      <c r="J616" s="0" t="n">
        <f aca="false">Sheet5!J615/$J$2</f>
        <v>0</v>
      </c>
      <c r="K616" s="0" t="n">
        <f aca="false">Sheet5!K615/$K$2</f>
        <v>0</v>
      </c>
      <c r="L616" s="0" t="n">
        <f aca="false">Sheet5!L615/$L$2</f>
        <v>0.0316666666666667</v>
      </c>
    </row>
    <row r="617" customFormat="false" ht="12.8" hidden="false" customHeight="false" outlineLevel="0" collapsed="false">
      <c r="A617" s="2" t="n">
        <v>614</v>
      </c>
      <c r="B617" s="0" t="n">
        <f aca="false">Sheet5!B616/$B$2</f>
        <v>0</v>
      </c>
      <c r="C617" s="0" t="n">
        <f aca="false">Sheet5!C616/$C$2</f>
        <v>0</v>
      </c>
      <c r="D617" s="0" t="n">
        <f aca="false">Sheet5!D616/$D$2</f>
        <v>0</v>
      </c>
      <c r="E617" s="0" t="n">
        <f aca="false">Sheet5!E616/$E$2</f>
        <v>0</v>
      </c>
      <c r="F617" s="0" t="n">
        <f aca="false">Sheet5!F616/$F$2</f>
        <v>0.035</v>
      </c>
      <c r="G617" s="0" t="n">
        <f aca="false">Sheet5!G616/$G$2</f>
        <v>0.3062</v>
      </c>
      <c r="H617" s="0" t="n">
        <f aca="false">Sheet5!H616/$H$2</f>
        <v>0.352671232876712</v>
      </c>
      <c r="I617" s="0" t="n">
        <f aca="false">Sheet5!I616/$I$2</f>
        <v>0</v>
      </c>
      <c r="J617" s="0" t="n">
        <f aca="false">Sheet5!J616/$J$2</f>
        <v>0</v>
      </c>
      <c r="K617" s="0" t="n">
        <f aca="false">Sheet5!K616/$K$2</f>
        <v>0</v>
      </c>
      <c r="L617" s="0" t="n">
        <f aca="false">Sheet5!L616/$L$2</f>
        <v>0.0316666666666667</v>
      </c>
    </row>
    <row r="618" customFormat="false" ht="12.8" hidden="false" customHeight="false" outlineLevel="0" collapsed="false">
      <c r="A618" s="2" t="n">
        <v>615</v>
      </c>
      <c r="B618" s="0" t="n">
        <f aca="false">Sheet5!B617/$B$2</f>
        <v>0</v>
      </c>
      <c r="C618" s="0" t="n">
        <f aca="false">Sheet5!C617/$C$2</f>
        <v>0</v>
      </c>
      <c r="D618" s="0" t="n">
        <f aca="false">Sheet5!D617/$D$2</f>
        <v>0</v>
      </c>
      <c r="E618" s="0" t="n">
        <f aca="false">Sheet5!E617/$E$2</f>
        <v>0</v>
      </c>
      <c r="F618" s="0" t="n">
        <f aca="false">Sheet5!F617/$F$2</f>
        <v>0.0336666666666667</v>
      </c>
      <c r="G618" s="0" t="n">
        <f aca="false">Sheet5!G617/$G$2</f>
        <v>0.3056</v>
      </c>
      <c r="H618" s="0" t="n">
        <f aca="false">Sheet5!H617/$H$2</f>
        <v>0.351506849315068</v>
      </c>
      <c r="I618" s="0" t="n">
        <f aca="false">Sheet5!I617/$I$2</f>
        <v>0</v>
      </c>
      <c r="J618" s="0" t="n">
        <f aca="false">Sheet5!J617/$J$2</f>
        <v>0</v>
      </c>
      <c r="K618" s="0" t="n">
        <f aca="false">Sheet5!K617/$K$2</f>
        <v>0</v>
      </c>
      <c r="L618" s="0" t="n">
        <f aca="false">Sheet5!L617/$L$2</f>
        <v>0.0316666666666667</v>
      </c>
    </row>
    <row r="619" customFormat="false" ht="12.8" hidden="false" customHeight="false" outlineLevel="0" collapsed="false">
      <c r="A619" s="2" t="n">
        <v>616</v>
      </c>
      <c r="B619" s="0" t="n">
        <f aca="false">Sheet5!B618/$B$2</f>
        <v>0</v>
      </c>
      <c r="C619" s="0" t="n">
        <f aca="false">Sheet5!C618/$C$2</f>
        <v>0</v>
      </c>
      <c r="D619" s="0" t="n">
        <f aca="false">Sheet5!D618/$D$2</f>
        <v>0</v>
      </c>
      <c r="E619" s="0" t="n">
        <f aca="false">Sheet5!E618/$E$2</f>
        <v>0</v>
      </c>
      <c r="F619" s="0" t="n">
        <f aca="false">Sheet5!F618/$F$2</f>
        <v>0.0336666666666667</v>
      </c>
      <c r="G619" s="0" t="n">
        <f aca="false">Sheet5!G618/$G$2</f>
        <v>0.305066666666667</v>
      </c>
      <c r="H619" s="0" t="n">
        <f aca="false">Sheet5!H618/$H$2</f>
        <v>0.350616438356164</v>
      </c>
      <c r="I619" s="0" t="n">
        <f aca="false">Sheet5!I618/$I$2</f>
        <v>0</v>
      </c>
      <c r="J619" s="0" t="n">
        <f aca="false">Sheet5!J618/$J$2</f>
        <v>0</v>
      </c>
      <c r="K619" s="0" t="n">
        <f aca="false">Sheet5!K618/$K$2</f>
        <v>0</v>
      </c>
      <c r="L619" s="0" t="n">
        <f aca="false">Sheet5!L618/$L$2</f>
        <v>0.0316666666666667</v>
      </c>
    </row>
    <row r="620" customFormat="false" ht="12.8" hidden="false" customHeight="false" outlineLevel="0" collapsed="false">
      <c r="A620" s="2" t="n">
        <v>617</v>
      </c>
      <c r="B620" s="0" t="n">
        <f aca="false">Sheet5!B619/$B$2</f>
        <v>0</v>
      </c>
      <c r="C620" s="0" t="n">
        <f aca="false">Sheet5!C619/$C$2</f>
        <v>0</v>
      </c>
      <c r="D620" s="0" t="n">
        <f aca="false">Sheet5!D619/$D$2</f>
        <v>0</v>
      </c>
      <c r="E620" s="0" t="n">
        <f aca="false">Sheet5!E619/$E$2</f>
        <v>0</v>
      </c>
      <c r="F620" s="0" t="n">
        <f aca="false">Sheet5!F619/$F$2</f>
        <v>0.0326666666666667</v>
      </c>
      <c r="G620" s="0" t="n">
        <f aca="false">Sheet5!G619/$G$2</f>
        <v>0.304766666666667</v>
      </c>
      <c r="H620" s="0" t="n">
        <f aca="false">Sheet5!H619/$H$2</f>
        <v>0.34958904109589</v>
      </c>
      <c r="I620" s="0" t="n">
        <f aca="false">Sheet5!I619/$I$2</f>
        <v>0</v>
      </c>
      <c r="J620" s="0" t="n">
        <f aca="false">Sheet5!J619/$J$2</f>
        <v>0</v>
      </c>
      <c r="K620" s="0" t="n">
        <f aca="false">Sheet5!K619/$K$2</f>
        <v>0</v>
      </c>
      <c r="L620" s="0" t="n">
        <f aca="false">Sheet5!L619/$L$2</f>
        <v>0.0316666666666667</v>
      </c>
    </row>
    <row r="621" customFormat="false" ht="12.8" hidden="false" customHeight="false" outlineLevel="0" collapsed="false">
      <c r="A621" s="2" t="n">
        <v>618</v>
      </c>
      <c r="B621" s="0" t="n">
        <f aca="false">Sheet5!B620/$B$2</f>
        <v>0</v>
      </c>
      <c r="C621" s="0" t="n">
        <f aca="false">Sheet5!C620/$C$2</f>
        <v>0</v>
      </c>
      <c r="D621" s="0" t="n">
        <f aca="false">Sheet5!D620/$D$2</f>
        <v>0</v>
      </c>
      <c r="E621" s="0" t="n">
        <f aca="false">Sheet5!E620/$E$2</f>
        <v>0</v>
      </c>
      <c r="F621" s="0" t="n">
        <f aca="false">Sheet5!F620/$F$2</f>
        <v>0.0326666666666667</v>
      </c>
      <c r="G621" s="0" t="n">
        <f aca="false">Sheet5!G620/$G$2</f>
        <v>0.304066666666667</v>
      </c>
      <c r="H621" s="0" t="n">
        <f aca="false">Sheet5!H620/$H$2</f>
        <v>0.348561643835616</v>
      </c>
      <c r="I621" s="0" t="n">
        <f aca="false">Sheet5!I620/$I$2</f>
        <v>0</v>
      </c>
      <c r="J621" s="0" t="n">
        <f aca="false">Sheet5!J620/$J$2</f>
        <v>0</v>
      </c>
      <c r="K621" s="0" t="n">
        <f aca="false">Sheet5!K620/$K$2</f>
        <v>0</v>
      </c>
      <c r="L621" s="0" t="n">
        <f aca="false">Sheet5!L620/$L$2</f>
        <v>0.0316666666666667</v>
      </c>
    </row>
    <row r="622" customFormat="false" ht="12.8" hidden="false" customHeight="false" outlineLevel="0" collapsed="false">
      <c r="A622" s="2" t="n">
        <v>619</v>
      </c>
      <c r="B622" s="0" t="n">
        <f aca="false">Sheet5!B621/$B$2</f>
        <v>0</v>
      </c>
      <c r="C622" s="0" t="n">
        <f aca="false">Sheet5!C621/$C$2</f>
        <v>0</v>
      </c>
      <c r="D622" s="0" t="n">
        <f aca="false">Sheet5!D621/$D$2</f>
        <v>0</v>
      </c>
      <c r="E622" s="0" t="n">
        <f aca="false">Sheet5!E621/$E$2</f>
        <v>0</v>
      </c>
      <c r="F622" s="0" t="n">
        <f aca="false">Sheet5!F621/$F$2</f>
        <v>0.0326666666666667</v>
      </c>
      <c r="G622" s="0" t="n">
        <f aca="false">Sheet5!G621/$G$2</f>
        <v>0.304066666666667</v>
      </c>
      <c r="H622" s="0" t="n">
        <f aca="false">Sheet5!H621/$H$2</f>
        <v>0.347602739726027</v>
      </c>
      <c r="I622" s="0" t="n">
        <f aca="false">Sheet5!I621/$I$2</f>
        <v>0</v>
      </c>
      <c r="J622" s="0" t="n">
        <f aca="false">Sheet5!J621/$J$2</f>
        <v>0</v>
      </c>
      <c r="K622" s="0" t="n">
        <f aca="false">Sheet5!K621/$K$2</f>
        <v>0</v>
      </c>
      <c r="L622" s="0" t="n">
        <f aca="false">Sheet5!L621/$L$2</f>
        <v>0.0316666666666667</v>
      </c>
    </row>
    <row r="623" customFormat="false" ht="12.8" hidden="false" customHeight="false" outlineLevel="0" collapsed="false">
      <c r="A623" s="2" t="n">
        <v>620</v>
      </c>
      <c r="B623" s="0" t="n">
        <f aca="false">Sheet5!B622/$B$2</f>
        <v>0</v>
      </c>
      <c r="C623" s="0" t="n">
        <f aca="false">Sheet5!C622/$C$2</f>
        <v>0</v>
      </c>
      <c r="D623" s="0" t="n">
        <f aca="false">Sheet5!D622/$D$2</f>
        <v>0</v>
      </c>
      <c r="E623" s="0" t="n">
        <f aca="false">Sheet5!E622/$E$2</f>
        <v>0</v>
      </c>
      <c r="F623" s="0" t="n">
        <f aca="false">Sheet5!F622/$F$2</f>
        <v>0.0323333333333333</v>
      </c>
      <c r="G623" s="0" t="n">
        <f aca="false">Sheet5!G622/$G$2</f>
        <v>0.303233333333333</v>
      </c>
      <c r="H623" s="0" t="n">
        <f aca="false">Sheet5!H622/$H$2</f>
        <v>0.346643835616438</v>
      </c>
      <c r="I623" s="0" t="n">
        <f aca="false">Sheet5!I622/$I$2</f>
        <v>0</v>
      </c>
      <c r="J623" s="0" t="n">
        <f aca="false">Sheet5!J622/$J$2</f>
        <v>0</v>
      </c>
      <c r="K623" s="0" t="n">
        <f aca="false">Sheet5!K622/$K$2</f>
        <v>0</v>
      </c>
      <c r="L623" s="0" t="n">
        <f aca="false">Sheet5!L622/$L$2</f>
        <v>0.0316666666666667</v>
      </c>
    </row>
    <row r="624" customFormat="false" ht="12.8" hidden="false" customHeight="false" outlineLevel="0" collapsed="false">
      <c r="A624" s="2" t="n">
        <v>621</v>
      </c>
      <c r="B624" s="0" t="n">
        <f aca="false">Sheet5!B623/$B$2</f>
        <v>0</v>
      </c>
      <c r="C624" s="0" t="n">
        <f aca="false">Sheet5!C623/$C$2</f>
        <v>0</v>
      </c>
      <c r="D624" s="0" t="n">
        <f aca="false">Sheet5!D623/$D$2</f>
        <v>0</v>
      </c>
      <c r="E624" s="0" t="n">
        <f aca="false">Sheet5!E623/$E$2</f>
        <v>0</v>
      </c>
      <c r="F624" s="0" t="n">
        <f aca="false">Sheet5!F623/$F$2</f>
        <v>0.0306666666666667</v>
      </c>
      <c r="G624" s="0" t="n">
        <f aca="false">Sheet5!G623/$G$2</f>
        <v>0.302633333333333</v>
      </c>
      <c r="H624" s="0" t="n">
        <f aca="false">Sheet5!H623/$H$2</f>
        <v>0.345479452054794</v>
      </c>
      <c r="I624" s="0" t="n">
        <f aca="false">Sheet5!I623/$I$2</f>
        <v>0</v>
      </c>
      <c r="J624" s="0" t="n">
        <f aca="false">Sheet5!J623/$J$2</f>
        <v>0</v>
      </c>
      <c r="K624" s="0" t="n">
        <f aca="false">Sheet5!K623/$K$2</f>
        <v>0</v>
      </c>
      <c r="L624" s="0" t="n">
        <f aca="false">Sheet5!L623/$L$2</f>
        <v>0.0316666666666667</v>
      </c>
    </row>
    <row r="625" customFormat="false" ht="12.8" hidden="false" customHeight="false" outlineLevel="0" collapsed="false">
      <c r="A625" s="2" t="n">
        <v>622</v>
      </c>
      <c r="B625" s="0" t="n">
        <f aca="false">Sheet5!B624/$B$2</f>
        <v>0</v>
      </c>
      <c r="C625" s="0" t="n">
        <f aca="false">Sheet5!C624/$C$2</f>
        <v>0</v>
      </c>
      <c r="D625" s="0" t="n">
        <f aca="false">Sheet5!D624/$D$2</f>
        <v>0</v>
      </c>
      <c r="E625" s="0" t="n">
        <f aca="false">Sheet5!E624/$E$2</f>
        <v>0</v>
      </c>
      <c r="F625" s="0" t="n">
        <f aca="false">Sheet5!F624/$F$2</f>
        <v>0.0303333333333333</v>
      </c>
      <c r="G625" s="0" t="n">
        <f aca="false">Sheet5!G624/$G$2</f>
        <v>0.302333333333333</v>
      </c>
      <c r="H625" s="0" t="n">
        <f aca="false">Sheet5!H624/$H$2</f>
        <v>0.344452054794521</v>
      </c>
      <c r="I625" s="0" t="n">
        <f aca="false">Sheet5!I624/$I$2</f>
        <v>0</v>
      </c>
      <c r="J625" s="0" t="n">
        <f aca="false">Sheet5!J624/$J$2</f>
        <v>0</v>
      </c>
      <c r="K625" s="0" t="n">
        <f aca="false">Sheet5!K624/$K$2</f>
        <v>0</v>
      </c>
      <c r="L625" s="0" t="n">
        <f aca="false">Sheet5!L624/$L$2</f>
        <v>0.0316666666666667</v>
      </c>
    </row>
    <row r="626" customFormat="false" ht="12.8" hidden="false" customHeight="false" outlineLevel="0" collapsed="false">
      <c r="A626" s="2" t="n">
        <v>623</v>
      </c>
      <c r="B626" s="0" t="n">
        <f aca="false">Sheet5!B625/$B$2</f>
        <v>0</v>
      </c>
      <c r="C626" s="0" t="n">
        <f aca="false">Sheet5!C625/$C$2</f>
        <v>0</v>
      </c>
      <c r="D626" s="0" t="n">
        <f aca="false">Sheet5!D625/$D$2</f>
        <v>0</v>
      </c>
      <c r="E626" s="0" t="n">
        <f aca="false">Sheet5!E625/$E$2</f>
        <v>0</v>
      </c>
      <c r="F626" s="0" t="n">
        <f aca="false">Sheet5!F625/$F$2</f>
        <v>0.0296666666666667</v>
      </c>
      <c r="G626" s="0" t="n">
        <f aca="false">Sheet5!G625/$G$2</f>
        <v>0.3014</v>
      </c>
      <c r="H626" s="0" t="n">
        <f aca="false">Sheet5!H625/$H$2</f>
        <v>0.343219178082192</v>
      </c>
      <c r="I626" s="0" t="n">
        <f aca="false">Sheet5!I625/$I$2</f>
        <v>0</v>
      </c>
      <c r="J626" s="0" t="n">
        <f aca="false">Sheet5!J625/$J$2</f>
        <v>0</v>
      </c>
      <c r="K626" s="0" t="n">
        <f aca="false">Sheet5!K625/$K$2</f>
        <v>0</v>
      </c>
      <c r="L626" s="0" t="n">
        <f aca="false">Sheet5!L625/$L$2</f>
        <v>0.0316666666666667</v>
      </c>
    </row>
    <row r="627" customFormat="false" ht="12.8" hidden="false" customHeight="false" outlineLevel="0" collapsed="false">
      <c r="A627" s="2" t="n">
        <v>624</v>
      </c>
      <c r="B627" s="0" t="n">
        <f aca="false">Sheet5!B626/$B$2</f>
        <v>0</v>
      </c>
      <c r="C627" s="0" t="n">
        <f aca="false">Sheet5!C626/$C$2</f>
        <v>0</v>
      </c>
      <c r="D627" s="0" t="n">
        <f aca="false">Sheet5!D626/$D$2</f>
        <v>0</v>
      </c>
      <c r="E627" s="0" t="n">
        <f aca="false">Sheet5!E626/$E$2</f>
        <v>0</v>
      </c>
      <c r="F627" s="0" t="n">
        <f aca="false">Sheet5!F626/$F$2</f>
        <v>0.0293333333333333</v>
      </c>
      <c r="G627" s="0" t="n">
        <f aca="false">Sheet5!G626/$G$2</f>
        <v>0.300333333333333</v>
      </c>
      <c r="H627" s="0" t="n">
        <f aca="false">Sheet5!H626/$H$2</f>
        <v>0.342260273972603</v>
      </c>
      <c r="I627" s="0" t="n">
        <f aca="false">Sheet5!I626/$I$2</f>
        <v>0</v>
      </c>
      <c r="J627" s="0" t="n">
        <f aca="false">Sheet5!J626/$J$2</f>
        <v>0</v>
      </c>
      <c r="K627" s="0" t="n">
        <f aca="false">Sheet5!K626/$K$2</f>
        <v>0</v>
      </c>
      <c r="L627" s="0" t="n">
        <f aca="false">Sheet5!L626/$L$2</f>
        <v>0.0316666666666667</v>
      </c>
    </row>
    <row r="628" customFormat="false" ht="12.8" hidden="false" customHeight="false" outlineLevel="0" collapsed="false">
      <c r="A628" s="2" t="n">
        <v>625</v>
      </c>
      <c r="B628" s="0" t="n">
        <f aca="false">Sheet5!B627/$B$2</f>
        <v>0</v>
      </c>
      <c r="C628" s="0" t="n">
        <f aca="false">Sheet5!C627/$C$2</f>
        <v>0</v>
      </c>
      <c r="D628" s="0" t="n">
        <f aca="false">Sheet5!D627/$D$2</f>
        <v>0</v>
      </c>
      <c r="E628" s="0" t="n">
        <f aca="false">Sheet5!E627/$E$2</f>
        <v>0</v>
      </c>
      <c r="F628" s="0" t="n">
        <f aca="false">Sheet5!F627/$F$2</f>
        <v>0.029</v>
      </c>
      <c r="G628" s="0" t="n">
        <f aca="false">Sheet5!G627/$G$2</f>
        <v>0.300333333333333</v>
      </c>
      <c r="H628" s="0" t="n">
        <f aca="false">Sheet5!H627/$H$2</f>
        <v>0.341164383561644</v>
      </c>
      <c r="I628" s="0" t="n">
        <f aca="false">Sheet5!I627/$I$2</f>
        <v>0</v>
      </c>
      <c r="J628" s="0" t="n">
        <f aca="false">Sheet5!J627/$J$2</f>
        <v>0</v>
      </c>
      <c r="K628" s="0" t="n">
        <f aca="false">Sheet5!K627/$K$2</f>
        <v>0</v>
      </c>
      <c r="L628" s="0" t="n">
        <f aca="false">Sheet5!L627/$L$2</f>
        <v>0.0316666666666667</v>
      </c>
    </row>
    <row r="629" customFormat="false" ht="12.8" hidden="false" customHeight="false" outlineLevel="0" collapsed="false">
      <c r="A629" s="2" t="n">
        <v>626</v>
      </c>
      <c r="B629" s="0" t="n">
        <f aca="false">Sheet5!B628/$B$2</f>
        <v>0</v>
      </c>
      <c r="C629" s="0" t="n">
        <f aca="false">Sheet5!C628/$C$2</f>
        <v>0</v>
      </c>
      <c r="D629" s="0" t="n">
        <f aca="false">Sheet5!D628/$D$2</f>
        <v>0</v>
      </c>
      <c r="E629" s="0" t="n">
        <f aca="false">Sheet5!E628/$E$2</f>
        <v>0</v>
      </c>
      <c r="F629" s="0" t="n">
        <f aca="false">Sheet5!F628/$F$2</f>
        <v>0.0283333333333333</v>
      </c>
      <c r="G629" s="0" t="n">
        <f aca="false">Sheet5!G628/$G$2</f>
        <v>0.299766666666667</v>
      </c>
      <c r="H629" s="0" t="n">
        <f aca="false">Sheet5!H628/$H$2</f>
        <v>0.340205479452055</v>
      </c>
      <c r="I629" s="0" t="n">
        <f aca="false">Sheet5!I628/$I$2</f>
        <v>0</v>
      </c>
      <c r="J629" s="0" t="n">
        <f aca="false">Sheet5!J628/$J$2</f>
        <v>0</v>
      </c>
      <c r="K629" s="0" t="n">
        <f aca="false">Sheet5!K628/$K$2</f>
        <v>0</v>
      </c>
      <c r="L629" s="0" t="n">
        <f aca="false">Sheet5!L628/$L$2</f>
        <v>0.0316666666666667</v>
      </c>
    </row>
    <row r="630" customFormat="false" ht="12.8" hidden="false" customHeight="false" outlineLevel="0" collapsed="false">
      <c r="A630" s="2" t="n">
        <v>627</v>
      </c>
      <c r="B630" s="0" t="n">
        <f aca="false">Sheet5!B629/$B$2</f>
        <v>0</v>
      </c>
      <c r="C630" s="0" t="n">
        <f aca="false">Sheet5!C629/$C$2</f>
        <v>0</v>
      </c>
      <c r="D630" s="0" t="n">
        <f aca="false">Sheet5!D629/$D$2</f>
        <v>0</v>
      </c>
      <c r="E630" s="0" t="n">
        <f aca="false">Sheet5!E629/$E$2</f>
        <v>0</v>
      </c>
      <c r="F630" s="0" t="n">
        <f aca="false">Sheet5!F629/$F$2</f>
        <v>0.028</v>
      </c>
      <c r="G630" s="0" t="n">
        <f aca="false">Sheet5!G629/$G$2</f>
        <v>0.2983</v>
      </c>
      <c r="H630" s="0" t="n">
        <f aca="false">Sheet5!H629/$H$2</f>
        <v>0.338972602739726</v>
      </c>
      <c r="I630" s="0" t="n">
        <f aca="false">Sheet5!I629/$I$2</f>
        <v>0</v>
      </c>
      <c r="J630" s="0" t="n">
        <f aca="false">Sheet5!J629/$J$2</f>
        <v>0</v>
      </c>
      <c r="K630" s="0" t="n">
        <f aca="false">Sheet5!K629/$K$2</f>
        <v>0</v>
      </c>
      <c r="L630" s="0" t="n">
        <f aca="false">Sheet5!L629/$L$2</f>
        <v>0.0316666666666667</v>
      </c>
    </row>
    <row r="631" customFormat="false" ht="12.8" hidden="false" customHeight="false" outlineLevel="0" collapsed="false">
      <c r="A631" s="2" t="n">
        <v>628</v>
      </c>
      <c r="B631" s="0" t="n">
        <f aca="false">Sheet5!B630/$B$2</f>
        <v>0</v>
      </c>
      <c r="C631" s="0" t="n">
        <f aca="false">Sheet5!C630/$C$2</f>
        <v>0</v>
      </c>
      <c r="D631" s="0" t="n">
        <f aca="false">Sheet5!D630/$D$2</f>
        <v>0</v>
      </c>
      <c r="E631" s="0" t="n">
        <f aca="false">Sheet5!E630/$E$2</f>
        <v>0</v>
      </c>
      <c r="F631" s="0" t="n">
        <f aca="false">Sheet5!F630/$F$2</f>
        <v>0.027</v>
      </c>
      <c r="G631" s="0" t="n">
        <f aca="false">Sheet5!G630/$G$2</f>
        <v>0.296166666666667</v>
      </c>
      <c r="H631" s="0" t="n">
        <f aca="false">Sheet5!H630/$H$2</f>
        <v>0.338082191780822</v>
      </c>
      <c r="I631" s="0" t="n">
        <f aca="false">Sheet5!I630/$I$2</f>
        <v>0</v>
      </c>
      <c r="J631" s="0" t="n">
        <f aca="false">Sheet5!J630/$J$2</f>
        <v>0</v>
      </c>
      <c r="K631" s="0" t="n">
        <f aca="false">Sheet5!K630/$K$2</f>
        <v>0</v>
      </c>
      <c r="L631" s="0" t="n">
        <f aca="false">Sheet5!L630/$L$2</f>
        <v>0.0313333333333333</v>
      </c>
    </row>
    <row r="632" customFormat="false" ht="12.8" hidden="false" customHeight="false" outlineLevel="0" collapsed="false">
      <c r="A632" s="2" t="n">
        <v>629</v>
      </c>
      <c r="B632" s="0" t="n">
        <f aca="false">Sheet5!B631/$B$2</f>
        <v>0</v>
      </c>
      <c r="C632" s="0" t="n">
        <f aca="false">Sheet5!C631/$C$2</f>
        <v>0</v>
      </c>
      <c r="D632" s="0" t="n">
        <f aca="false">Sheet5!D631/$D$2</f>
        <v>0</v>
      </c>
      <c r="E632" s="0" t="n">
        <f aca="false">Sheet5!E631/$E$2</f>
        <v>0</v>
      </c>
      <c r="F632" s="0" t="n">
        <f aca="false">Sheet5!F631/$F$2</f>
        <v>0.026</v>
      </c>
      <c r="G632" s="0" t="n">
        <f aca="false">Sheet5!G631/$G$2</f>
        <v>0.295533333333333</v>
      </c>
      <c r="H632" s="0" t="n">
        <f aca="false">Sheet5!H631/$H$2</f>
        <v>0.336986301369863</v>
      </c>
      <c r="I632" s="0" t="n">
        <f aca="false">Sheet5!I631/$I$2</f>
        <v>0</v>
      </c>
      <c r="J632" s="0" t="n">
        <f aca="false">Sheet5!J631/$J$2</f>
        <v>0</v>
      </c>
      <c r="K632" s="0" t="n">
        <f aca="false">Sheet5!K631/$K$2</f>
        <v>0</v>
      </c>
      <c r="L632" s="0" t="n">
        <f aca="false">Sheet5!L631/$L$2</f>
        <v>0.031</v>
      </c>
    </row>
    <row r="633" customFormat="false" ht="12.8" hidden="false" customHeight="false" outlineLevel="0" collapsed="false">
      <c r="A633" s="2" t="n">
        <v>630</v>
      </c>
      <c r="B633" s="0" t="n">
        <f aca="false">Sheet5!B632/$B$2</f>
        <v>0</v>
      </c>
      <c r="C633" s="0" t="n">
        <f aca="false">Sheet5!C632/$C$2</f>
        <v>0</v>
      </c>
      <c r="D633" s="0" t="n">
        <f aca="false">Sheet5!D632/$D$2</f>
        <v>0</v>
      </c>
      <c r="E633" s="0" t="n">
        <f aca="false">Sheet5!E632/$E$2</f>
        <v>0</v>
      </c>
      <c r="F633" s="0" t="n">
        <f aca="false">Sheet5!F632/$F$2</f>
        <v>0.0253333333333333</v>
      </c>
      <c r="G633" s="0" t="n">
        <f aca="false">Sheet5!G632/$G$2</f>
        <v>0.295266666666667</v>
      </c>
      <c r="H633" s="0" t="n">
        <f aca="false">Sheet5!H632/$H$2</f>
        <v>0.336027397260274</v>
      </c>
      <c r="I633" s="0" t="n">
        <f aca="false">Sheet5!I632/$I$2</f>
        <v>0</v>
      </c>
      <c r="J633" s="0" t="n">
        <f aca="false">Sheet5!J632/$J$2</f>
        <v>0</v>
      </c>
      <c r="K633" s="0" t="n">
        <f aca="false">Sheet5!K632/$K$2</f>
        <v>0</v>
      </c>
      <c r="L633" s="0" t="n">
        <f aca="false">Sheet5!L632/$L$2</f>
        <v>0.031</v>
      </c>
    </row>
    <row r="634" customFormat="false" ht="12.8" hidden="false" customHeight="false" outlineLevel="0" collapsed="false">
      <c r="A634" s="2" t="n">
        <v>631</v>
      </c>
      <c r="B634" s="0" t="n">
        <f aca="false">Sheet5!B633/$B$2</f>
        <v>0</v>
      </c>
      <c r="C634" s="0" t="n">
        <f aca="false">Sheet5!C633/$C$2</f>
        <v>0</v>
      </c>
      <c r="D634" s="0" t="n">
        <f aca="false">Sheet5!D633/$D$2</f>
        <v>0</v>
      </c>
      <c r="E634" s="0" t="n">
        <f aca="false">Sheet5!E633/$E$2</f>
        <v>0</v>
      </c>
      <c r="F634" s="0" t="n">
        <f aca="false">Sheet5!F633/$F$2</f>
        <v>0.025</v>
      </c>
      <c r="G634" s="0" t="n">
        <f aca="false">Sheet5!G633/$G$2</f>
        <v>0.293966666666667</v>
      </c>
      <c r="H634" s="0" t="n">
        <f aca="false">Sheet5!H633/$H$2</f>
        <v>0.33486301369863</v>
      </c>
      <c r="I634" s="0" t="n">
        <f aca="false">Sheet5!I633/$I$2</f>
        <v>0</v>
      </c>
      <c r="J634" s="0" t="n">
        <f aca="false">Sheet5!J633/$J$2</f>
        <v>0</v>
      </c>
      <c r="K634" s="0" t="n">
        <f aca="false">Sheet5!K633/$K$2</f>
        <v>0</v>
      </c>
      <c r="L634" s="0" t="n">
        <f aca="false">Sheet5!L633/$L$2</f>
        <v>0.031</v>
      </c>
    </row>
    <row r="635" customFormat="false" ht="12.8" hidden="false" customHeight="false" outlineLevel="0" collapsed="false">
      <c r="A635" s="2" t="n">
        <v>632</v>
      </c>
      <c r="B635" s="0" t="n">
        <f aca="false">Sheet5!B634/$B$2</f>
        <v>0</v>
      </c>
      <c r="C635" s="0" t="n">
        <f aca="false">Sheet5!C634/$C$2</f>
        <v>0</v>
      </c>
      <c r="D635" s="0" t="n">
        <f aca="false">Sheet5!D634/$D$2</f>
        <v>0</v>
      </c>
      <c r="E635" s="0" t="n">
        <f aca="false">Sheet5!E634/$E$2</f>
        <v>0</v>
      </c>
      <c r="F635" s="0" t="n">
        <f aca="false">Sheet5!F634/$F$2</f>
        <v>0.0246666666666667</v>
      </c>
      <c r="G635" s="0" t="n">
        <f aca="false">Sheet5!G634/$G$2</f>
        <v>0.291733333333333</v>
      </c>
      <c r="H635" s="0" t="n">
        <f aca="false">Sheet5!H634/$H$2</f>
        <v>0.333835616438356</v>
      </c>
      <c r="I635" s="0" t="n">
        <f aca="false">Sheet5!I634/$I$2</f>
        <v>0</v>
      </c>
      <c r="J635" s="0" t="n">
        <f aca="false">Sheet5!J634/$J$2</f>
        <v>0</v>
      </c>
      <c r="K635" s="0" t="n">
        <f aca="false">Sheet5!K634/$K$2</f>
        <v>0</v>
      </c>
      <c r="L635" s="0" t="n">
        <f aca="false">Sheet5!L634/$L$2</f>
        <v>0.031</v>
      </c>
    </row>
    <row r="636" customFormat="false" ht="12.8" hidden="false" customHeight="false" outlineLevel="0" collapsed="false">
      <c r="A636" s="2" t="n">
        <v>633</v>
      </c>
      <c r="B636" s="0" t="n">
        <f aca="false">Sheet5!B635/$B$2</f>
        <v>0</v>
      </c>
      <c r="C636" s="0" t="n">
        <f aca="false">Sheet5!C635/$C$2</f>
        <v>0</v>
      </c>
      <c r="D636" s="0" t="n">
        <f aca="false">Sheet5!D635/$D$2</f>
        <v>0</v>
      </c>
      <c r="E636" s="0" t="n">
        <f aca="false">Sheet5!E635/$E$2</f>
        <v>0</v>
      </c>
      <c r="F636" s="0" t="n">
        <f aca="false">Sheet5!F635/$F$2</f>
        <v>0.0246666666666667</v>
      </c>
      <c r="G636" s="0" t="n">
        <f aca="false">Sheet5!G635/$G$2</f>
        <v>0.290666666666667</v>
      </c>
      <c r="H636" s="0" t="n">
        <f aca="false">Sheet5!H635/$H$2</f>
        <v>0.332876712328767</v>
      </c>
      <c r="I636" s="0" t="n">
        <f aca="false">Sheet5!I635/$I$2</f>
        <v>0</v>
      </c>
      <c r="J636" s="0" t="n">
        <f aca="false">Sheet5!J635/$J$2</f>
        <v>0</v>
      </c>
      <c r="K636" s="0" t="n">
        <f aca="false">Sheet5!K635/$K$2</f>
        <v>0</v>
      </c>
      <c r="L636" s="0" t="n">
        <f aca="false">Sheet5!L635/$L$2</f>
        <v>0.031</v>
      </c>
    </row>
    <row r="637" customFormat="false" ht="12.8" hidden="false" customHeight="false" outlineLevel="0" collapsed="false">
      <c r="A637" s="2" t="n">
        <v>634</v>
      </c>
      <c r="B637" s="0" t="n">
        <f aca="false">Sheet5!B636/$B$2</f>
        <v>0</v>
      </c>
      <c r="C637" s="0" t="n">
        <f aca="false">Sheet5!C636/$C$2</f>
        <v>0</v>
      </c>
      <c r="D637" s="0" t="n">
        <f aca="false">Sheet5!D636/$D$2</f>
        <v>0</v>
      </c>
      <c r="E637" s="0" t="n">
        <f aca="false">Sheet5!E636/$E$2</f>
        <v>0</v>
      </c>
      <c r="F637" s="0" t="n">
        <f aca="false">Sheet5!F636/$F$2</f>
        <v>0.0243333333333333</v>
      </c>
      <c r="G637" s="0" t="n">
        <f aca="false">Sheet5!G636/$G$2</f>
        <v>0.290066666666667</v>
      </c>
      <c r="H637" s="0" t="n">
        <f aca="false">Sheet5!H636/$H$2</f>
        <v>0.331780821917808</v>
      </c>
      <c r="I637" s="0" t="n">
        <f aca="false">Sheet5!I636/$I$2</f>
        <v>0</v>
      </c>
      <c r="J637" s="0" t="n">
        <f aca="false">Sheet5!J636/$J$2</f>
        <v>0</v>
      </c>
      <c r="K637" s="0" t="n">
        <f aca="false">Sheet5!K636/$K$2</f>
        <v>0</v>
      </c>
      <c r="L637" s="0" t="n">
        <f aca="false">Sheet5!L636/$L$2</f>
        <v>0.031</v>
      </c>
    </row>
    <row r="638" customFormat="false" ht="12.8" hidden="false" customHeight="false" outlineLevel="0" collapsed="false">
      <c r="A638" s="2" t="n">
        <v>635</v>
      </c>
      <c r="B638" s="0" t="n">
        <f aca="false">Sheet5!B637/$B$2</f>
        <v>0</v>
      </c>
      <c r="C638" s="0" t="n">
        <f aca="false">Sheet5!C637/$C$2</f>
        <v>0</v>
      </c>
      <c r="D638" s="0" t="n">
        <f aca="false">Sheet5!D637/$D$2</f>
        <v>0</v>
      </c>
      <c r="E638" s="0" t="n">
        <f aca="false">Sheet5!E637/$E$2</f>
        <v>0</v>
      </c>
      <c r="F638" s="0" t="n">
        <f aca="false">Sheet5!F637/$F$2</f>
        <v>0.024</v>
      </c>
      <c r="G638" s="0" t="n">
        <f aca="false">Sheet5!G637/$G$2</f>
        <v>0.287833333333333</v>
      </c>
      <c r="H638" s="0" t="n">
        <f aca="false">Sheet5!H637/$H$2</f>
        <v>0.330547945205479</v>
      </c>
      <c r="I638" s="0" t="n">
        <f aca="false">Sheet5!I637/$I$2</f>
        <v>0</v>
      </c>
      <c r="J638" s="0" t="n">
        <f aca="false">Sheet5!J637/$J$2</f>
        <v>0</v>
      </c>
      <c r="K638" s="0" t="n">
        <f aca="false">Sheet5!K637/$K$2</f>
        <v>0</v>
      </c>
      <c r="L638" s="0" t="n">
        <f aca="false">Sheet5!L637/$L$2</f>
        <v>0.0306666666666667</v>
      </c>
    </row>
    <row r="639" customFormat="false" ht="12.8" hidden="false" customHeight="false" outlineLevel="0" collapsed="false">
      <c r="A639" s="2" t="n">
        <v>636</v>
      </c>
      <c r="B639" s="0" t="n">
        <f aca="false">Sheet5!B638/$B$2</f>
        <v>0</v>
      </c>
      <c r="C639" s="0" t="n">
        <f aca="false">Sheet5!C638/$C$2</f>
        <v>0</v>
      </c>
      <c r="D639" s="0" t="n">
        <f aca="false">Sheet5!D638/$D$2</f>
        <v>0</v>
      </c>
      <c r="E639" s="0" t="n">
        <f aca="false">Sheet5!E638/$E$2</f>
        <v>0</v>
      </c>
      <c r="F639" s="0" t="n">
        <f aca="false">Sheet5!F638/$F$2</f>
        <v>0.024</v>
      </c>
      <c r="G639" s="0" t="n">
        <f aca="false">Sheet5!G638/$G$2</f>
        <v>0.287433333333333</v>
      </c>
      <c r="H639" s="0" t="n">
        <f aca="false">Sheet5!H638/$H$2</f>
        <v>0.32972602739726</v>
      </c>
      <c r="I639" s="0" t="n">
        <f aca="false">Sheet5!I638/$I$2</f>
        <v>0</v>
      </c>
      <c r="J639" s="0" t="n">
        <f aca="false">Sheet5!J638/$J$2</f>
        <v>0</v>
      </c>
      <c r="K639" s="0" t="n">
        <f aca="false">Sheet5!K638/$K$2</f>
        <v>0</v>
      </c>
      <c r="L639" s="0" t="n">
        <f aca="false">Sheet5!L638/$L$2</f>
        <v>0.0306666666666667</v>
      </c>
    </row>
    <row r="640" customFormat="false" ht="12.8" hidden="false" customHeight="false" outlineLevel="0" collapsed="false">
      <c r="A640" s="2" t="n">
        <v>637</v>
      </c>
      <c r="B640" s="0" t="n">
        <f aca="false">Sheet5!B639/$B$2</f>
        <v>0</v>
      </c>
      <c r="C640" s="0" t="n">
        <f aca="false">Sheet5!C639/$C$2</f>
        <v>0</v>
      </c>
      <c r="D640" s="0" t="n">
        <f aca="false">Sheet5!D639/$D$2</f>
        <v>0</v>
      </c>
      <c r="E640" s="0" t="n">
        <f aca="false">Sheet5!E639/$E$2</f>
        <v>0</v>
      </c>
      <c r="F640" s="0" t="n">
        <f aca="false">Sheet5!F639/$F$2</f>
        <v>0.0236666666666667</v>
      </c>
      <c r="G640" s="0" t="n">
        <f aca="false">Sheet5!G639/$G$2</f>
        <v>0.287066666666667</v>
      </c>
      <c r="H640" s="0" t="n">
        <f aca="false">Sheet5!H639/$H$2</f>
        <v>0.328493150684931</v>
      </c>
      <c r="I640" s="0" t="n">
        <f aca="false">Sheet5!I639/$I$2</f>
        <v>0</v>
      </c>
      <c r="J640" s="0" t="n">
        <f aca="false">Sheet5!J639/$J$2</f>
        <v>0</v>
      </c>
      <c r="K640" s="0" t="n">
        <f aca="false">Sheet5!K639/$K$2</f>
        <v>0</v>
      </c>
      <c r="L640" s="0" t="n">
        <f aca="false">Sheet5!L639/$L$2</f>
        <v>0.0306666666666667</v>
      </c>
    </row>
    <row r="641" customFormat="false" ht="12.8" hidden="false" customHeight="false" outlineLevel="0" collapsed="false">
      <c r="A641" s="2" t="n">
        <v>638</v>
      </c>
      <c r="B641" s="0" t="n">
        <f aca="false">Sheet5!B640/$B$2</f>
        <v>0</v>
      </c>
      <c r="C641" s="0" t="n">
        <f aca="false">Sheet5!C640/$C$2</f>
        <v>0</v>
      </c>
      <c r="D641" s="0" t="n">
        <f aca="false">Sheet5!D640/$D$2</f>
        <v>0</v>
      </c>
      <c r="E641" s="0" t="n">
        <f aca="false">Sheet5!E640/$E$2</f>
        <v>0</v>
      </c>
      <c r="F641" s="0" t="n">
        <f aca="false">Sheet5!F640/$F$2</f>
        <v>0.0236666666666667</v>
      </c>
      <c r="G641" s="0" t="n">
        <f aca="false">Sheet5!G640/$G$2</f>
        <v>0.286766666666667</v>
      </c>
      <c r="H641" s="0" t="n">
        <f aca="false">Sheet5!H640/$H$2</f>
        <v>0.327465753424658</v>
      </c>
      <c r="I641" s="0" t="n">
        <f aca="false">Sheet5!I640/$I$2</f>
        <v>0</v>
      </c>
      <c r="J641" s="0" t="n">
        <f aca="false">Sheet5!J640/$J$2</f>
        <v>0</v>
      </c>
      <c r="K641" s="0" t="n">
        <f aca="false">Sheet5!K640/$K$2</f>
        <v>0</v>
      </c>
      <c r="L641" s="0" t="n">
        <f aca="false">Sheet5!L640/$L$2</f>
        <v>0.0306666666666667</v>
      </c>
    </row>
    <row r="642" customFormat="false" ht="12.8" hidden="false" customHeight="false" outlineLevel="0" collapsed="false">
      <c r="A642" s="2" t="n">
        <v>639</v>
      </c>
      <c r="B642" s="0" t="n">
        <f aca="false">Sheet5!B641/$B$2</f>
        <v>0</v>
      </c>
      <c r="C642" s="0" t="n">
        <f aca="false">Sheet5!C641/$C$2</f>
        <v>0</v>
      </c>
      <c r="D642" s="0" t="n">
        <f aca="false">Sheet5!D641/$D$2</f>
        <v>0</v>
      </c>
      <c r="E642" s="0" t="n">
        <f aca="false">Sheet5!E641/$E$2</f>
        <v>0</v>
      </c>
      <c r="F642" s="0" t="n">
        <f aca="false">Sheet5!F641/$F$2</f>
        <v>0.0233333333333333</v>
      </c>
      <c r="G642" s="0" t="n">
        <f aca="false">Sheet5!G641/$G$2</f>
        <v>0.286533333333333</v>
      </c>
      <c r="H642" s="0" t="n">
        <f aca="false">Sheet5!H641/$H$2</f>
        <v>0.326369863013699</v>
      </c>
      <c r="I642" s="0" t="n">
        <f aca="false">Sheet5!I641/$I$2</f>
        <v>0</v>
      </c>
      <c r="J642" s="0" t="n">
        <f aca="false">Sheet5!J641/$J$2</f>
        <v>0</v>
      </c>
      <c r="K642" s="0" t="n">
        <f aca="false">Sheet5!K641/$K$2</f>
        <v>0</v>
      </c>
      <c r="L642" s="0" t="n">
        <f aca="false">Sheet5!L641/$L$2</f>
        <v>0.0306666666666667</v>
      </c>
    </row>
    <row r="643" customFormat="false" ht="12.8" hidden="false" customHeight="false" outlineLevel="0" collapsed="false">
      <c r="A643" s="2" t="n">
        <v>640</v>
      </c>
      <c r="B643" s="0" t="n">
        <f aca="false">Sheet5!B642/$B$2</f>
        <v>0</v>
      </c>
      <c r="C643" s="0" t="n">
        <f aca="false">Sheet5!C642/$C$2</f>
        <v>0</v>
      </c>
      <c r="D643" s="0" t="n">
        <f aca="false">Sheet5!D642/$D$2</f>
        <v>0</v>
      </c>
      <c r="E643" s="0" t="n">
        <f aca="false">Sheet5!E642/$E$2</f>
        <v>0</v>
      </c>
      <c r="F643" s="0" t="n">
        <f aca="false">Sheet5!F642/$F$2</f>
        <v>0.0233333333333333</v>
      </c>
      <c r="G643" s="0" t="n">
        <f aca="false">Sheet5!G642/$G$2</f>
        <v>0.285566666666667</v>
      </c>
      <c r="H643" s="0" t="n">
        <f aca="false">Sheet5!H642/$H$2</f>
        <v>0.325479452054795</v>
      </c>
      <c r="I643" s="0" t="n">
        <f aca="false">Sheet5!I642/$I$2</f>
        <v>0</v>
      </c>
      <c r="J643" s="0" t="n">
        <f aca="false">Sheet5!J642/$J$2</f>
        <v>0</v>
      </c>
      <c r="K643" s="0" t="n">
        <f aca="false">Sheet5!K642/$K$2</f>
        <v>0</v>
      </c>
      <c r="L643" s="0" t="n">
        <f aca="false">Sheet5!L642/$L$2</f>
        <v>0.0306666666666667</v>
      </c>
    </row>
    <row r="644" customFormat="false" ht="12.8" hidden="false" customHeight="false" outlineLevel="0" collapsed="false">
      <c r="A644" s="2" t="n">
        <v>641</v>
      </c>
      <c r="B644" s="0" t="n">
        <f aca="false">Sheet5!B643/$B$2</f>
        <v>0</v>
      </c>
      <c r="C644" s="0" t="n">
        <f aca="false">Sheet5!C643/$C$2</f>
        <v>0</v>
      </c>
      <c r="D644" s="0" t="n">
        <f aca="false">Sheet5!D643/$D$2</f>
        <v>0</v>
      </c>
      <c r="E644" s="0" t="n">
        <f aca="false">Sheet5!E643/$E$2</f>
        <v>0</v>
      </c>
      <c r="F644" s="0" t="n">
        <f aca="false">Sheet5!F643/$F$2</f>
        <v>0.023</v>
      </c>
      <c r="G644" s="0" t="n">
        <f aca="false">Sheet5!G643/$G$2</f>
        <v>0.283066666666667</v>
      </c>
      <c r="H644" s="0" t="n">
        <f aca="false">Sheet5!H643/$H$2</f>
        <v>0.324315068493151</v>
      </c>
      <c r="I644" s="0" t="n">
        <f aca="false">Sheet5!I643/$I$2</f>
        <v>0</v>
      </c>
      <c r="J644" s="0" t="n">
        <f aca="false">Sheet5!J643/$J$2</f>
        <v>0</v>
      </c>
      <c r="K644" s="0" t="n">
        <f aca="false">Sheet5!K643/$K$2</f>
        <v>0</v>
      </c>
      <c r="L644" s="0" t="n">
        <f aca="false">Sheet5!L643/$L$2</f>
        <v>0.0306666666666667</v>
      </c>
    </row>
    <row r="645" customFormat="false" ht="12.8" hidden="false" customHeight="false" outlineLevel="0" collapsed="false">
      <c r="A645" s="2" t="n">
        <v>642</v>
      </c>
      <c r="B645" s="0" t="n">
        <f aca="false">Sheet5!B644/$B$2</f>
        <v>0</v>
      </c>
      <c r="C645" s="0" t="n">
        <f aca="false">Sheet5!C644/$C$2</f>
        <v>0</v>
      </c>
      <c r="D645" s="0" t="n">
        <f aca="false">Sheet5!D644/$D$2</f>
        <v>0</v>
      </c>
      <c r="E645" s="0" t="n">
        <f aca="false">Sheet5!E644/$E$2</f>
        <v>0</v>
      </c>
      <c r="F645" s="0" t="n">
        <f aca="false">Sheet5!F644/$F$2</f>
        <v>0.023</v>
      </c>
      <c r="G645" s="0" t="n">
        <f aca="false">Sheet5!G644/$G$2</f>
        <v>0.2823</v>
      </c>
      <c r="H645" s="0" t="n">
        <f aca="false">Sheet5!H644/$H$2</f>
        <v>0.323219178082192</v>
      </c>
      <c r="I645" s="0" t="n">
        <f aca="false">Sheet5!I644/$I$2</f>
        <v>0</v>
      </c>
      <c r="J645" s="0" t="n">
        <f aca="false">Sheet5!J644/$J$2</f>
        <v>0</v>
      </c>
      <c r="K645" s="0" t="n">
        <f aca="false">Sheet5!K644/$K$2</f>
        <v>0</v>
      </c>
      <c r="L645" s="0" t="n">
        <f aca="false">Sheet5!L644/$L$2</f>
        <v>0.0306666666666667</v>
      </c>
    </row>
    <row r="646" customFormat="false" ht="12.8" hidden="false" customHeight="false" outlineLevel="0" collapsed="false">
      <c r="A646" s="2" t="n">
        <v>643</v>
      </c>
      <c r="B646" s="0" t="n">
        <f aca="false">Sheet5!B645/$B$2</f>
        <v>0</v>
      </c>
      <c r="C646" s="0" t="n">
        <f aca="false">Sheet5!C645/$C$2</f>
        <v>0</v>
      </c>
      <c r="D646" s="0" t="n">
        <f aca="false">Sheet5!D645/$D$2</f>
        <v>0</v>
      </c>
      <c r="E646" s="0" t="n">
        <f aca="false">Sheet5!E645/$E$2</f>
        <v>0</v>
      </c>
      <c r="F646" s="0" t="n">
        <f aca="false">Sheet5!F645/$F$2</f>
        <v>0.023</v>
      </c>
      <c r="G646" s="0" t="n">
        <f aca="false">Sheet5!G645/$G$2</f>
        <v>0.280733333333333</v>
      </c>
      <c r="H646" s="0" t="n">
        <f aca="false">Sheet5!H645/$H$2</f>
        <v>0.322054794520548</v>
      </c>
      <c r="I646" s="0" t="n">
        <f aca="false">Sheet5!I645/$I$2</f>
        <v>0</v>
      </c>
      <c r="J646" s="0" t="n">
        <f aca="false">Sheet5!J645/$J$2</f>
        <v>0</v>
      </c>
      <c r="K646" s="0" t="n">
        <f aca="false">Sheet5!K645/$K$2</f>
        <v>0</v>
      </c>
      <c r="L646" s="0" t="n">
        <f aca="false">Sheet5!L645/$L$2</f>
        <v>0.0306666666666667</v>
      </c>
    </row>
    <row r="647" customFormat="false" ht="12.8" hidden="false" customHeight="false" outlineLevel="0" collapsed="false">
      <c r="A647" s="2" t="n">
        <v>644</v>
      </c>
      <c r="B647" s="0" t="n">
        <f aca="false">Sheet5!B646/$B$2</f>
        <v>0</v>
      </c>
      <c r="C647" s="0" t="n">
        <f aca="false">Sheet5!C646/$C$2</f>
        <v>0</v>
      </c>
      <c r="D647" s="0" t="n">
        <f aca="false">Sheet5!D646/$D$2</f>
        <v>0</v>
      </c>
      <c r="E647" s="0" t="n">
        <f aca="false">Sheet5!E646/$E$2</f>
        <v>0</v>
      </c>
      <c r="F647" s="0" t="n">
        <f aca="false">Sheet5!F646/$F$2</f>
        <v>0.022</v>
      </c>
      <c r="G647" s="0" t="n">
        <f aca="false">Sheet5!G646/$G$2</f>
        <v>0.2789</v>
      </c>
      <c r="H647" s="0" t="n">
        <f aca="false">Sheet5!H646/$H$2</f>
        <v>0.321301369863014</v>
      </c>
      <c r="I647" s="0" t="n">
        <f aca="false">Sheet5!I646/$I$2</f>
        <v>0</v>
      </c>
      <c r="J647" s="0" t="n">
        <f aca="false">Sheet5!J646/$J$2</f>
        <v>0</v>
      </c>
      <c r="K647" s="0" t="n">
        <f aca="false">Sheet5!K646/$K$2</f>
        <v>0</v>
      </c>
      <c r="L647" s="0" t="n">
        <f aca="false">Sheet5!L646/$L$2</f>
        <v>0.0306666666666667</v>
      </c>
    </row>
    <row r="648" customFormat="false" ht="12.8" hidden="false" customHeight="false" outlineLevel="0" collapsed="false">
      <c r="A648" s="2" t="n">
        <v>645</v>
      </c>
      <c r="B648" s="0" t="n">
        <f aca="false">Sheet5!B647/$B$2</f>
        <v>0</v>
      </c>
      <c r="C648" s="0" t="n">
        <f aca="false">Sheet5!C647/$C$2</f>
        <v>0</v>
      </c>
      <c r="D648" s="0" t="n">
        <f aca="false">Sheet5!D647/$D$2</f>
        <v>0</v>
      </c>
      <c r="E648" s="0" t="n">
        <f aca="false">Sheet5!E647/$E$2</f>
        <v>0</v>
      </c>
      <c r="F648" s="0" t="n">
        <f aca="false">Sheet5!F647/$F$2</f>
        <v>0.0216666666666667</v>
      </c>
      <c r="G648" s="0" t="n">
        <f aca="false">Sheet5!G647/$G$2</f>
        <v>0.277666666666667</v>
      </c>
      <c r="H648" s="0" t="n">
        <f aca="false">Sheet5!H647/$H$2</f>
        <v>0.320205479452055</v>
      </c>
      <c r="I648" s="0" t="n">
        <f aca="false">Sheet5!I647/$I$2</f>
        <v>0</v>
      </c>
      <c r="J648" s="0" t="n">
        <f aca="false">Sheet5!J647/$J$2</f>
        <v>0</v>
      </c>
      <c r="K648" s="0" t="n">
        <f aca="false">Sheet5!K647/$K$2</f>
        <v>0</v>
      </c>
      <c r="L648" s="0" t="n">
        <f aca="false">Sheet5!L647/$L$2</f>
        <v>0.0306666666666667</v>
      </c>
    </row>
    <row r="649" customFormat="false" ht="12.8" hidden="false" customHeight="false" outlineLevel="0" collapsed="false">
      <c r="A649" s="2" t="n">
        <v>646</v>
      </c>
      <c r="B649" s="0" t="n">
        <f aca="false">Sheet5!B648/$B$2</f>
        <v>0</v>
      </c>
      <c r="C649" s="0" t="n">
        <f aca="false">Sheet5!C648/$C$2</f>
        <v>0</v>
      </c>
      <c r="D649" s="0" t="n">
        <f aca="false">Sheet5!D648/$D$2</f>
        <v>0</v>
      </c>
      <c r="E649" s="0" t="n">
        <f aca="false">Sheet5!E648/$E$2</f>
        <v>0</v>
      </c>
      <c r="F649" s="0" t="n">
        <f aca="false">Sheet5!F648/$F$2</f>
        <v>0.0216666666666667</v>
      </c>
      <c r="G649" s="0" t="n">
        <f aca="false">Sheet5!G648/$G$2</f>
        <v>0.276866666666667</v>
      </c>
      <c r="H649" s="0" t="n">
        <f aca="false">Sheet5!H648/$H$2</f>
        <v>0.318972602739726</v>
      </c>
      <c r="I649" s="0" t="n">
        <f aca="false">Sheet5!I648/$I$2</f>
        <v>0</v>
      </c>
      <c r="J649" s="0" t="n">
        <f aca="false">Sheet5!J648/$J$2</f>
        <v>0</v>
      </c>
      <c r="K649" s="0" t="n">
        <f aca="false">Sheet5!K648/$K$2</f>
        <v>0</v>
      </c>
      <c r="L649" s="0" t="n">
        <f aca="false">Sheet5!L648/$L$2</f>
        <v>0.0306666666666667</v>
      </c>
    </row>
    <row r="650" customFormat="false" ht="12.8" hidden="false" customHeight="false" outlineLevel="0" collapsed="false">
      <c r="A650" s="2" t="n">
        <v>647</v>
      </c>
      <c r="B650" s="0" t="n">
        <f aca="false">Sheet5!B649/$B$2</f>
        <v>0</v>
      </c>
      <c r="C650" s="0" t="n">
        <f aca="false">Sheet5!C649/$C$2</f>
        <v>0</v>
      </c>
      <c r="D650" s="0" t="n">
        <f aca="false">Sheet5!D649/$D$2</f>
        <v>0</v>
      </c>
      <c r="E650" s="0" t="n">
        <f aca="false">Sheet5!E649/$E$2</f>
        <v>0</v>
      </c>
      <c r="F650" s="0" t="n">
        <f aca="false">Sheet5!F649/$F$2</f>
        <v>0.021</v>
      </c>
      <c r="G650" s="0" t="n">
        <f aca="false">Sheet5!G649/$G$2</f>
        <v>0.275366666666667</v>
      </c>
      <c r="H650" s="0" t="n">
        <f aca="false">Sheet5!H649/$H$2</f>
        <v>0.318082191780822</v>
      </c>
      <c r="I650" s="0" t="n">
        <f aca="false">Sheet5!I649/$I$2</f>
        <v>0</v>
      </c>
      <c r="J650" s="0" t="n">
        <f aca="false">Sheet5!J649/$J$2</f>
        <v>0</v>
      </c>
      <c r="K650" s="0" t="n">
        <f aca="false">Sheet5!K649/$K$2</f>
        <v>0</v>
      </c>
      <c r="L650" s="0" t="n">
        <f aca="false">Sheet5!L649/$L$2</f>
        <v>0.0306666666666667</v>
      </c>
    </row>
    <row r="651" customFormat="false" ht="12.8" hidden="false" customHeight="false" outlineLevel="0" collapsed="false">
      <c r="A651" s="2" t="n">
        <v>648</v>
      </c>
      <c r="B651" s="0" t="n">
        <f aca="false">Sheet5!B650/$B$2</f>
        <v>0</v>
      </c>
      <c r="C651" s="0" t="n">
        <f aca="false">Sheet5!C650/$C$2</f>
        <v>0</v>
      </c>
      <c r="D651" s="0" t="n">
        <f aca="false">Sheet5!D650/$D$2</f>
        <v>0</v>
      </c>
      <c r="E651" s="0" t="n">
        <f aca="false">Sheet5!E650/$E$2</f>
        <v>0</v>
      </c>
      <c r="F651" s="0" t="n">
        <f aca="false">Sheet5!F650/$F$2</f>
        <v>0.0206666666666667</v>
      </c>
      <c r="G651" s="0" t="n">
        <f aca="false">Sheet5!G650/$G$2</f>
        <v>0.2738</v>
      </c>
      <c r="H651" s="0" t="n">
        <f aca="false">Sheet5!H650/$H$2</f>
        <v>0.317123287671233</v>
      </c>
      <c r="I651" s="0" t="n">
        <f aca="false">Sheet5!I650/$I$2</f>
        <v>0</v>
      </c>
      <c r="J651" s="0" t="n">
        <f aca="false">Sheet5!J650/$J$2</f>
        <v>0</v>
      </c>
      <c r="K651" s="0" t="n">
        <f aca="false">Sheet5!K650/$K$2</f>
        <v>0</v>
      </c>
      <c r="L651" s="0" t="n">
        <f aca="false">Sheet5!L650/$L$2</f>
        <v>0.0293333333333333</v>
      </c>
    </row>
    <row r="652" customFormat="false" ht="12.8" hidden="false" customHeight="false" outlineLevel="0" collapsed="false">
      <c r="A652" s="2" t="n">
        <v>649</v>
      </c>
      <c r="B652" s="0" t="n">
        <f aca="false">Sheet5!B651/$B$2</f>
        <v>0</v>
      </c>
      <c r="C652" s="0" t="n">
        <f aca="false">Sheet5!C651/$C$2</f>
        <v>0</v>
      </c>
      <c r="D652" s="0" t="n">
        <f aca="false">Sheet5!D651/$D$2</f>
        <v>0</v>
      </c>
      <c r="E652" s="0" t="n">
        <f aca="false">Sheet5!E651/$E$2</f>
        <v>0</v>
      </c>
      <c r="F652" s="0" t="n">
        <f aca="false">Sheet5!F651/$F$2</f>
        <v>0.02</v>
      </c>
      <c r="G652" s="0" t="n">
        <f aca="false">Sheet5!G651/$G$2</f>
        <v>0.272433333333333</v>
      </c>
      <c r="H652" s="0" t="n">
        <f aca="false">Sheet5!H651/$H$2</f>
        <v>0.316369863013699</v>
      </c>
      <c r="I652" s="0" t="n">
        <f aca="false">Sheet5!I651/$I$2</f>
        <v>0</v>
      </c>
      <c r="J652" s="0" t="n">
        <f aca="false">Sheet5!J651/$J$2</f>
        <v>0</v>
      </c>
      <c r="K652" s="0" t="n">
        <f aca="false">Sheet5!K651/$K$2</f>
        <v>0</v>
      </c>
      <c r="L652" s="0" t="n">
        <f aca="false">Sheet5!L651/$L$2</f>
        <v>0.0283333333333333</v>
      </c>
    </row>
    <row r="653" customFormat="false" ht="12.8" hidden="false" customHeight="false" outlineLevel="0" collapsed="false">
      <c r="A653" s="2" t="n">
        <v>650</v>
      </c>
      <c r="B653" s="0" t="n">
        <f aca="false">Sheet5!B652/$B$2</f>
        <v>0</v>
      </c>
      <c r="C653" s="0" t="n">
        <f aca="false">Sheet5!C652/$C$2</f>
        <v>0</v>
      </c>
      <c r="D653" s="0" t="n">
        <f aca="false">Sheet5!D652/$D$2</f>
        <v>0</v>
      </c>
      <c r="E653" s="0" t="n">
        <f aca="false">Sheet5!E652/$E$2</f>
        <v>0</v>
      </c>
      <c r="F653" s="0" t="n">
        <f aca="false">Sheet5!F652/$F$2</f>
        <v>0.02</v>
      </c>
      <c r="G653" s="0" t="n">
        <f aca="false">Sheet5!G652/$G$2</f>
        <v>0.271466666666667</v>
      </c>
      <c r="H653" s="0" t="n">
        <f aca="false">Sheet5!H652/$H$2</f>
        <v>0.31486301369863</v>
      </c>
      <c r="I653" s="0" t="n">
        <f aca="false">Sheet5!I652/$I$2</f>
        <v>0</v>
      </c>
      <c r="J653" s="0" t="n">
        <f aca="false">Sheet5!J652/$J$2</f>
        <v>0</v>
      </c>
      <c r="K653" s="0" t="n">
        <f aca="false">Sheet5!K652/$K$2</f>
        <v>0</v>
      </c>
      <c r="L653" s="0" t="n">
        <f aca="false">Sheet5!L652/$L$2</f>
        <v>0.028</v>
      </c>
    </row>
    <row r="654" customFormat="false" ht="12.8" hidden="false" customHeight="false" outlineLevel="0" collapsed="false">
      <c r="A654" s="2" t="n">
        <v>651</v>
      </c>
      <c r="B654" s="0" t="n">
        <f aca="false">Sheet5!B653/$B$2</f>
        <v>0</v>
      </c>
      <c r="C654" s="0" t="n">
        <f aca="false">Sheet5!C653/$C$2</f>
        <v>0</v>
      </c>
      <c r="D654" s="0" t="n">
        <f aca="false">Sheet5!D653/$D$2</f>
        <v>0</v>
      </c>
      <c r="E654" s="0" t="n">
        <f aca="false">Sheet5!E653/$E$2</f>
        <v>0</v>
      </c>
      <c r="F654" s="0" t="n">
        <f aca="false">Sheet5!F653/$F$2</f>
        <v>0.02</v>
      </c>
      <c r="G654" s="0" t="n">
        <f aca="false">Sheet5!G653/$G$2</f>
        <v>0.2708</v>
      </c>
      <c r="H654" s="0" t="n">
        <f aca="false">Sheet5!H653/$H$2</f>
        <v>0.313835616438356</v>
      </c>
      <c r="I654" s="0" t="n">
        <f aca="false">Sheet5!I653/$I$2</f>
        <v>0</v>
      </c>
      <c r="J654" s="0" t="n">
        <f aca="false">Sheet5!J653/$J$2</f>
        <v>0</v>
      </c>
      <c r="K654" s="0" t="n">
        <f aca="false">Sheet5!K653/$K$2</f>
        <v>0</v>
      </c>
      <c r="L654" s="0" t="n">
        <f aca="false">Sheet5!L653/$L$2</f>
        <v>0.028</v>
      </c>
    </row>
    <row r="655" customFormat="false" ht="12.8" hidden="false" customHeight="false" outlineLevel="0" collapsed="false">
      <c r="A655" s="2" t="n">
        <v>652</v>
      </c>
      <c r="B655" s="0" t="n">
        <f aca="false">Sheet5!B654/$B$2</f>
        <v>0</v>
      </c>
      <c r="C655" s="0" t="n">
        <f aca="false">Sheet5!C654/$C$2</f>
        <v>0</v>
      </c>
      <c r="D655" s="0" t="n">
        <f aca="false">Sheet5!D654/$D$2</f>
        <v>0</v>
      </c>
      <c r="E655" s="0" t="n">
        <f aca="false">Sheet5!E654/$E$2</f>
        <v>0</v>
      </c>
      <c r="F655" s="0" t="n">
        <f aca="false">Sheet5!F654/$F$2</f>
        <v>0.0193333333333333</v>
      </c>
      <c r="G655" s="0" t="n">
        <f aca="false">Sheet5!G654/$G$2</f>
        <v>0.269266666666667</v>
      </c>
      <c r="H655" s="0" t="n">
        <f aca="false">Sheet5!H654/$H$2</f>
        <v>0.313013698630137</v>
      </c>
      <c r="I655" s="0" t="n">
        <f aca="false">Sheet5!I654/$I$2</f>
        <v>0</v>
      </c>
      <c r="J655" s="0" t="n">
        <f aca="false">Sheet5!J654/$J$2</f>
        <v>0</v>
      </c>
      <c r="K655" s="0" t="n">
        <f aca="false">Sheet5!K654/$K$2</f>
        <v>0</v>
      </c>
      <c r="L655" s="0" t="n">
        <f aca="false">Sheet5!L654/$L$2</f>
        <v>0.028</v>
      </c>
    </row>
    <row r="656" customFormat="false" ht="12.8" hidden="false" customHeight="false" outlineLevel="0" collapsed="false">
      <c r="A656" s="2" t="n">
        <v>653</v>
      </c>
      <c r="B656" s="0" t="n">
        <f aca="false">Sheet5!B655/$B$2</f>
        <v>0</v>
      </c>
      <c r="C656" s="0" t="n">
        <f aca="false">Sheet5!C655/$C$2</f>
        <v>0</v>
      </c>
      <c r="D656" s="0" t="n">
        <f aca="false">Sheet5!D655/$D$2</f>
        <v>0</v>
      </c>
      <c r="E656" s="0" t="n">
        <f aca="false">Sheet5!E655/$E$2</f>
        <v>0</v>
      </c>
      <c r="F656" s="0" t="n">
        <f aca="false">Sheet5!F655/$F$2</f>
        <v>0.0193333333333333</v>
      </c>
      <c r="G656" s="0" t="n">
        <f aca="false">Sheet5!G655/$G$2</f>
        <v>0.268033333333333</v>
      </c>
      <c r="H656" s="0" t="n">
        <f aca="false">Sheet5!H655/$H$2</f>
        <v>0.311917808219178</v>
      </c>
      <c r="I656" s="0" t="n">
        <f aca="false">Sheet5!I655/$I$2</f>
        <v>0</v>
      </c>
      <c r="J656" s="0" t="n">
        <f aca="false">Sheet5!J655/$J$2</f>
        <v>0</v>
      </c>
      <c r="K656" s="0" t="n">
        <f aca="false">Sheet5!K655/$K$2</f>
        <v>0</v>
      </c>
      <c r="L656" s="0" t="n">
        <f aca="false">Sheet5!L655/$L$2</f>
        <v>0.0276666666666667</v>
      </c>
    </row>
    <row r="657" customFormat="false" ht="12.8" hidden="false" customHeight="false" outlineLevel="0" collapsed="false">
      <c r="A657" s="2" t="n">
        <v>654</v>
      </c>
      <c r="B657" s="0" t="n">
        <f aca="false">Sheet5!B656/$B$2</f>
        <v>0</v>
      </c>
      <c r="C657" s="0" t="n">
        <f aca="false">Sheet5!C656/$C$2</f>
        <v>0</v>
      </c>
      <c r="D657" s="0" t="n">
        <f aca="false">Sheet5!D656/$D$2</f>
        <v>0</v>
      </c>
      <c r="E657" s="0" t="n">
        <f aca="false">Sheet5!E656/$E$2</f>
        <v>0</v>
      </c>
      <c r="F657" s="0" t="n">
        <f aca="false">Sheet5!F656/$F$2</f>
        <v>0.019</v>
      </c>
      <c r="G657" s="0" t="n">
        <f aca="false">Sheet5!G656/$G$2</f>
        <v>0.2667</v>
      </c>
      <c r="H657" s="0" t="n">
        <f aca="false">Sheet5!H656/$H$2</f>
        <v>0.310616438356164</v>
      </c>
      <c r="I657" s="0" t="n">
        <f aca="false">Sheet5!I656/$I$2</f>
        <v>0</v>
      </c>
      <c r="J657" s="0" t="n">
        <f aca="false">Sheet5!J656/$J$2</f>
        <v>0</v>
      </c>
      <c r="K657" s="0" t="n">
        <f aca="false">Sheet5!K656/$K$2</f>
        <v>0</v>
      </c>
      <c r="L657" s="0" t="n">
        <f aca="false">Sheet5!L656/$L$2</f>
        <v>0.0276666666666667</v>
      </c>
    </row>
    <row r="658" customFormat="false" ht="12.8" hidden="false" customHeight="false" outlineLevel="0" collapsed="false">
      <c r="A658" s="2" t="n">
        <v>655</v>
      </c>
      <c r="B658" s="0" t="n">
        <f aca="false">Sheet5!B657/$B$2</f>
        <v>0</v>
      </c>
      <c r="C658" s="0" t="n">
        <f aca="false">Sheet5!C657/$C$2</f>
        <v>0</v>
      </c>
      <c r="D658" s="0" t="n">
        <f aca="false">Sheet5!D657/$D$2</f>
        <v>0</v>
      </c>
      <c r="E658" s="0" t="n">
        <f aca="false">Sheet5!E657/$E$2</f>
        <v>0</v>
      </c>
      <c r="F658" s="0" t="n">
        <f aca="false">Sheet5!F657/$F$2</f>
        <v>0.019</v>
      </c>
      <c r="G658" s="0" t="n">
        <f aca="false">Sheet5!G657/$G$2</f>
        <v>0.265466666666667</v>
      </c>
      <c r="H658" s="0" t="n">
        <f aca="false">Sheet5!H657/$H$2</f>
        <v>0.309520547945205</v>
      </c>
      <c r="I658" s="0" t="n">
        <f aca="false">Sheet5!I657/$I$2</f>
        <v>0</v>
      </c>
      <c r="J658" s="0" t="n">
        <f aca="false">Sheet5!J657/$J$2</f>
        <v>0</v>
      </c>
      <c r="K658" s="0" t="n">
        <f aca="false">Sheet5!K657/$K$2</f>
        <v>0</v>
      </c>
      <c r="L658" s="0" t="n">
        <f aca="false">Sheet5!L657/$L$2</f>
        <v>0.0276666666666667</v>
      </c>
    </row>
    <row r="659" customFormat="false" ht="12.8" hidden="false" customHeight="false" outlineLevel="0" collapsed="false">
      <c r="A659" s="2" t="n">
        <v>656</v>
      </c>
      <c r="B659" s="0" t="n">
        <f aca="false">Sheet5!B658/$B$2</f>
        <v>0</v>
      </c>
      <c r="C659" s="0" t="n">
        <f aca="false">Sheet5!C658/$C$2</f>
        <v>0</v>
      </c>
      <c r="D659" s="0" t="n">
        <f aca="false">Sheet5!D658/$D$2</f>
        <v>0</v>
      </c>
      <c r="E659" s="0" t="n">
        <f aca="false">Sheet5!E658/$E$2</f>
        <v>0</v>
      </c>
      <c r="F659" s="0" t="n">
        <f aca="false">Sheet5!F658/$F$2</f>
        <v>0.0186666666666667</v>
      </c>
      <c r="G659" s="0" t="n">
        <f aca="false">Sheet5!G658/$G$2</f>
        <v>0.263833333333333</v>
      </c>
      <c r="H659" s="0" t="n">
        <f aca="false">Sheet5!H658/$H$2</f>
        <v>0.308630136986301</v>
      </c>
      <c r="I659" s="0" t="n">
        <f aca="false">Sheet5!I658/$I$2</f>
        <v>0</v>
      </c>
      <c r="J659" s="0" t="n">
        <f aca="false">Sheet5!J658/$J$2</f>
        <v>0</v>
      </c>
      <c r="K659" s="0" t="n">
        <f aca="false">Sheet5!K658/$K$2</f>
        <v>0</v>
      </c>
      <c r="L659" s="0" t="n">
        <f aca="false">Sheet5!L658/$L$2</f>
        <v>0.0276666666666667</v>
      </c>
    </row>
    <row r="660" customFormat="false" ht="12.8" hidden="false" customHeight="false" outlineLevel="0" collapsed="false">
      <c r="A660" s="2" t="n">
        <v>657</v>
      </c>
      <c r="B660" s="0" t="n">
        <f aca="false">Sheet5!B659/$B$2</f>
        <v>0</v>
      </c>
      <c r="C660" s="0" t="n">
        <f aca="false">Sheet5!C659/$C$2</f>
        <v>0</v>
      </c>
      <c r="D660" s="0" t="n">
        <f aca="false">Sheet5!D659/$D$2</f>
        <v>0</v>
      </c>
      <c r="E660" s="0" t="n">
        <f aca="false">Sheet5!E659/$E$2</f>
        <v>0</v>
      </c>
      <c r="F660" s="0" t="n">
        <f aca="false">Sheet5!F659/$F$2</f>
        <v>0.0186666666666667</v>
      </c>
      <c r="G660" s="0" t="n">
        <f aca="false">Sheet5!G659/$G$2</f>
        <v>0.2634</v>
      </c>
      <c r="H660" s="0" t="n">
        <f aca="false">Sheet5!H659/$H$2</f>
        <v>0.307465753424658</v>
      </c>
      <c r="I660" s="0" t="n">
        <f aca="false">Sheet5!I659/$I$2</f>
        <v>0</v>
      </c>
      <c r="J660" s="0" t="n">
        <f aca="false">Sheet5!J659/$J$2</f>
        <v>0</v>
      </c>
      <c r="K660" s="0" t="n">
        <f aca="false">Sheet5!K659/$K$2</f>
        <v>0</v>
      </c>
      <c r="L660" s="0" t="n">
        <f aca="false">Sheet5!L659/$L$2</f>
        <v>0.0276666666666667</v>
      </c>
    </row>
    <row r="661" customFormat="false" ht="12.8" hidden="false" customHeight="false" outlineLevel="0" collapsed="false">
      <c r="A661" s="2" t="n">
        <v>658</v>
      </c>
      <c r="B661" s="0" t="n">
        <f aca="false">Sheet5!B660/$B$2</f>
        <v>0</v>
      </c>
      <c r="C661" s="0" t="n">
        <f aca="false">Sheet5!C660/$C$2</f>
        <v>0</v>
      </c>
      <c r="D661" s="0" t="n">
        <f aca="false">Sheet5!D660/$D$2</f>
        <v>0</v>
      </c>
      <c r="E661" s="0" t="n">
        <f aca="false">Sheet5!E660/$E$2</f>
        <v>0</v>
      </c>
      <c r="F661" s="0" t="n">
        <f aca="false">Sheet5!F660/$F$2</f>
        <v>0.0186666666666667</v>
      </c>
      <c r="G661" s="0" t="n">
        <f aca="false">Sheet5!G660/$G$2</f>
        <v>0.262533333333333</v>
      </c>
      <c r="H661" s="0" t="n">
        <f aca="false">Sheet5!H660/$H$2</f>
        <v>0.306232876712329</v>
      </c>
      <c r="I661" s="0" t="n">
        <f aca="false">Sheet5!I660/$I$2</f>
        <v>0</v>
      </c>
      <c r="J661" s="0" t="n">
        <f aca="false">Sheet5!J660/$J$2</f>
        <v>0</v>
      </c>
      <c r="K661" s="0" t="n">
        <f aca="false">Sheet5!K660/$K$2</f>
        <v>0</v>
      </c>
      <c r="L661" s="0" t="n">
        <f aca="false">Sheet5!L660/$L$2</f>
        <v>0.0273333333333333</v>
      </c>
    </row>
    <row r="662" customFormat="false" ht="12.8" hidden="false" customHeight="false" outlineLevel="0" collapsed="false">
      <c r="A662" s="2" t="n">
        <v>659</v>
      </c>
      <c r="B662" s="0" t="n">
        <f aca="false">Sheet5!B661/$B$2</f>
        <v>0</v>
      </c>
      <c r="C662" s="0" t="n">
        <f aca="false">Sheet5!C661/$C$2</f>
        <v>0</v>
      </c>
      <c r="D662" s="0" t="n">
        <f aca="false">Sheet5!D661/$D$2</f>
        <v>0</v>
      </c>
      <c r="E662" s="0" t="n">
        <f aca="false">Sheet5!E661/$E$2</f>
        <v>0</v>
      </c>
      <c r="F662" s="0" t="n">
        <f aca="false">Sheet5!F661/$F$2</f>
        <v>0.018</v>
      </c>
      <c r="G662" s="0" t="n">
        <f aca="false">Sheet5!G661/$G$2</f>
        <v>0.261733333333333</v>
      </c>
      <c r="H662" s="0" t="n">
        <f aca="false">Sheet5!H661/$H$2</f>
        <v>0.305205479452055</v>
      </c>
      <c r="I662" s="0" t="n">
        <f aca="false">Sheet5!I661/$I$2</f>
        <v>0</v>
      </c>
      <c r="J662" s="0" t="n">
        <f aca="false">Sheet5!J661/$J$2</f>
        <v>0</v>
      </c>
      <c r="K662" s="0" t="n">
        <f aca="false">Sheet5!K661/$K$2</f>
        <v>0</v>
      </c>
      <c r="L662" s="0" t="n">
        <f aca="false">Sheet5!L661/$L$2</f>
        <v>0.0273333333333333</v>
      </c>
    </row>
    <row r="663" customFormat="false" ht="12.8" hidden="false" customHeight="false" outlineLevel="0" collapsed="false">
      <c r="A663" s="2" t="n">
        <v>660</v>
      </c>
      <c r="B663" s="0" t="n">
        <f aca="false">Sheet5!B662/$B$2</f>
        <v>0</v>
      </c>
      <c r="C663" s="0" t="n">
        <f aca="false">Sheet5!C662/$C$2</f>
        <v>0</v>
      </c>
      <c r="D663" s="0" t="n">
        <f aca="false">Sheet5!D662/$D$2</f>
        <v>0</v>
      </c>
      <c r="E663" s="0" t="n">
        <f aca="false">Sheet5!E662/$E$2</f>
        <v>0</v>
      </c>
      <c r="F663" s="0" t="n">
        <f aca="false">Sheet5!F662/$F$2</f>
        <v>0.0176666666666667</v>
      </c>
      <c r="G663" s="0" t="n">
        <f aca="false">Sheet5!G662/$G$2</f>
        <v>0.2608</v>
      </c>
      <c r="H663" s="0" t="n">
        <f aca="false">Sheet5!H662/$H$2</f>
        <v>0.304178082191781</v>
      </c>
      <c r="I663" s="0" t="n">
        <f aca="false">Sheet5!I662/$I$2</f>
        <v>0</v>
      </c>
      <c r="J663" s="0" t="n">
        <f aca="false">Sheet5!J662/$J$2</f>
        <v>0</v>
      </c>
      <c r="K663" s="0" t="n">
        <f aca="false">Sheet5!K662/$K$2</f>
        <v>0</v>
      </c>
      <c r="L663" s="0" t="n">
        <f aca="false">Sheet5!L662/$L$2</f>
        <v>0.0273333333333333</v>
      </c>
    </row>
    <row r="664" customFormat="false" ht="12.8" hidden="false" customHeight="false" outlineLevel="0" collapsed="false">
      <c r="A664" s="2" t="n">
        <v>661</v>
      </c>
      <c r="B664" s="0" t="n">
        <f aca="false">Sheet5!B663/$B$2</f>
        <v>0</v>
      </c>
      <c r="C664" s="0" t="n">
        <f aca="false">Sheet5!C663/$C$2</f>
        <v>0</v>
      </c>
      <c r="D664" s="0" t="n">
        <f aca="false">Sheet5!D663/$D$2</f>
        <v>0</v>
      </c>
      <c r="E664" s="0" t="n">
        <f aca="false">Sheet5!E663/$E$2</f>
        <v>0</v>
      </c>
      <c r="F664" s="0" t="n">
        <f aca="false">Sheet5!F663/$F$2</f>
        <v>0.0176666666666667</v>
      </c>
      <c r="G664" s="0" t="n">
        <f aca="false">Sheet5!G663/$G$2</f>
        <v>0.260333333333333</v>
      </c>
      <c r="H664" s="0" t="n">
        <f aca="false">Sheet5!H663/$H$2</f>
        <v>0.303150684931507</v>
      </c>
      <c r="I664" s="0" t="n">
        <f aca="false">Sheet5!I663/$I$2</f>
        <v>0</v>
      </c>
      <c r="J664" s="0" t="n">
        <f aca="false">Sheet5!J663/$J$2</f>
        <v>0</v>
      </c>
      <c r="K664" s="0" t="n">
        <f aca="false">Sheet5!K663/$K$2</f>
        <v>0</v>
      </c>
      <c r="L664" s="0" t="n">
        <f aca="false">Sheet5!L663/$L$2</f>
        <v>0.0273333333333333</v>
      </c>
    </row>
    <row r="665" customFormat="false" ht="12.8" hidden="false" customHeight="false" outlineLevel="0" collapsed="false">
      <c r="A665" s="2" t="n">
        <v>662</v>
      </c>
      <c r="B665" s="0" t="n">
        <f aca="false">Sheet5!B664/$B$2</f>
        <v>0</v>
      </c>
      <c r="C665" s="0" t="n">
        <f aca="false">Sheet5!C664/$C$2</f>
        <v>0</v>
      </c>
      <c r="D665" s="0" t="n">
        <f aca="false">Sheet5!D664/$D$2</f>
        <v>0</v>
      </c>
      <c r="E665" s="0" t="n">
        <f aca="false">Sheet5!E664/$E$2</f>
        <v>0</v>
      </c>
      <c r="F665" s="0" t="n">
        <f aca="false">Sheet5!F664/$F$2</f>
        <v>0.017</v>
      </c>
      <c r="G665" s="0" t="n">
        <f aca="false">Sheet5!G664/$G$2</f>
        <v>0.259733333333333</v>
      </c>
      <c r="H665" s="0" t="n">
        <f aca="false">Sheet5!H664/$H$2</f>
        <v>0.302191780821918</v>
      </c>
      <c r="I665" s="0" t="n">
        <f aca="false">Sheet5!I664/$I$2</f>
        <v>0</v>
      </c>
      <c r="J665" s="0" t="n">
        <f aca="false">Sheet5!J664/$J$2</f>
        <v>0</v>
      </c>
      <c r="K665" s="0" t="n">
        <f aca="false">Sheet5!K664/$K$2</f>
        <v>0</v>
      </c>
      <c r="L665" s="0" t="n">
        <f aca="false">Sheet5!L664/$L$2</f>
        <v>0.0273333333333333</v>
      </c>
    </row>
    <row r="666" customFormat="false" ht="12.8" hidden="false" customHeight="false" outlineLevel="0" collapsed="false">
      <c r="A666" s="2" t="n">
        <v>663</v>
      </c>
      <c r="B666" s="0" t="n">
        <f aca="false">Sheet5!B665/$B$2</f>
        <v>0</v>
      </c>
      <c r="C666" s="0" t="n">
        <f aca="false">Sheet5!C665/$C$2</f>
        <v>0</v>
      </c>
      <c r="D666" s="0" t="n">
        <f aca="false">Sheet5!D665/$D$2</f>
        <v>0</v>
      </c>
      <c r="E666" s="0" t="n">
        <f aca="false">Sheet5!E665/$E$2</f>
        <v>0</v>
      </c>
      <c r="F666" s="0" t="n">
        <f aca="false">Sheet5!F665/$F$2</f>
        <v>0.0163333333333333</v>
      </c>
      <c r="G666" s="0" t="n">
        <f aca="false">Sheet5!G665/$G$2</f>
        <v>0.2589</v>
      </c>
      <c r="H666" s="0" t="n">
        <f aca="false">Sheet5!H665/$H$2</f>
        <v>0.301095890410959</v>
      </c>
      <c r="I666" s="0" t="n">
        <f aca="false">Sheet5!I665/$I$2</f>
        <v>0</v>
      </c>
      <c r="J666" s="0" t="n">
        <f aca="false">Sheet5!J665/$J$2</f>
        <v>0</v>
      </c>
      <c r="K666" s="0" t="n">
        <f aca="false">Sheet5!K665/$K$2</f>
        <v>0</v>
      </c>
      <c r="L666" s="0" t="n">
        <f aca="false">Sheet5!L665/$L$2</f>
        <v>0.027</v>
      </c>
    </row>
    <row r="667" customFormat="false" ht="12.8" hidden="false" customHeight="false" outlineLevel="0" collapsed="false">
      <c r="A667" s="2" t="n">
        <v>664</v>
      </c>
      <c r="B667" s="0" t="n">
        <f aca="false">Sheet5!B666/$B$2</f>
        <v>0</v>
      </c>
      <c r="C667" s="0" t="n">
        <f aca="false">Sheet5!C666/$C$2</f>
        <v>0</v>
      </c>
      <c r="D667" s="0" t="n">
        <f aca="false">Sheet5!D666/$D$2</f>
        <v>0</v>
      </c>
      <c r="E667" s="0" t="n">
        <f aca="false">Sheet5!E666/$E$2</f>
        <v>0</v>
      </c>
      <c r="F667" s="0" t="n">
        <f aca="false">Sheet5!F666/$F$2</f>
        <v>0.0163333333333333</v>
      </c>
      <c r="G667" s="0" t="n">
        <f aca="false">Sheet5!G666/$G$2</f>
        <v>0.258766666666667</v>
      </c>
      <c r="H667" s="0" t="n">
        <f aca="false">Sheet5!H666/$H$2</f>
        <v>0.300068493150685</v>
      </c>
      <c r="I667" s="0" t="n">
        <f aca="false">Sheet5!I666/$I$2</f>
        <v>0</v>
      </c>
      <c r="J667" s="0" t="n">
        <f aca="false">Sheet5!J666/$J$2</f>
        <v>0</v>
      </c>
      <c r="K667" s="0" t="n">
        <f aca="false">Sheet5!K666/$K$2</f>
        <v>0</v>
      </c>
      <c r="L667" s="0" t="n">
        <f aca="false">Sheet5!L666/$L$2</f>
        <v>0.027</v>
      </c>
    </row>
    <row r="668" customFormat="false" ht="12.8" hidden="false" customHeight="false" outlineLevel="0" collapsed="false">
      <c r="A668" s="2" t="n">
        <v>665</v>
      </c>
      <c r="B668" s="0" t="n">
        <f aca="false">Sheet5!B667/$B$2</f>
        <v>0</v>
      </c>
      <c r="C668" s="0" t="n">
        <f aca="false">Sheet5!C667/$C$2</f>
        <v>0</v>
      </c>
      <c r="D668" s="0" t="n">
        <f aca="false">Sheet5!D667/$D$2</f>
        <v>0</v>
      </c>
      <c r="E668" s="0" t="n">
        <f aca="false">Sheet5!E667/$E$2</f>
        <v>0</v>
      </c>
      <c r="F668" s="0" t="n">
        <f aca="false">Sheet5!F667/$F$2</f>
        <v>0.0163333333333333</v>
      </c>
      <c r="G668" s="0" t="n">
        <f aca="false">Sheet5!G667/$G$2</f>
        <v>0.258066666666667</v>
      </c>
      <c r="H668" s="0" t="n">
        <f aca="false">Sheet5!H667/$H$2</f>
        <v>0.298972602739726</v>
      </c>
      <c r="I668" s="0" t="n">
        <f aca="false">Sheet5!I667/$I$2</f>
        <v>0</v>
      </c>
      <c r="J668" s="0" t="n">
        <f aca="false">Sheet5!J667/$J$2</f>
        <v>0</v>
      </c>
      <c r="K668" s="0" t="n">
        <f aca="false">Sheet5!K667/$K$2</f>
        <v>0</v>
      </c>
      <c r="L668" s="0" t="n">
        <f aca="false">Sheet5!L667/$L$2</f>
        <v>0.0266666666666667</v>
      </c>
    </row>
    <row r="669" customFormat="false" ht="12.8" hidden="false" customHeight="false" outlineLevel="0" collapsed="false">
      <c r="A669" s="2" t="n">
        <v>666</v>
      </c>
      <c r="B669" s="0" t="n">
        <f aca="false">Sheet5!B668/$B$2</f>
        <v>0</v>
      </c>
      <c r="C669" s="0" t="n">
        <f aca="false">Sheet5!C668/$C$2</f>
        <v>0</v>
      </c>
      <c r="D669" s="0" t="n">
        <f aca="false">Sheet5!D668/$D$2</f>
        <v>0</v>
      </c>
      <c r="E669" s="0" t="n">
        <f aca="false">Sheet5!E668/$E$2</f>
        <v>0</v>
      </c>
      <c r="F669" s="0" t="n">
        <f aca="false">Sheet5!F668/$F$2</f>
        <v>0.0156666666666667</v>
      </c>
      <c r="G669" s="0" t="n">
        <f aca="false">Sheet5!G668/$G$2</f>
        <v>0.2576</v>
      </c>
      <c r="H669" s="0" t="n">
        <f aca="false">Sheet5!H668/$H$2</f>
        <v>0.297876712328767</v>
      </c>
      <c r="I669" s="0" t="n">
        <f aca="false">Sheet5!I668/$I$2</f>
        <v>0</v>
      </c>
      <c r="J669" s="0" t="n">
        <f aca="false">Sheet5!J668/$J$2</f>
        <v>0</v>
      </c>
      <c r="K669" s="0" t="n">
        <f aca="false">Sheet5!K668/$K$2</f>
        <v>0</v>
      </c>
      <c r="L669" s="0" t="n">
        <f aca="false">Sheet5!L668/$L$2</f>
        <v>0.0266666666666667</v>
      </c>
    </row>
    <row r="670" customFormat="false" ht="12.8" hidden="false" customHeight="false" outlineLevel="0" collapsed="false">
      <c r="A670" s="2" t="n">
        <v>667</v>
      </c>
      <c r="B670" s="0" t="n">
        <f aca="false">Sheet5!B669/$B$2</f>
        <v>0</v>
      </c>
      <c r="C670" s="0" t="n">
        <f aca="false">Sheet5!C669/$C$2</f>
        <v>0</v>
      </c>
      <c r="D670" s="0" t="n">
        <f aca="false">Sheet5!D669/$D$2</f>
        <v>0</v>
      </c>
      <c r="E670" s="0" t="n">
        <f aca="false">Sheet5!E669/$E$2</f>
        <v>0</v>
      </c>
      <c r="F670" s="0" t="n">
        <f aca="false">Sheet5!F669/$F$2</f>
        <v>0.0153333333333333</v>
      </c>
      <c r="G670" s="0" t="n">
        <f aca="false">Sheet5!G669/$G$2</f>
        <v>0.256633333333333</v>
      </c>
      <c r="H670" s="0" t="n">
        <f aca="false">Sheet5!H669/$H$2</f>
        <v>0.296712328767123</v>
      </c>
      <c r="I670" s="0" t="n">
        <f aca="false">Sheet5!I669/$I$2</f>
        <v>0</v>
      </c>
      <c r="J670" s="0" t="n">
        <f aca="false">Sheet5!J669/$J$2</f>
        <v>0</v>
      </c>
      <c r="K670" s="0" t="n">
        <f aca="false">Sheet5!K669/$K$2</f>
        <v>0</v>
      </c>
      <c r="L670" s="0" t="n">
        <f aca="false">Sheet5!L669/$L$2</f>
        <v>0.0266666666666667</v>
      </c>
    </row>
    <row r="671" customFormat="false" ht="12.8" hidden="false" customHeight="false" outlineLevel="0" collapsed="false">
      <c r="A671" s="2" t="n">
        <v>668</v>
      </c>
      <c r="B671" s="0" t="n">
        <f aca="false">Sheet5!B670/$B$2</f>
        <v>0</v>
      </c>
      <c r="C671" s="0" t="n">
        <f aca="false">Sheet5!C670/$C$2</f>
        <v>0</v>
      </c>
      <c r="D671" s="0" t="n">
        <f aca="false">Sheet5!D670/$D$2</f>
        <v>0</v>
      </c>
      <c r="E671" s="0" t="n">
        <f aca="false">Sheet5!E670/$E$2</f>
        <v>0</v>
      </c>
      <c r="F671" s="0" t="n">
        <f aca="false">Sheet5!F670/$F$2</f>
        <v>0.0153333333333333</v>
      </c>
      <c r="G671" s="0" t="n">
        <f aca="false">Sheet5!G670/$G$2</f>
        <v>0.2558</v>
      </c>
      <c r="H671" s="0" t="n">
        <f aca="false">Sheet5!H670/$H$2</f>
        <v>0.295821917808219</v>
      </c>
      <c r="I671" s="0" t="n">
        <f aca="false">Sheet5!I670/$I$2</f>
        <v>0</v>
      </c>
      <c r="J671" s="0" t="n">
        <f aca="false">Sheet5!J670/$J$2</f>
        <v>0</v>
      </c>
      <c r="K671" s="0" t="n">
        <f aca="false">Sheet5!K670/$K$2</f>
        <v>0</v>
      </c>
      <c r="L671" s="0" t="n">
        <f aca="false">Sheet5!L670/$L$2</f>
        <v>0.0266666666666667</v>
      </c>
    </row>
    <row r="672" customFormat="false" ht="12.8" hidden="false" customHeight="false" outlineLevel="0" collapsed="false">
      <c r="A672" s="2" t="n">
        <v>669</v>
      </c>
      <c r="B672" s="0" t="n">
        <f aca="false">Sheet5!B671/$B$2</f>
        <v>0</v>
      </c>
      <c r="C672" s="0" t="n">
        <f aca="false">Sheet5!C671/$C$2</f>
        <v>0</v>
      </c>
      <c r="D672" s="0" t="n">
        <f aca="false">Sheet5!D671/$D$2</f>
        <v>0</v>
      </c>
      <c r="E672" s="0" t="n">
        <f aca="false">Sheet5!E671/$E$2</f>
        <v>0</v>
      </c>
      <c r="F672" s="0" t="n">
        <f aca="false">Sheet5!F671/$F$2</f>
        <v>0.0153333333333333</v>
      </c>
      <c r="G672" s="0" t="n">
        <f aca="false">Sheet5!G671/$G$2</f>
        <v>0.255733333333333</v>
      </c>
      <c r="H672" s="0" t="n">
        <f aca="false">Sheet5!H671/$H$2</f>
        <v>0.294794520547945</v>
      </c>
      <c r="I672" s="0" t="n">
        <f aca="false">Sheet5!I671/$I$2</f>
        <v>0</v>
      </c>
      <c r="J672" s="0" t="n">
        <f aca="false">Sheet5!J671/$J$2</f>
        <v>0</v>
      </c>
      <c r="K672" s="0" t="n">
        <f aca="false">Sheet5!K671/$K$2</f>
        <v>0</v>
      </c>
      <c r="L672" s="0" t="n">
        <f aca="false">Sheet5!L671/$L$2</f>
        <v>0.0266666666666667</v>
      </c>
    </row>
    <row r="673" customFormat="false" ht="12.8" hidden="false" customHeight="false" outlineLevel="0" collapsed="false">
      <c r="A673" s="2" t="n">
        <v>670</v>
      </c>
      <c r="B673" s="0" t="n">
        <f aca="false">Sheet5!B672/$B$2</f>
        <v>0</v>
      </c>
      <c r="C673" s="0" t="n">
        <f aca="false">Sheet5!C672/$C$2</f>
        <v>0</v>
      </c>
      <c r="D673" s="0" t="n">
        <f aca="false">Sheet5!D672/$D$2</f>
        <v>0</v>
      </c>
      <c r="E673" s="0" t="n">
        <f aca="false">Sheet5!E672/$E$2</f>
        <v>0</v>
      </c>
      <c r="F673" s="0" t="n">
        <f aca="false">Sheet5!F672/$F$2</f>
        <v>0.0153333333333333</v>
      </c>
      <c r="G673" s="0" t="n">
        <f aca="false">Sheet5!G672/$G$2</f>
        <v>0.255033333333333</v>
      </c>
      <c r="H673" s="0" t="n">
        <f aca="false">Sheet5!H672/$H$2</f>
        <v>0.293767123287671</v>
      </c>
      <c r="I673" s="0" t="n">
        <f aca="false">Sheet5!I672/$I$2</f>
        <v>0</v>
      </c>
      <c r="J673" s="0" t="n">
        <f aca="false">Sheet5!J672/$J$2</f>
        <v>0</v>
      </c>
      <c r="K673" s="0" t="n">
        <f aca="false">Sheet5!K672/$K$2</f>
        <v>0</v>
      </c>
      <c r="L673" s="0" t="n">
        <f aca="false">Sheet5!L672/$L$2</f>
        <v>0.0263333333333333</v>
      </c>
    </row>
    <row r="674" customFormat="false" ht="12.8" hidden="false" customHeight="false" outlineLevel="0" collapsed="false">
      <c r="A674" s="2" t="n">
        <v>671</v>
      </c>
      <c r="B674" s="0" t="n">
        <f aca="false">Sheet5!B673/$B$2</f>
        <v>0</v>
      </c>
      <c r="C674" s="0" t="n">
        <f aca="false">Sheet5!C673/$C$2</f>
        <v>0</v>
      </c>
      <c r="D674" s="0" t="n">
        <f aca="false">Sheet5!D673/$D$2</f>
        <v>0</v>
      </c>
      <c r="E674" s="0" t="n">
        <f aca="false">Sheet5!E673/$E$2</f>
        <v>0</v>
      </c>
      <c r="F674" s="0" t="n">
        <f aca="false">Sheet5!F673/$F$2</f>
        <v>0.0143333333333333</v>
      </c>
      <c r="G674" s="0" t="n">
        <f aca="false">Sheet5!G673/$G$2</f>
        <v>0.253933333333333</v>
      </c>
      <c r="H674" s="0" t="n">
        <f aca="false">Sheet5!H673/$H$2</f>
        <v>0.292465753424658</v>
      </c>
      <c r="I674" s="0" t="n">
        <f aca="false">Sheet5!I673/$I$2</f>
        <v>0</v>
      </c>
      <c r="J674" s="0" t="n">
        <f aca="false">Sheet5!J673/$J$2</f>
        <v>0</v>
      </c>
      <c r="K674" s="0" t="n">
        <f aca="false">Sheet5!K673/$K$2</f>
        <v>0</v>
      </c>
      <c r="L674" s="0" t="n">
        <f aca="false">Sheet5!L673/$L$2</f>
        <v>0.026</v>
      </c>
    </row>
    <row r="675" customFormat="false" ht="12.8" hidden="false" customHeight="false" outlineLevel="0" collapsed="false">
      <c r="A675" s="2" t="n">
        <v>672</v>
      </c>
      <c r="B675" s="0" t="n">
        <f aca="false">Sheet5!B674/$B$2</f>
        <v>0</v>
      </c>
      <c r="C675" s="0" t="n">
        <f aca="false">Sheet5!C674/$C$2</f>
        <v>0</v>
      </c>
      <c r="D675" s="0" t="n">
        <f aca="false">Sheet5!D674/$D$2</f>
        <v>0</v>
      </c>
      <c r="E675" s="0" t="n">
        <f aca="false">Sheet5!E674/$E$2</f>
        <v>0</v>
      </c>
      <c r="F675" s="0" t="n">
        <f aca="false">Sheet5!F674/$F$2</f>
        <v>0.0136666666666667</v>
      </c>
      <c r="G675" s="0" t="n">
        <f aca="false">Sheet5!G674/$G$2</f>
        <v>0.252766666666667</v>
      </c>
      <c r="H675" s="0" t="n">
        <f aca="false">Sheet5!H674/$H$2</f>
        <v>0.291438356164383</v>
      </c>
      <c r="I675" s="0" t="n">
        <f aca="false">Sheet5!I674/$I$2</f>
        <v>0</v>
      </c>
      <c r="J675" s="0" t="n">
        <f aca="false">Sheet5!J674/$J$2</f>
        <v>0</v>
      </c>
      <c r="K675" s="0" t="n">
        <f aca="false">Sheet5!K674/$K$2</f>
        <v>0</v>
      </c>
      <c r="L675" s="0" t="n">
        <f aca="false">Sheet5!L674/$L$2</f>
        <v>0.026</v>
      </c>
    </row>
    <row r="676" customFormat="false" ht="12.8" hidden="false" customHeight="false" outlineLevel="0" collapsed="false">
      <c r="A676" s="2" t="n">
        <v>673</v>
      </c>
      <c r="B676" s="0" t="n">
        <f aca="false">Sheet5!B675/$B$2</f>
        <v>0</v>
      </c>
      <c r="C676" s="0" t="n">
        <f aca="false">Sheet5!C675/$C$2</f>
        <v>0</v>
      </c>
      <c r="D676" s="0" t="n">
        <f aca="false">Sheet5!D675/$D$2</f>
        <v>0</v>
      </c>
      <c r="E676" s="0" t="n">
        <f aca="false">Sheet5!E675/$E$2</f>
        <v>0</v>
      </c>
      <c r="F676" s="0" t="n">
        <f aca="false">Sheet5!F675/$F$2</f>
        <v>0.0136666666666667</v>
      </c>
      <c r="G676" s="0" t="n">
        <f aca="false">Sheet5!G675/$G$2</f>
        <v>0.2518</v>
      </c>
      <c r="H676" s="0" t="n">
        <f aca="false">Sheet5!H675/$H$2</f>
        <v>0.290342465753425</v>
      </c>
      <c r="I676" s="0" t="n">
        <f aca="false">Sheet5!I675/$I$2</f>
        <v>0</v>
      </c>
      <c r="J676" s="0" t="n">
        <f aca="false">Sheet5!J675/$J$2</f>
        <v>0</v>
      </c>
      <c r="K676" s="0" t="n">
        <f aca="false">Sheet5!K675/$K$2</f>
        <v>0</v>
      </c>
      <c r="L676" s="0" t="n">
        <f aca="false">Sheet5!L675/$L$2</f>
        <v>0.0253333333333333</v>
      </c>
    </row>
    <row r="677" customFormat="false" ht="12.8" hidden="false" customHeight="false" outlineLevel="0" collapsed="false">
      <c r="A677" s="2" t="n">
        <v>674</v>
      </c>
      <c r="B677" s="0" t="n">
        <f aca="false">Sheet5!B676/$B$2</f>
        <v>0</v>
      </c>
      <c r="C677" s="0" t="n">
        <f aca="false">Sheet5!C676/$C$2</f>
        <v>0</v>
      </c>
      <c r="D677" s="0" t="n">
        <f aca="false">Sheet5!D676/$D$2</f>
        <v>0</v>
      </c>
      <c r="E677" s="0" t="n">
        <f aca="false">Sheet5!E676/$E$2</f>
        <v>0</v>
      </c>
      <c r="F677" s="0" t="n">
        <f aca="false">Sheet5!F676/$F$2</f>
        <v>0.013</v>
      </c>
      <c r="G677" s="0" t="n">
        <f aca="false">Sheet5!G676/$G$2</f>
        <v>0.251066666666667</v>
      </c>
      <c r="H677" s="0" t="n">
        <f aca="false">Sheet5!H676/$H$2</f>
        <v>0.289315068493151</v>
      </c>
      <c r="I677" s="0" t="n">
        <f aca="false">Sheet5!I676/$I$2</f>
        <v>0</v>
      </c>
      <c r="J677" s="0" t="n">
        <f aca="false">Sheet5!J676/$J$2</f>
        <v>0</v>
      </c>
      <c r="K677" s="0" t="n">
        <f aca="false">Sheet5!K676/$K$2</f>
        <v>0</v>
      </c>
      <c r="L677" s="0" t="n">
        <f aca="false">Sheet5!L676/$L$2</f>
        <v>0.0253333333333333</v>
      </c>
    </row>
    <row r="678" customFormat="false" ht="12.8" hidden="false" customHeight="false" outlineLevel="0" collapsed="false">
      <c r="A678" s="2" t="n">
        <v>675</v>
      </c>
      <c r="B678" s="0" t="n">
        <f aca="false">Sheet5!B677/$B$2</f>
        <v>0</v>
      </c>
      <c r="C678" s="0" t="n">
        <f aca="false">Sheet5!C677/$C$2</f>
        <v>0</v>
      </c>
      <c r="D678" s="0" t="n">
        <f aca="false">Sheet5!D677/$D$2</f>
        <v>0</v>
      </c>
      <c r="E678" s="0" t="n">
        <f aca="false">Sheet5!E677/$E$2</f>
        <v>0</v>
      </c>
      <c r="F678" s="0" t="n">
        <f aca="false">Sheet5!F677/$F$2</f>
        <v>0.0126666666666667</v>
      </c>
      <c r="G678" s="0" t="n">
        <f aca="false">Sheet5!G677/$G$2</f>
        <v>0.249466666666667</v>
      </c>
      <c r="H678" s="0" t="n">
        <f aca="false">Sheet5!H677/$H$2</f>
        <v>0.288150684931507</v>
      </c>
      <c r="I678" s="0" t="n">
        <f aca="false">Sheet5!I677/$I$2</f>
        <v>0</v>
      </c>
      <c r="J678" s="0" t="n">
        <f aca="false">Sheet5!J677/$J$2</f>
        <v>0</v>
      </c>
      <c r="K678" s="0" t="n">
        <f aca="false">Sheet5!K677/$K$2</f>
        <v>0</v>
      </c>
      <c r="L678" s="0" t="n">
        <f aca="false">Sheet5!L677/$L$2</f>
        <v>0.0253333333333333</v>
      </c>
    </row>
    <row r="679" customFormat="false" ht="12.8" hidden="false" customHeight="false" outlineLevel="0" collapsed="false">
      <c r="A679" s="2" t="n">
        <v>676</v>
      </c>
      <c r="B679" s="0" t="n">
        <f aca="false">Sheet5!B678/$B$2</f>
        <v>0</v>
      </c>
      <c r="C679" s="0" t="n">
        <f aca="false">Sheet5!C678/$C$2</f>
        <v>0</v>
      </c>
      <c r="D679" s="0" t="n">
        <f aca="false">Sheet5!D678/$D$2</f>
        <v>0</v>
      </c>
      <c r="E679" s="0" t="n">
        <f aca="false">Sheet5!E678/$E$2</f>
        <v>0</v>
      </c>
      <c r="F679" s="0" t="n">
        <f aca="false">Sheet5!F678/$F$2</f>
        <v>0.012</v>
      </c>
      <c r="G679" s="0" t="n">
        <f aca="false">Sheet5!G678/$G$2</f>
        <v>0.248133333333333</v>
      </c>
      <c r="H679" s="0" t="n">
        <f aca="false">Sheet5!H678/$H$2</f>
        <v>0.287260273972603</v>
      </c>
      <c r="I679" s="0" t="n">
        <f aca="false">Sheet5!I678/$I$2</f>
        <v>0</v>
      </c>
      <c r="J679" s="0" t="n">
        <f aca="false">Sheet5!J678/$J$2</f>
        <v>0</v>
      </c>
      <c r="K679" s="0" t="n">
        <f aca="false">Sheet5!K678/$K$2</f>
        <v>0</v>
      </c>
      <c r="L679" s="0" t="n">
        <f aca="false">Sheet5!L678/$L$2</f>
        <v>0.0246666666666667</v>
      </c>
    </row>
    <row r="680" customFormat="false" ht="12.8" hidden="false" customHeight="false" outlineLevel="0" collapsed="false">
      <c r="A680" s="2" t="n">
        <v>677</v>
      </c>
      <c r="B680" s="0" t="n">
        <f aca="false">Sheet5!B679/$B$2</f>
        <v>0</v>
      </c>
      <c r="C680" s="0" t="n">
        <f aca="false">Sheet5!C679/$C$2</f>
        <v>0</v>
      </c>
      <c r="D680" s="0" t="n">
        <f aca="false">Sheet5!D679/$D$2</f>
        <v>0</v>
      </c>
      <c r="E680" s="0" t="n">
        <f aca="false">Sheet5!E679/$E$2</f>
        <v>0</v>
      </c>
      <c r="F680" s="0" t="n">
        <f aca="false">Sheet5!F679/$F$2</f>
        <v>0.0113333333333333</v>
      </c>
      <c r="G680" s="0" t="n">
        <f aca="false">Sheet5!G679/$G$2</f>
        <v>0.2478</v>
      </c>
      <c r="H680" s="0" t="n">
        <f aca="false">Sheet5!H679/$H$2</f>
        <v>0.286232876712329</v>
      </c>
      <c r="I680" s="0" t="n">
        <f aca="false">Sheet5!I679/$I$2</f>
        <v>0</v>
      </c>
      <c r="J680" s="0" t="n">
        <f aca="false">Sheet5!J679/$J$2</f>
        <v>0</v>
      </c>
      <c r="K680" s="0" t="n">
        <f aca="false">Sheet5!K679/$K$2</f>
        <v>0</v>
      </c>
      <c r="L680" s="0" t="n">
        <f aca="false">Sheet5!L679/$L$2</f>
        <v>0.024</v>
      </c>
    </row>
    <row r="681" customFormat="false" ht="12.8" hidden="false" customHeight="false" outlineLevel="0" collapsed="false">
      <c r="A681" s="2" t="n">
        <v>678</v>
      </c>
      <c r="B681" s="0" t="n">
        <f aca="false">Sheet5!B680/$B$2</f>
        <v>0</v>
      </c>
      <c r="C681" s="0" t="n">
        <f aca="false">Sheet5!C680/$C$2</f>
        <v>0</v>
      </c>
      <c r="D681" s="0" t="n">
        <f aca="false">Sheet5!D680/$D$2</f>
        <v>0</v>
      </c>
      <c r="E681" s="0" t="n">
        <f aca="false">Sheet5!E680/$E$2</f>
        <v>0</v>
      </c>
      <c r="F681" s="0" t="n">
        <f aca="false">Sheet5!F680/$F$2</f>
        <v>0.011</v>
      </c>
      <c r="G681" s="0" t="n">
        <f aca="false">Sheet5!G680/$G$2</f>
        <v>0.2469</v>
      </c>
      <c r="H681" s="0" t="n">
        <f aca="false">Sheet5!H680/$H$2</f>
        <v>0.285</v>
      </c>
      <c r="I681" s="0" t="n">
        <f aca="false">Sheet5!I680/$I$2</f>
        <v>0</v>
      </c>
      <c r="J681" s="0" t="n">
        <f aca="false">Sheet5!J680/$J$2</f>
        <v>0</v>
      </c>
      <c r="K681" s="0" t="n">
        <f aca="false">Sheet5!K680/$K$2</f>
        <v>0</v>
      </c>
      <c r="L681" s="0" t="n">
        <f aca="false">Sheet5!L680/$L$2</f>
        <v>0.024</v>
      </c>
    </row>
    <row r="682" customFormat="false" ht="12.8" hidden="false" customHeight="false" outlineLevel="0" collapsed="false">
      <c r="A682" s="2" t="n">
        <v>679</v>
      </c>
      <c r="B682" s="0" t="n">
        <f aca="false">Sheet5!B681/$B$2</f>
        <v>0</v>
      </c>
      <c r="C682" s="0" t="n">
        <f aca="false">Sheet5!C681/$C$2</f>
        <v>0</v>
      </c>
      <c r="D682" s="0" t="n">
        <f aca="false">Sheet5!D681/$D$2</f>
        <v>0</v>
      </c>
      <c r="E682" s="0" t="n">
        <f aca="false">Sheet5!E681/$E$2</f>
        <v>0</v>
      </c>
      <c r="F682" s="0" t="n">
        <f aca="false">Sheet5!F681/$F$2</f>
        <v>0.0103333333333333</v>
      </c>
      <c r="G682" s="0" t="n">
        <f aca="false">Sheet5!G681/$G$2</f>
        <v>0.246166666666667</v>
      </c>
      <c r="H682" s="0" t="n">
        <f aca="false">Sheet5!H681/$H$2</f>
        <v>0.284041095890411</v>
      </c>
      <c r="I682" s="0" t="n">
        <f aca="false">Sheet5!I681/$I$2</f>
        <v>0</v>
      </c>
      <c r="J682" s="0" t="n">
        <f aca="false">Sheet5!J681/$J$2</f>
        <v>0</v>
      </c>
      <c r="K682" s="0" t="n">
        <f aca="false">Sheet5!K681/$K$2</f>
        <v>0</v>
      </c>
      <c r="L682" s="0" t="n">
        <f aca="false">Sheet5!L681/$L$2</f>
        <v>0.024</v>
      </c>
    </row>
    <row r="683" customFormat="false" ht="12.8" hidden="false" customHeight="false" outlineLevel="0" collapsed="false">
      <c r="A683" s="2" t="n">
        <v>680</v>
      </c>
      <c r="B683" s="0" t="n">
        <f aca="false">Sheet5!B682/$B$2</f>
        <v>0</v>
      </c>
      <c r="C683" s="0" t="n">
        <f aca="false">Sheet5!C682/$C$2</f>
        <v>0</v>
      </c>
      <c r="D683" s="0" t="n">
        <f aca="false">Sheet5!D682/$D$2</f>
        <v>0</v>
      </c>
      <c r="E683" s="0" t="n">
        <f aca="false">Sheet5!E682/$E$2</f>
        <v>0</v>
      </c>
      <c r="F683" s="0" t="n">
        <f aca="false">Sheet5!F682/$F$2</f>
        <v>0.01</v>
      </c>
      <c r="G683" s="0" t="n">
        <f aca="false">Sheet5!G682/$G$2</f>
        <v>0.2456</v>
      </c>
      <c r="H683" s="0" t="n">
        <f aca="false">Sheet5!H682/$H$2</f>
        <v>0.283013698630137</v>
      </c>
      <c r="I683" s="0" t="n">
        <f aca="false">Sheet5!I682/$I$2</f>
        <v>0</v>
      </c>
      <c r="J683" s="0" t="n">
        <f aca="false">Sheet5!J682/$J$2</f>
        <v>0</v>
      </c>
      <c r="K683" s="0" t="n">
        <f aca="false">Sheet5!K682/$K$2</f>
        <v>0</v>
      </c>
      <c r="L683" s="0" t="n">
        <f aca="false">Sheet5!L682/$L$2</f>
        <v>0.0226666666666667</v>
      </c>
    </row>
    <row r="684" customFormat="false" ht="12.8" hidden="false" customHeight="false" outlineLevel="0" collapsed="false">
      <c r="A684" s="2" t="n">
        <v>681</v>
      </c>
      <c r="B684" s="0" t="n">
        <f aca="false">Sheet5!B683/$B$2</f>
        <v>0</v>
      </c>
      <c r="C684" s="0" t="n">
        <f aca="false">Sheet5!C683/$C$2</f>
        <v>0</v>
      </c>
      <c r="D684" s="0" t="n">
        <f aca="false">Sheet5!D683/$D$2</f>
        <v>0</v>
      </c>
      <c r="E684" s="0" t="n">
        <f aca="false">Sheet5!E683/$E$2</f>
        <v>0</v>
      </c>
      <c r="F684" s="0" t="n">
        <f aca="false">Sheet5!F683/$F$2</f>
        <v>0.01</v>
      </c>
      <c r="G684" s="0" t="n">
        <f aca="false">Sheet5!G683/$G$2</f>
        <v>0.245333333333333</v>
      </c>
      <c r="H684" s="0" t="n">
        <f aca="false">Sheet5!H683/$H$2</f>
        <v>0.281986301369863</v>
      </c>
      <c r="I684" s="0" t="n">
        <f aca="false">Sheet5!I683/$I$2</f>
        <v>0</v>
      </c>
      <c r="J684" s="0" t="n">
        <f aca="false">Sheet5!J683/$J$2</f>
        <v>0</v>
      </c>
      <c r="K684" s="0" t="n">
        <f aca="false">Sheet5!K683/$K$2</f>
        <v>0</v>
      </c>
      <c r="L684" s="0" t="n">
        <f aca="false">Sheet5!L683/$L$2</f>
        <v>0.0226666666666667</v>
      </c>
    </row>
    <row r="685" customFormat="false" ht="12.8" hidden="false" customHeight="false" outlineLevel="0" collapsed="false">
      <c r="A685" s="2" t="n">
        <v>682</v>
      </c>
      <c r="B685" s="0" t="n">
        <f aca="false">Sheet5!B684/$B$2</f>
        <v>0</v>
      </c>
      <c r="C685" s="0" t="n">
        <f aca="false">Sheet5!C684/$C$2</f>
        <v>0</v>
      </c>
      <c r="D685" s="0" t="n">
        <f aca="false">Sheet5!D684/$D$2</f>
        <v>0</v>
      </c>
      <c r="E685" s="0" t="n">
        <f aca="false">Sheet5!E684/$E$2</f>
        <v>0</v>
      </c>
      <c r="F685" s="0" t="n">
        <f aca="false">Sheet5!F684/$F$2</f>
        <v>0.00933333333333333</v>
      </c>
      <c r="G685" s="0" t="n">
        <f aca="false">Sheet5!G684/$G$2</f>
        <v>0.2443</v>
      </c>
      <c r="H685" s="0" t="n">
        <f aca="false">Sheet5!H684/$H$2</f>
        <v>0.281095890410959</v>
      </c>
      <c r="I685" s="0" t="n">
        <f aca="false">Sheet5!I684/$I$2</f>
        <v>0</v>
      </c>
      <c r="J685" s="0" t="n">
        <f aca="false">Sheet5!J684/$J$2</f>
        <v>0</v>
      </c>
      <c r="K685" s="0" t="n">
        <f aca="false">Sheet5!K684/$K$2</f>
        <v>0</v>
      </c>
      <c r="L685" s="0" t="n">
        <f aca="false">Sheet5!L684/$L$2</f>
        <v>0.0226666666666667</v>
      </c>
    </row>
    <row r="686" customFormat="false" ht="12.8" hidden="false" customHeight="false" outlineLevel="0" collapsed="false">
      <c r="A686" s="2" t="n">
        <v>683</v>
      </c>
      <c r="B686" s="0" t="n">
        <f aca="false">Sheet5!B685/$B$2</f>
        <v>0</v>
      </c>
      <c r="C686" s="0" t="n">
        <f aca="false">Sheet5!C685/$C$2</f>
        <v>0</v>
      </c>
      <c r="D686" s="0" t="n">
        <f aca="false">Sheet5!D685/$D$2</f>
        <v>0</v>
      </c>
      <c r="E686" s="0" t="n">
        <f aca="false">Sheet5!E685/$E$2</f>
        <v>0</v>
      </c>
      <c r="F686" s="0" t="n">
        <f aca="false">Sheet5!F685/$F$2</f>
        <v>0.00933333333333333</v>
      </c>
      <c r="G686" s="0" t="n">
        <f aca="false">Sheet5!G685/$G$2</f>
        <v>0.2443</v>
      </c>
      <c r="H686" s="0" t="n">
        <f aca="false">Sheet5!H685/$H$2</f>
        <v>0.27986301369863</v>
      </c>
      <c r="I686" s="0" t="n">
        <f aca="false">Sheet5!I685/$I$2</f>
        <v>0</v>
      </c>
      <c r="J686" s="0" t="n">
        <f aca="false">Sheet5!J685/$J$2</f>
        <v>0</v>
      </c>
      <c r="K686" s="0" t="n">
        <f aca="false">Sheet5!K685/$K$2</f>
        <v>0</v>
      </c>
      <c r="L686" s="0" t="n">
        <f aca="false">Sheet5!L685/$L$2</f>
        <v>0.022</v>
      </c>
    </row>
    <row r="687" customFormat="false" ht="12.8" hidden="false" customHeight="false" outlineLevel="0" collapsed="false">
      <c r="A687" s="2" t="n">
        <v>684</v>
      </c>
      <c r="B687" s="0" t="n">
        <f aca="false">Sheet5!B686/$B$2</f>
        <v>0</v>
      </c>
      <c r="C687" s="0" t="n">
        <f aca="false">Sheet5!C686/$C$2</f>
        <v>0</v>
      </c>
      <c r="D687" s="0" t="n">
        <f aca="false">Sheet5!D686/$D$2</f>
        <v>0</v>
      </c>
      <c r="E687" s="0" t="n">
        <f aca="false">Sheet5!E686/$E$2</f>
        <v>0</v>
      </c>
      <c r="F687" s="0" t="n">
        <f aca="false">Sheet5!F686/$F$2</f>
        <v>0.00933333333333333</v>
      </c>
      <c r="G687" s="0" t="n">
        <f aca="false">Sheet5!G686/$G$2</f>
        <v>0.243733333333333</v>
      </c>
      <c r="H687" s="0" t="n">
        <f aca="false">Sheet5!H686/$H$2</f>
        <v>0.278904109589041</v>
      </c>
      <c r="I687" s="0" t="n">
        <f aca="false">Sheet5!I686/$I$2</f>
        <v>0</v>
      </c>
      <c r="J687" s="0" t="n">
        <f aca="false">Sheet5!J686/$J$2</f>
        <v>0</v>
      </c>
      <c r="K687" s="0" t="n">
        <f aca="false">Sheet5!K686/$K$2</f>
        <v>0</v>
      </c>
      <c r="L687" s="0" t="n">
        <f aca="false">Sheet5!L686/$L$2</f>
        <v>0.022</v>
      </c>
    </row>
    <row r="688" customFormat="false" ht="12.8" hidden="false" customHeight="false" outlineLevel="0" collapsed="false">
      <c r="A688" s="2" t="n">
        <v>685</v>
      </c>
      <c r="B688" s="0" t="n">
        <f aca="false">Sheet5!B687/$B$2</f>
        <v>0</v>
      </c>
      <c r="C688" s="0" t="n">
        <f aca="false">Sheet5!C687/$C$2</f>
        <v>0</v>
      </c>
      <c r="D688" s="0" t="n">
        <f aca="false">Sheet5!D687/$D$2</f>
        <v>0</v>
      </c>
      <c r="E688" s="0" t="n">
        <f aca="false">Sheet5!E687/$E$2</f>
        <v>0</v>
      </c>
      <c r="F688" s="0" t="n">
        <f aca="false">Sheet5!F687/$F$2</f>
        <v>0.00933333333333333</v>
      </c>
      <c r="G688" s="0" t="n">
        <f aca="false">Sheet5!G687/$G$2</f>
        <v>0.2435</v>
      </c>
      <c r="H688" s="0" t="n">
        <f aca="false">Sheet5!H687/$H$2</f>
        <v>0.278013698630137</v>
      </c>
      <c r="I688" s="0" t="n">
        <f aca="false">Sheet5!I687/$I$2</f>
        <v>0</v>
      </c>
      <c r="J688" s="0" t="n">
        <f aca="false">Sheet5!J687/$J$2</f>
        <v>0</v>
      </c>
      <c r="K688" s="0" t="n">
        <f aca="false">Sheet5!K687/$K$2</f>
        <v>0</v>
      </c>
      <c r="L688" s="0" t="n">
        <f aca="false">Sheet5!L687/$L$2</f>
        <v>0.0213333333333333</v>
      </c>
    </row>
    <row r="689" customFormat="false" ht="12.8" hidden="false" customHeight="false" outlineLevel="0" collapsed="false">
      <c r="A689" s="2" t="n">
        <v>686</v>
      </c>
      <c r="B689" s="0" t="n">
        <f aca="false">Sheet5!B688/$B$2</f>
        <v>0</v>
      </c>
      <c r="C689" s="0" t="n">
        <f aca="false">Sheet5!C688/$C$2</f>
        <v>0</v>
      </c>
      <c r="D689" s="0" t="n">
        <f aca="false">Sheet5!D688/$D$2</f>
        <v>0</v>
      </c>
      <c r="E689" s="0" t="n">
        <f aca="false">Sheet5!E688/$E$2</f>
        <v>0</v>
      </c>
      <c r="F689" s="0" t="n">
        <f aca="false">Sheet5!F688/$F$2</f>
        <v>0.00933333333333333</v>
      </c>
      <c r="G689" s="0" t="n">
        <f aca="false">Sheet5!G688/$G$2</f>
        <v>0.242933333333333</v>
      </c>
      <c r="H689" s="0" t="n">
        <f aca="false">Sheet5!H688/$H$2</f>
        <v>0.277054794520548</v>
      </c>
      <c r="I689" s="0" t="n">
        <f aca="false">Sheet5!I688/$I$2</f>
        <v>0</v>
      </c>
      <c r="J689" s="0" t="n">
        <f aca="false">Sheet5!J688/$J$2</f>
        <v>0</v>
      </c>
      <c r="K689" s="0" t="n">
        <f aca="false">Sheet5!K688/$K$2</f>
        <v>0</v>
      </c>
      <c r="L689" s="0" t="n">
        <f aca="false">Sheet5!L688/$L$2</f>
        <v>0.0206666666666667</v>
      </c>
    </row>
    <row r="690" customFormat="false" ht="12.8" hidden="false" customHeight="false" outlineLevel="0" collapsed="false">
      <c r="A690" s="2" t="n">
        <v>687</v>
      </c>
      <c r="B690" s="0" t="n">
        <f aca="false">Sheet5!B689/$B$2</f>
        <v>0</v>
      </c>
      <c r="C690" s="0" t="n">
        <f aca="false">Sheet5!C689/$C$2</f>
        <v>0</v>
      </c>
      <c r="D690" s="0" t="n">
        <f aca="false">Sheet5!D689/$D$2</f>
        <v>0</v>
      </c>
      <c r="E690" s="0" t="n">
        <f aca="false">Sheet5!E689/$E$2</f>
        <v>0</v>
      </c>
      <c r="F690" s="0" t="n">
        <f aca="false">Sheet5!F689/$F$2</f>
        <v>0.00933333333333333</v>
      </c>
      <c r="G690" s="0" t="n">
        <f aca="false">Sheet5!G689/$G$2</f>
        <v>0.242266666666667</v>
      </c>
      <c r="H690" s="0" t="n">
        <f aca="false">Sheet5!H689/$H$2</f>
        <v>0.276027397260274</v>
      </c>
      <c r="I690" s="0" t="n">
        <f aca="false">Sheet5!I689/$I$2</f>
        <v>0</v>
      </c>
      <c r="J690" s="0" t="n">
        <f aca="false">Sheet5!J689/$J$2</f>
        <v>0</v>
      </c>
      <c r="K690" s="0" t="n">
        <f aca="false">Sheet5!K689/$K$2</f>
        <v>0</v>
      </c>
      <c r="L690" s="0" t="n">
        <f aca="false">Sheet5!L689/$L$2</f>
        <v>0.0206666666666667</v>
      </c>
    </row>
    <row r="691" customFormat="false" ht="12.8" hidden="false" customHeight="false" outlineLevel="0" collapsed="false">
      <c r="A691" s="2" t="n">
        <v>688</v>
      </c>
      <c r="B691" s="0" t="n">
        <f aca="false">Sheet5!B690/$B$2</f>
        <v>0</v>
      </c>
      <c r="C691" s="0" t="n">
        <f aca="false">Sheet5!C690/$C$2</f>
        <v>0</v>
      </c>
      <c r="D691" s="0" t="n">
        <f aca="false">Sheet5!D690/$D$2</f>
        <v>0</v>
      </c>
      <c r="E691" s="0" t="n">
        <f aca="false">Sheet5!E690/$E$2</f>
        <v>0</v>
      </c>
      <c r="F691" s="0" t="n">
        <f aca="false">Sheet5!F690/$F$2</f>
        <v>0.009</v>
      </c>
      <c r="G691" s="0" t="n">
        <f aca="false">Sheet5!G690/$G$2</f>
        <v>0.241733333333333</v>
      </c>
      <c r="H691" s="0" t="n">
        <f aca="false">Sheet5!H690/$H$2</f>
        <v>0.275068493150685</v>
      </c>
      <c r="I691" s="0" t="n">
        <f aca="false">Sheet5!I690/$I$2</f>
        <v>0</v>
      </c>
      <c r="J691" s="0" t="n">
        <f aca="false">Sheet5!J690/$J$2</f>
        <v>0</v>
      </c>
      <c r="K691" s="0" t="n">
        <f aca="false">Sheet5!K690/$K$2</f>
        <v>0</v>
      </c>
      <c r="L691" s="0" t="n">
        <f aca="false">Sheet5!L690/$L$2</f>
        <v>0.0206666666666667</v>
      </c>
    </row>
    <row r="692" customFormat="false" ht="12.8" hidden="false" customHeight="false" outlineLevel="0" collapsed="false">
      <c r="A692" s="2" t="n">
        <v>689</v>
      </c>
      <c r="B692" s="0" t="n">
        <f aca="false">Sheet5!B691/$B$2</f>
        <v>0</v>
      </c>
      <c r="C692" s="0" t="n">
        <f aca="false">Sheet5!C691/$C$2</f>
        <v>0</v>
      </c>
      <c r="D692" s="0" t="n">
        <f aca="false">Sheet5!D691/$D$2</f>
        <v>0</v>
      </c>
      <c r="E692" s="0" t="n">
        <f aca="false">Sheet5!E691/$E$2</f>
        <v>0</v>
      </c>
      <c r="F692" s="0" t="n">
        <f aca="false">Sheet5!F691/$F$2</f>
        <v>0.00833333333333333</v>
      </c>
      <c r="G692" s="0" t="n">
        <f aca="false">Sheet5!G691/$G$2</f>
        <v>0.2417</v>
      </c>
      <c r="H692" s="0" t="n">
        <f aca="false">Sheet5!H691/$H$2</f>
        <v>0.273767123287671</v>
      </c>
      <c r="I692" s="0" t="n">
        <f aca="false">Sheet5!I691/$I$2</f>
        <v>0</v>
      </c>
      <c r="J692" s="0" t="n">
        <f aca="false">Sheet5!J691/$J$2</f>
        <v>0</v>
      </c>
      <c r="K692" s="0" t="n">
        <f aca="false">Sheet5!K691/$K$2</f>
        <v>0</v>
      </c>
      <c r="L692" s="0" t="n">
        <f aca="false">Sheet5!L691/$L$2</f>
        <v>0.0206666666666667</v>
      </c>
    </row>
    <row r="693" customFormat="false" ht="12.8" hidden="false" customHeight="false" outlineLevel="0" collapsed="false">
      <c r="A693" s="2" t="n">
        <v>690</v>
      </c>
      <c r="B693" s="0" t="n">
        <f aca="false">Sheet5!B692/$B$2</f>
        <v>0</v>
      </c>
      <c r="C693" s="0" t="n">
        <f aca="false">Sheet5!C692/$C$2</f>
        <v>0</v>
      </c>
      <c r="D693" s="0" t="n">
        <f aca="false">Sheet5!D692/$D$2</f>
        <v>0</v>
      </c>
      <c r="E693" s="0" t="n">
        <f aca="false">Sheet5!E692/$E$2</f>
        <v>0</v>
      </c>
      <c r="F693" s="0" t="n">
        <f aca="false">Sheet5!F692/$F$2</f>
        <v>0.00833333333333333</v>
      </c>
      <c r="G693" s="0" t="n">
        <f aca="false">Sheet5!G692/$G$2</f>
        <v>0.241566666666667</v>
      </c>
      <c r="H693" s="0" t="n">
        <f aca="false">Sheet5!H692/$H$2</f>
        <v>0.272739726027397</v>
      </c>
      <c r="I693" s="0" t="n">
        <f aca="false">Sheet5!I692/$I$2</f>
        <v>0</v>
      </c>
      <c r="J693" s="0" t="n">
        <f aca="false">Sheet5!J692/$J$2</f>
        <v>0</v>
      </c>
      <c r="K693" s="0" t="n">
        <f aca="false">Sheet5!K692/$K$2</f>
        <v>0</v>
      </c>
      <c r="L693" s="0" t="n">
        <f aca="false">Sheet5!L692/$L$2</f>
        <v>0.02</v>
      </c>
    </row>
    <row r="694" customFormat="false" ht="12.8" hidden="false" customHeight="false" outlineLevel="0" collapsed="false">
      <c r="A694" s="2" t="n">
        <v>691</v>
      </c>
      <c r="B694" s="0" t="n">
        <f aca="false">Sheet5!B693/$B$2</f>
        <v>0</v>
      </c>
      <c r="C694" s="0" t="n">
        <f aca="false">Sheet5!C693/$C$2</f>
        <v>0</v>
      </c>
      <c r="D694" s="0" t="n">
        <f aca="false">Sheet5!D693/$D$2</f>
        <v>0</v>
      </c>
      <c r="E694" s="0" t="n">
        <f aca="false">Sheet5!E693/$E$2</f>
        <v>0</v>
      </c>
      <c r="F694" s="0" t="n">
        <f aca="false">Sheet5!F693/$F$2</f>
        <v>0.00833333333333333</v>
      </c>
      <c r="G694" s="0" t="n">
        <f aca="false">Sheet5!G693/$G$2</f>
        <v>0.241266666666667</v>
      </c>
      <c r="H694" s="0" t="n">
        <f aca="false">Sheet5!H693/$H$2</f>
        <v>0.271712328767123</v>
      </c>
      <c r="I694" s="0" t="n">
        <f aca="false">Sheet5!I693/$I$2</f>
        <v>0</v>
      </c>
      <c r="J694" s="0" t="n">
        <f aca="false">Sheet5!J693/$J$2</f>
        <v>0</v>
      </c>
      <c r="K694" s="0" t="n">
        <f aca="false">Sheet5!K693/$K$2</f>
        <v>0</v>
      </c>
      <c r="L694" s="0" t="n">
        <f aca="false">Sheet5!L693/$L$2</f>
        <v>0.02</v>
      </c>
    </row>
    <row r="695" customFormat="false" ht="12.8" hidden="false" customHeight="false" outlineLevel="0" collapsed="false">
      <c r="A695" s="2" t="n">
        <v>692</v>
      </c>
      <c r="B695" s="0" t="n">
        <f aca="false">Sheet5!B694/$B$2</f>
        <v>0</v>
      </c>
      <c r="C695" s="0" t="n">
        <f aca="false">Sheet5!C694/$C$2</f>
        <v>0</v>
      </c>
      <c r="D695" s="0" t="n">
        <f aca="false">Sheet5!D694/$D$2</f>
        <v>0</v>
      </c>
      <c r="E695" s="0" t="n">
        <f aca="false">Sheet5!E694/$E$2</f>
        <v>0</v>
      </c>
      <c r="F695" s="0" t="n">
        <f aca="false">Sheet5!F694/$F$2</f>
        <v>0.00833333333333333</v>
      </c>
      <c r="G695" s="0" t="n">
        <f aca="false">Sheet5!G694/$G$2</f>
        <v>0.2406</v>
      </c>
      <c r="H695" s="0" t="n">
        <f aca="false">Sheet5!H694/$H$2</f>
        <v>0.270958904109589</v>
      </c>
      <c r="I695" s="0" t="n">
        <f aca="false">Sheet5!I694/$I$2</f>
        <v>0</v>
      </c>
      <c r="J695" s="0" t="n">
        <f aca="false">Sheet5!J694/$J$2</f>
        <v>0</v>
      </c>
      <c r="K695" s="0" t="n">
        <f aca="false">Sheet5!K694/$K$2</f>
        <v>0</v>
      </c>
      <c r="L695" s="0" t="n">
        <f aca="false">Sheet5!L694/$L$2</f>
        <v>0.02</v>
      </c>
    </row>
    <row r="696" customFormat="false" ht="12.8" hidden="false" customHeight="false" outlineLevel="0" collapsed="false">
      <c r="A696" s="2" t="n">
        <v>693</v>
      </c>
      <c r="B696" s="0" t="n">
        <f aca="false">Sheet5!B695/$B$2</f>
        <v>0</v>
      </c>
      <c r="C696" s="0" t="n">
        <f aca="false">Sheet5!C695/$C$2</f>
        <v>0</v>
      </c>
      <c r="D696" s="0" t="n">
        <f aca="false">Sheet5!D695/$D$2</f>
        <v>0</v>
      </c>
      <c r="E696" s="0" t="n">
        <f aca="false">Sheet5!E695/$E$2</f>
        <v>0</v>
      </c>
      <c r="F696" s="0" t="n">
        <f aca="false">Sheet5!F695/$F$2</f>
        <v>0.00833333333333333</v>
      </c>
      <c r="G696" s="0" t="n">
        <f aca="false">Sheet5!G695/$G$2</f>
        <v>0.2392</v>
      </c>
      <c r="H696" s="0" t="n">
        <f aca="false">Sheet5!H695/$H$2</f>
        <v>0.269794520547945</v>
      </c>
      <c r="I696" s="0" t="n">
        <f aca="false">Sheet5!I695/$I$2</f>
        <v>0</v>
      </c>
      <c r="J696" s="0" t="n">
        <f aca="false">Sheet5!J695/$J$2</f>
        <v>0</v>
      </c>
      <c r="K696" s="0" t="n">
        <f aca="false">Sheet5!K695/$K$2</f>
        <v>0</v>
      </c>
      <c r="L696" s="0" t="n">
        <f aca="false">Sheet5!L695/$L$2</f>
        <v>0.02</v>
      </c>
    </row>
    <row r="697" customFormat="false" ht="12.8" hidden="false" customHeight="false" outlineLevel="0" collapsed="false">
      <c r="A697" s="2" t="n">
        <v>694</v>
      </c>
      <c r="B697" s="0" t="n">
        <f aca="false">Sheet5!B696/$B$2</f>
        <v>0</v>
      </c>
      <c r="C697" s="0" t="n">
        <f aca="false">Sheet5!C696/$C$2</f>
        <v>0</v>
      </c>
      <c r="D697" s="0" t="n">
        <f aca="false">Sheet5!D696/$D$2</f>
        <v>0</v>
      </c>
      <c r="E697" s="0" t="n">
        <f aca="false">Sheet5!E696/$E$2</f>
        <v>0</v>
      </c>
      <c r="F697" s="0" t="n">
        <f aca="false">Sheet5!F696/$F$2</f>
        <v>0.008</v>
      </c>
      <c r="G697" s="0" t="n">
        <f aca="false">Sheet5!G696/$G$2</f>
        <v>0.2391</v>
      </c>
      <c r="H697" s="0" t="n">
        <f aca="false">Sheet5!H696/$H$2</f>
        <v>0.268835616438356</v>
      </c>
      <c r="I697" s="0" t="n">
        <f aca="false">Sheet5!I696/$I$2</f>
        <v>0</v>
      </c>
      <c r="J697" s="0" t="n">
        <f aca="false">Sheet5!J696/$J$2</f>
        <v>0</v>
      </c>
      <c r="K697" s="0" t="n">
        <f aca="false">Sheet5!K696/$K$2</f>
        <v>0</v>
      </c>
      <c r="L697" s="0" t="n">
        <f aca="false">Sheet5!L696/$L$2</f>
        <v>0.0196666666666667</v>
      </c>
    </row>
    <row r="698" customFormat="false" ht="12.8" hidden="false" customHeight="false" outlineLevel="0" collapsed="false">
      <c r="A698" s="2" t="n">
        <v>695</v>
      </c>
      <c r="B698" s="0" t="n">
        <f aca="false">Sheet5!B697/$B$2</f>
        <v>0</v>
      </c>
      <c r="C698" s="0" t="n">
        <f aca="false">Sheet5!C697/$C$2</f>
        <v>0</v>
      </c>
      <c r="D698" s="0" t="n">
        <f aca="false">Sheet5!D697/$D$2</f>
        <v>0</v>
      </c>
      <c r="E698" s="0" t="n">
        <f aca="false">Sheet5!E697/$E$2</f>
        <v>0</v>
      </c>
      <c r="F698" s="0" t="n">
        <f aca="false">Sheet5!F697/$F$2</f>
        <v>0.008</v>
      </c>
      <c r="G698" s="0" t="n">
        <f aca="false">Sheet5!G697/$G$2</f>
        <v>0.238866666666667</v>
      </c>
      <c r="H698" s="0" t="n">
        <f aca="false">Sheet5!H697/$H$2</f>
        <v>0.267808219178082</v>
      </c>
      <c r="I698" s="0" t="n">
        <f aca="false">Sheet5!I697/$I$2</f>
        <v>0</v>
      </c>
      <c r="J698" s="0" t="n">
        <f aca="false">Sheet5!J697/$J$2</f>
        <v>0</v>
      </c>
      <c r="K698" s="0" t="n">
        <f aca="false">Sheet5!K697/$K$2</f>
        <v>0</v>
      </c>
      <c r="L698" s="0" t="n">
        <f aca="false">Sheet5!L697/$L$2</f>
        <v>0.0196666666666667</v>
      </c>
    </row>
    <row r="699" customFormat="false" ht="12.8" hidden="false" customHeight="false" outlineLevel="0" collapsed="false">
      <c r="A699" s="2" t="n">
        <v>696</v>
      </c>
      <c r="B699" s="0" t="n">
        <f aca="false">Sheet5!B698/$B$2</f>
        <v>0</v>
      </c>
      <c r="C699" s="0" t="n">
        <f aca="false">Sheet5!C698/$C$2</f>
        <v>0</v>
      </c>
      <c r="D699" s="0" t="n">
        <f aca="false">Sheet5!D698/$D$2</f>
        <v>0</v>
      </c>
      <c r="E699" s="0" t="n">
        <f aca="false">Sheet5!E698/$E$2</f>
        <v>0</v>
      </c>
      <c r="F699" s="0" t="n">
        <f aca="false">Sheet5!F698/$F$2</f>
        <v>0.008</v>
      </c>
      <c r="G699" s="0" t="n">
        <f aca="false">Sheet5!G698/$G$2</f>
        <v>0.2385</v>
      </c>
      <c r="H699" s="0" t="n">
        <f aca="false">Sheet5!H698/$H$2</f>
        <v>0.266712328767123</v>
      </c>
      <c r="I699" s="0" t="n">
        <f aca="false">Sheet5!I698/$I$2</f>
        <v>0</v>
      </c>
      <c r="J699" s="0" t="n">
        <f aca="false">Sheet5!J698/$J$2</f>
        <v>0</v>
      </c>
      <c r="K699" s="0" t="n">
        <f aca="false">Sheet5!K698/$K$2</f>
        <v>0</v>
      </c>
      <c r="L699" s="0" t="n">
        <f aca="false">Sheet5!L698/$L$2</f>
        <v>0.0196666666666667</v>
      </c>
    </row>
    <row r="700" customFormat="false" ht="12.8" hidden="false" customHeight="false" outlineLevel="0" collapsed="false">
      <c r="A700" s="2" t="n">
        <v>697</v>
      </c>
      <c r="B700" s="0" t="n">
        <f aca="false">Sheet5!B699/$B$2</f>
        <v>0</v>
      </c>
      <c r="C700" s="0" t="n">
        <f aca="false">Sheet5!C699/$C$2</f>
        <v>0</v>
      </c>
      <c r="D700" s="0" t="n">
        <f aca="false">Sheet5!D699/$D$2</f>
        <v>0</v>
      </c>
      <c r="E700" s="0" t="n">
        <f aca="false">Sheet5!E699/$E$2</f>
        <v>0</v>
      </c>
      <c r="F700" s="0" t="n">
        <f aca="false">Sheet5!F699/$F$2</f>
        <v>0.008</v>
      </c>
      <c r="G700" s="0" t="n">
        <f aca="false">Sheet5!G699/$G$2</f>
        <v>0.237866666666667</v>
      </c>
      <c r="H700" s="0" t="n">
        <f aca="false">Sheet5!H699/$H$2</f>
        <v>0.265684931506849</v>
      </c>
      <c r="I700" s="0" t="n">
        <f aca="false">Sheet5!I699/$I$2</f>
        <v>0</v>
      </c>
      <c r="J700" s="0" t="n">
        <f aca="false">Sheet5!J699/$J$2</f>
        <v>0</v>
      </c>
      <c r="K700" s="0" t="n">
        <f aca="false">Sheet5!K699/$K$2</f>
        <v>0</v>
      </c>
      <c r="L700" s="0" t="n">
        <f aca="false">Sheet5!L699/$L$2</f>
        <v>0.0186666666666667</v>
      </c>
    </row>
    <row r="701" customFormat="false" ht="12.8" hidden="false" customHeight="false" outlineLevel="0" collapsed="false">
      <c r="A701" s="2" t="n">
        <v>698</v>
      </c>
      <c r="B701" s="0" t="n">
        <f aca="false">Sheet5!B700/$B$2</f>
        <v>0</v>
      </c>
      <c r="C701" s="0" t="n">
        <f aca="false">Sheet5!C700/$C$2</f>
        <v>0</v>
      </c>
      <c r="D701" s="0" t="n">
        <f aca="false">Sheet5!D700/$D$2</f>
        <v>0</v>
      </c>
      <c r="E701" s="0" t="n">
        <f aca="false">Sheet5!E700/$E$2</f>
        <v>0</v>
      </c>
      <c r="F701" s="0" t="n">
        <f aca="false">Sheet5!F700/$F$2</f>
        <v>0.00766666666666667</v>
      </c>
      <c r="G701" s="0" t="n">
        <f aca="false">Sheet5!G700/$G$2</f>
        <v>0.237866666666667</v>
      </c>
      <c r="H701" s="0" t="n">
        <f aca="false">Sheet5!H700/$H$2</f>
        <v>0.264520547945205</v>
      </c>
      <c r="I701" s="0" t="n">
        <f aca="false">Sheet5!I700/$I$2</f>
        <v>0</v>
      </c>
      <c r="J701" s="0" t="n">
        <f aca="false">Sheet5!J700/$J$2</f>
        <v>0</v>
      </c>
      <c r="K701" s="0" t="n">
        <f aca="false">Sheet5!K700/$K$2</f>
        <v>0</v>
      </c>
      <c r="L701" s="0" t="n">
        <f aca="false">Sheet5!L700/$L$2</f>
        <v>0.0186666666666667</v>
      </c>
    </row>
    <row r="702" customFormat="false" ht="12.8" hidden="false" customHeight="false" outlineLevel="0" collapsed="false">
      <c r="A702" s="2" t="n">
        <v>699</v>
      </c>
      <c r="B702" s="0" t="n">
        <f aca="false">Sheet5!B701/$B$2</f>
        <v>0</v>
      </c>
      <c r="C702" s="0" t="n">
        <f aca="false">Sheet5!C701/$C$2</f>
        <v>0</v>
      </c>
      <c r="D702" s="0" t="n">
        <f aca="false">Sheet5!D701/$D$2</f>
        <v>0</v>
      </c>
      <c r="E702" s="0" t="n">
        <f aca="false">Sheet5!E701/$E$2</f>
        <v>0</v>
      </c>
      <c r="F702" s="0" t="n">
        <f aca="false">Sheet5!F701/$F$2</f>
        <v>0.00766666666666667</v>
      </c>
      <c r="G702" s="0" t="n">
        <f aca="false">Sheet5!G701/$G$2</f>
        <v>0.2373</v>
      </c>
      <c r="H702" s="0" t="n">
        <f aca="false">Sheet5!H701/$H$2</f>
        <v>0.263150684931507</v>
      </c>
      <c r="I702" s="0" t="n">
        <f aca="false">Sheet5!I701/$I$2</f>
        <v>0</v>
      </c>
      <c r="J702" s="0" t="n">
        <f aca="false">Sheet5!J701/$J$2</f>
        <v>0</v>
      </c>
      <c r="K702" s="0" t="n">
        <f aca="false">Sheet5!K701/$K$2</f>
        <v>0</v>
      </c>
      <c r="L702" s="0" t="n">
        <f aca="false">Sheet5!L701/$L$2</f>
        <v>0.0186666666666667</v>
      </c>
    </row>
    <row r="703" customFormat="false" ht="12.8" hidden="false" customHeight="false" outlineLevel="0" collapsed="false">
      <c r="A703" s="2" t="n">
        <v>700</v>
      </c>
      <c r="B703" s="0" t="n">
        <f aca="false">Sheet5!B702/$B$2</f>
        <v>0</v>
      </c>
      <c r="C703" s="0" t="n">
        <f aca="false">Sheet5!C702/$C$2</f>
        <v>0</v>
      </c>
      <c r="D703" s="0" t="n">
        <f aca="false">Sheet5!D702/$D$2</f>
        <v>0</v>
      </c>
      <c r="E703" s="0" t="n">
        <f aca="false">Sheet5!E702/$E$2</f>
        <v>0</v>
      </c>
      <c r="F703" s="0" t="n">
        <f aca="false">Sheet5!F702/$F$2</f>
        <v>0.00733333333333333</v>
      </c>
      <c r="G703" s="0" t="n">
        <f aca="false">Sheet5!G702/$G$2</f>
        <v>0.236233333333333</v>
      </c>
      <c r="H703" s="0" t="n">
        <f aca="false">Sheet5!H702/$H$2</f>
        <v>0.262260273972603</v>
      </c>
      <c r="I703" s="0" t="n">
        <f aca="false">Sheet5!I702/$I$2</f>
        <v>0</v>
      </c>
      <c r="J703" s="0" t="n">
        <f aca="false">Sheet5!J702/$J$2</f>
        <v>0</v>
      </c>
      <c r="K703" s="0" t="n">
        <f aca="false">Sheet5!K702/$K$2</f>
        <v>0</v>
      </c>
      <c r="L703" s="0" t="n">
        <f aca="false">Sheet5!L702/$L$2</f>
        <v>0.0186666666666667</v>
      </c>
    </row>
    <row r="704" customFormat="false" ht="12.8" hidden="false" customHeight="false" outlineLevel="0" collapsed="false">
      <c r="A704" s="2" t="n">
        <v>701</v>
      </c>
      <c r="B704" s="0" t="n">
        <f aca="false">Sheet5!B703/$B$2</f>
        <v>0</v>
      </c>
      <c r="C704" s="0" t="n">
        <f aca="false">Sheet5!C703/$C$2</f>
        <v>0</v>
      </c>
      <c r="D704" s="0" t="n">
        <f aca="false">Sheet5!D703/$D$2</f>
        <v>0</v>
      </c>
      <c r="E704" s="0" t="n">
        <f aca="false">Sheet5!E703/$E$2</f>
        <v>0</v>
      </c>
      <c r="F704" s="0" t="n">
        <f aca="false">Sheet5!F703/$F$2</f>
        <v>0.007</v>
      </c>
      <c r="G704" s="0" t="n">
        <f aca="false">Sheet5!G703/$G$2</f>
        <v>0.234866666666667</v>
      </c>
      <c r="H704" s="0" t="n">
        <f aca="false">Sheet5!H703/$H$2</f>
        <v>0.261232876712329</v>
      </c>
      <c r="I704" s="0" t="n">
        <f aca="false">Sheet5!I703/$I$2</f>
        <v>0</v>
      </c>
      <c r="J704" s="0" t="n">
        <f aca="false">Sheet5!J703/$J$2</f>
        <v>0</v>
      </c>
      <c r="K704" s="0" t="n">
        <f aca="false">Sheet5!K703/$K$2</f>
        <v>0</v>
      </c>
      <c r="L704" s="0" t="n">
        <f aca="false">Sheet5!L703/$L$2</f>
        <v>0.0183333333333333</v>
      </c>
    </row>
    <row r="705" customFormat="false" ht="12.8" hidden="false" customHeight="false" outlineLevel="0" collapsed="false">
      <c r="A705" s="2" t="n">
        <v>702</v>
      </c>
      <c r="B705" s="0" t="n">
        <f aca="false">Sheet5!B704/$B$2</f>
        <v>0</v>
      </c>
      <c r="C705" s="0" t="n">
        <f aca="false">Sheet5!C704/$C$2</f>
        <v>0</v>
      </c>
      <c r="D705" s="0" t="n">
        <f aca="false">Sheet5!D704/$D$2</f>
        <v>0</v>
      </c>
      <c r="E705" s="0" t="n">
        <f aca="false">Sheet5!E704/$E$2</f>
        <v>0</v>
      </c>
      <c r="F705" s="0" t="n">
        <f aca="false">Sheet5!F704/$F$2</f>
        <v>0.007</v>
      </c>
      <c r="G705" s="0" t="n">
        <f aca="false">Sheet5!G704/$G$2</f>
        <v>0.2344</v>
      </c>
      <c r="H705" s="0" t="n">
        <f aca="false">Sheet5!H704/$H$2</f>
        <v>0.26027397260274</v>
      </c>
      <c r="I705" s="0" t="n">
        <f aca="false">Sheet5!I704/$I$2</f>
        <v>0</v>
      </c>
      <c r="J705" s="0" t="n">
        <f aca="false">Sheet5!J704/$J$2</f>
        <v>0</v>
      </c>
      <c r="K705" s="0" t="n">
        <f aca="false">Sheet5!K704/$K$2</f>
        <v>0</v>
      </c>
      <c r="L705" s="0" t="n">
        <f aca="false">Sheet5!L704/$L$2</f>
        <v>0.0183333333333333</v>
      </c>
    </row>
    <row r="706" customFormat="false" ht="12.8" hidden="false" customHeight="false" outlineLevel="0" collapsed="false">
      <c r="A706" s="2" t="n">
        <v>703</v>
      </c>
      <c r="B706" s="0" t="n">
        <f aca="false">Sheet5!B705/$B$2</f>
        <v>0</v>
      </c>
      <c r="C706" s="0" t="n">
        <f aca="false">Sheet5!C705/$C$2</f>
        <v>0</v>
      </c>
      <c r="D706" s="0" t="n">
        <f aca="false">Sheet5!D705/$D$2</f>
        <v>0</v>
      </c>
      <c r="E706" s="0" t="n">
        <f aca="false">Sheet5!E705/$E$2</f>
        <v>0</v>
      </c>
      <c r="F706" s="0" t="n">
        <f aca="false">Sheet5!F705/$F$2</f>
        <v>0.00666666666666667</v>
      </c>
      <c r="G706" s="0" t="n">
        <f aca="false">Sheet5!G705/$G$2</f>
        <v>0.234333333333333</v>
      </c>
      <c r="H706" s="0" t="n">
        <f aca="false">Sheet5!H705/$H$2</f>
        <v>0.259246575342466</v>
      </c>
      <c r="I706" s="0" t="n">
        <f aca="false">Sheet5!I705/$I$2</f>
        <v>0</v>
      </c>
      <c r="J706" s="0" t="n">
        <f aca="false">Sheet5!J705/$J$2</f>
        <v>0</v>
      </c>
      <c r="K706" s="0" t="n">
        <f aca="false">Sheet5!K705/$K$2</f>
        <v>0</v>
      </c>
      <c r="L706" s="0" t="n">
        <f aca="false">Sheet5!L705/$L$2</f>
        <v>0.0183333333333333</v>
      </c>
    </row>
    <row r="707" customFormat="false" ht="12.8" hidden="false" customHeight="false" outlineLevel="0" collapsed="false">
      <c r="A707" s="2" t="n">
        <v>704</v>
      </c>
      <c r="B707" s="0" t="n">
        <f aca="false">Sheet5!B706/$B$2</f>
        <v>0</v>
      </c>
      <c r="C707" s="0" t="n">
        <f aca="false">Sheet5!C706/$C$2</f>
        <v>0</v>
      </c>
      <c r="D707" s="0" t="n">
        <f aca="false">Sheet5!D706/$D$2</f>
        <v>0</v>
      </c>
      <c r="E707" s="0" t="n">
        <f aca="false">Sheet5!E706/$E$2</f>
        <v>0</v>
      </c>
      <c r="F707" s="0" t="n">
        <f aca="false">Sheet5!F706/$F$2</f>
        <v>0.00633333333333333</v>
      </c>
      <c r="G707" s="0" t="n">
        <f aca="false">Sheet5!G706/$G$2</f>
        <v>0.233966666666667</v>
      </c>
      <c r="H707" s="0" t="n">
        <f aca="false">Sheet5!H706/$H$2</f>
        <v>0.258150684931507</v>
      </c>
      <c r="I707" s="0" t="n">
        <f aca="false">Sheet5!I706/$I$2</f>
        <v>0</v>
      </c>
      <c r="J707" s="0" t="n">
        <f aca="false">Sheet5!J706/$J$2</f>
        <v>0</v>
      </c>
      <c r="K707" s="0" t="n">
        <f aca="false">Sheet5!K706/$K$2</f>
        <v>0</v>
      </c>
      <c r="L707" s="0" t="n">
        <f aca="false">Sheet5!L706/$L$2</f>
        <v>0.0183333333333333</v>
      </c>
    </row>
    <row r="708" customFormat="false" ht="12.8" hidden="false" customHeight="false" outlineLevel="0" collapsed="false">
      <c r="A708" s="2" t="n">
        <v>705</v>
      </c>
      <c r="B708" s="0" t="n">
        <f aca="false">Sheet5!B707/$B$2</f>
        <v>0</v>
      </c>
      <c r="C708" s="0" t="n">
        <f aca="false">Sheet5!C707/$C$2</f>
        <v>0</v>
      </c>
      <c r="D708" s="0" t="n">
        <f aca="false">Sheet5!D707/$D$2</f>
        <v>0</v>
      </c>
      <c r="E708" s="0" t="n">
        <f aca="false">Sheet5!E707/$E$2</f>
        <v>0</v>
      </c>
      <c r="F708" s="0" t="n">
        <f aca="false">Sheet5!F707/$F$2</f>
        <v>0.00633333333333333</v>
      </c>
      <c r="G708" s="0" t="n">
        <f aca="false">Sheet5!G707/$G$2</f>
        <v>0.233933333333333</v>
      </c>
      <c r="H708" s="0" t="n">
        <f aca="false">Sheet5!H707/$H$2</f>
        <v>0.257123287671233</v>
      </c>
      <c r="I708" s="0" t="n">
        <f aca="false">Sheet5!I707/$I$2</f>
        <v>0</v>
      </c>
      <c r="J708" s="0" t="n">
        <f aca="false">Sheet5!J707/$J$2</f>
        <v>0</v>
      </c>
      <c r="K708" s="0" t="n">
        <f aca="false">Sheet5!K707/$K$2</f>
        <v>0</v>
      </c>
      <c r="L708" s="0" t="n">
        <f aca="false">Sheet5!L707/$L$2</f>
        <v>0.0183333333333333</v>
      </c>
    </row>
    <row r="709" customFormat="false" ht="12.8" hidden="false" customHeight="false" outlineLevel="0" collapsed="false">
      <c r="A709" s="2" t="n">
        <v>706</v>
      </c>
      <c r="B709" s="0" t="n">
        <f aca="false">Sheet5!B708/$B$2</f>
        <v>0</v>
      </c>
      <c r="C709" s="0" t="n">
        <f aca="false">Sheet5!C708/$C$2</f>
        <v>0</v>
      </c>
      <c r="D709" s="0" t="n">
        <f aca="false">Sheet5!D708/$D$2</f>
        <v>0</v>
      </c>
      <c r="E709" s="0" t="n">
        <f aca="false">Sheet5!E708/$E$2</f>
        <v>0</v>
      </c>
      <c r="F709" s="0" t="n">
        <f aca="false">Sheet5!F708/$F$2</f>
        <v>0.00566666666666667</v>
      </c>
      <c r="G709" s="0" t="n">
        <f aca="false">Sheet5!G708/$G$2</f>
        <v>0.232633333333333</v>
      </c>
      <c r="H709" s="0" t="n">
        <f aca="false">Sheet5!H708/$H$2</f>
        <v>0.255958904109589</v>
      </c>
      <c r="I709" s="0" t="n">
        <f aca="false">Sheet5!I708/$I$2</f>
        <v>0</v>
      </c>
      <c r="J709" s="0" t="n">
        <f aca="false">Sheet5!J708/$J$2</f>
        <v>0</v>
      </c>
      <c r="K709" s="0" t="n">
        <f aca="false">Sheet5!K708/$K$2</f>
        <v>0</v>
      </c>
      <c r="L709" s="0" t="n">
        <f aca="false">Sheet5!L708/$L$2</f>
        <v>0.0183333333333333</v>
      </c>
    </row>
    <row r="710" customFormat="false" ht="12.8" hidden="false" customHeight="false" outlineLevel="0" collapsed="false">
      <c r="A710" s="2" t="n">
        <v>707</v>
      </c>
      <c r="B710" s="0" t="n">
        <f aca="false">Sheet5!B709/$B$2</f>
        <v>0</v>
      </c>
      <c r="C710" s="0" t="n">
        <f aca="false">Sheet5!C709/$C$2</f>
        <v>0</v>
      </c>
      <c r="D710" s="0" t="n">
        <f aca="false">Sheet5!D709/$D$2</f>
        <v>0</v>
      </c>
      <c r="E710" s="0" t="n">
        <f aca="false">Sheet5!E709/$E$2</f>
        <v>0</v>
      </c>
      <c r="F710" s="0" t="n">
        <f aca="false">Sheet5!F709/$F$2</f>
        <v>0.00566666666666667</v>
      </c>
      <c r="G710" s="0" t="n">
        <f aca="false">Sheet5!G709/$G$2</f>
        <v>0.2318</v>
      </c>
      <c r="H710" s="0" t="n">
        <f aca="false">Sheet5!H709/$H$2</f>
        <v>0.254794520547945</v>
      </c>
      <c r="I710" s="0" t="n">
        <f aca="false">Sheet5!I709/$I$2</f>
        <v>0</v>
      </c>
      <c r="J710" s="0" t="n">
        <f aca="false">Sheet5!J709/$J$2</f>
        <v>0</v>
      </c>
      <c r="K710" s="0" t="n">
        <f aca="false">Sheet5!K709/$K$2</f>
        <v>0</v>
      </c>
      <c r="L710" s="0" t="n">
        <f aca="false">Sheet5!L709/$L$2</f>
        <v>0.0183333333333333</v>
      </c>
    </row>
    <row r="711" customFormat="false" ht="12.8" hidden="false" customHeight="false" outlineLevel="0" collapsed="false">
      <c r="A711" s="2" t="n">
        <v>708</v>
      </c>
      <c r="B711" s="0" t="n">
        <f aca="false">Sheet5!B710/$B$2</f>
        <v>0</v>
      </c>
      <c r="C711" s="0" t="n">
        <f aca="false">Sheet5!C710/$C$2</f>
        <v>0</v>
      </c>
      <c r="D711" s="0" t="n">
        <f aca="false">Sheet5!D710/$D$2</f>
        <v>0</v>
      </c>
      <c r="E711" s="0" t="n">
        <f aca="false">Sheet5!E710/$E$2</f>
        <v>0</v>
      </c>
      <c r="F711" s="0" t="n">
        <f aca="false">Sheet5!F710/$F$2</f>
        <v>0.00566666666666667</v>
      </c>
      <c r="G711" s="0" t="n">
        <f aca="false">Sheet5!G710/$G$2</f>
        <v>0.2315</v>
      </c>
      <c r="H711" s="0" t="n">
        <f aca="false">Sheet5!H710/$H$2</f>
        <v>0.253904109589041</v>
      </c>
      <c r="I711" s="0" t="n">
        <f aca="false">Sheet5!I710/$I$2</f>
        <v>0</v>
      </c>
      <c r="J711" s="0" t="n">
        <f aca="false">Sheet5!J710/$J$2</f>
        <v>0</v>
      </c>
      <c r="K711" s="0" t="n">
        <f aca="false">Sheet5!K710/$K$2</f>
        <v>0</v>
      </c>
      <c r="L711" s="0" t="n">
        <f aca="false">Sheet5!L710/$L$2</f>
        <v>0.0183333333333333</v>
      </c>
    </row>
    <row r="712" customFormat="false" ht="12.8" hidden="false" customHeight="false" outlineLevel="0" collapsed="false">
      <c r="A712" s="2" t="n">
        <v>709</v>
      </c>
      <c r="B712" s="0" t="n">
        <f aca="false">Sheet5!B711/$B$2</f>
        <v>0</v>
      </c>
      <c r="C712" s="0" t="n">
        <f aca="false">Sheet5!C711/$C$2</f>
        <v>0</v>
      </c>
      <c r="D712" s="0" t="n">
        <f aca="false">Sheet5!D711/$D$2</f>
        <v>0</v>
      </c>
      <c r="E712" s="0" t="n">
        <f aca="false">Sheet5!E711/$E$2</f>
        <v>0</v>
      </c>
      <c r="F712" s="0" t="n">
        <f aca="false">Sheet5!F711/$F$2</f>
        <v>0.00566666666666667</v>
      </c>
      <c r="G712" s="0" t="n">
        <f aca="false">Sheet5!G711/$G$2</f>
        <v>0.230966666666667</v>
      </c>
      <c r="H712" s="0" t="n">
        <f aca="false">Sheet5!H711/$H$2</f>
        <v>0.252739726027397</v>
      </c>
      <c r="I712" s="0" t="n">
        <f aca="false">Sheet5!I711/$I$2</f>
        <v>0</v>
      </c>
      <c r="J712" s="0" t="n">
        <f aca="false">Sheet5!J711/$J$2</f>
        <v>0</v>
      </c>
      <c r="K712" s="0" t="n">
        <f aca="false">Sheet5!K711/$K$2</f>
        <v>0</v>
      </c>
      <c r="L712" s="0" t="n">
        <f aca="false">Sheet5!L711/$L$2</f>
        <v>0.018</v>
      </c>
    </row>
    <row r="713" customFormat="false" ht="12.8" hidden="false" customHeight="false" outlineLevel="0" collapsed="false">
      <c r="A713" s="2" t="n">
        <v>710</v>
      </c>
      <c r="B713" s="0" t="n">
        <f aca="false">Sheet5!B712/$B$2</f>
        <v>0</v>
      </c>
      <c r="C713" s="0" t="n">
        <f aca="false">Sheet5!C712/$C$2</f>
        <v>0</v>
      </c>
      <c r="D713" s="0" t="n">
        <f aca="false">Sheet5!D712/$D$2</f>
        <v>0</v>
      </c>
      <c r="E713" s="0" t="n">
        <f aca="false">Sheet5!E712/$E$2</f>
        <v>0</v>
      </c>
      <c r="F713" s="0" t="n">
        <f aca="false">Sheet5!F712/$F$2</f>
        <v>0.00566666666666667</v>
      </c>
      <c r="G713" s="0" t="n">
        <f aca="false">Sheet5!G712/$G$2</f>
        <v>0.230966666666667</v>
      </c>
      <c r="H713" s="0" t="n">
        <f aca="false">Sheet5!H712/$H$2</f>
        <v>0.251780821917808</v>
      </c>
      <c r="I713" s="0" t="n">
        <f aca="false">Sheet5!I712/$I$2</f>
        <v>0</v>
      </c>
      <c r="J713" s="0" t="n">
        <f aca="false">Sheet5!J712/$J$2</f>
        <v>0</v>
      </c>
      <c r="K713" s="0" t="n">
        <f aca="false">Sheet5!K712/$K$2</f>
        <v>0</v>
      </c>
      <c r="L713" s="0" t="n">
        <f aca="false">Sheet5!L712/$L$2</f>
        <v>0.018</v>
      </c>
    </row>
    <row r="714" customFormat="false" ht="12.8" hidden="false" customHeight="false" outlineLevel="0" collapsed="false">
      <c r="A714" s="2" t="n">
        <v>711</v>
      </c>
      <c r="B714" s="0" t="n">
        <f aca="false">Sheet5!B713/$B$2</f>
        <v>0</v>
      </c>
      <c r="C714" s="0" t="n">
        <f aca="false">Sheet5!C713/$C$2</f>
        <v>0</v>
      </c>
      <c r="D714" s="0" t="n">
        <f aca="false">Sheet5!D713/$D$2</f>
        <v>0</v>
      </c>
      <c r="E714" s="0" t="n">
        <f aca="false">Sheet5!E713/$E$2</f>
        <v>0</v>
      </c>
      <c r="F714" s="0" t="n">
        <f aca="false">Sheet5!F713/$F$2</f>
        <v>0.00566666666666667</v>
      </c>
      <c r="G714" s="0" t="n">
        <f aca="false">Sheet5!G713/$G$2</f>
        <v>0.230533333333333</v>
      </c>
      <c r="H714" s="0" t="n">
        <f aca="false">Sheet5!H713/$H$2</f>
        <v>0.250753424657534</v>
      </c>
      <c r="I714" s="0" t="n">
        <f aca="false">Sheet5!I713/$I$2</f>
        <v>0</v>
      </c>
      <c r="J714" s="0" t="n">
        <f aca="false">Sheet5!J713/$J$2</f>
        <v>0</v>
      </c>
      <c r="K714" s="0" t="n">
        <f aca="false">Sheet5!K713/$K$2</f>
        <v>0</v>
      </c>
      <c r="L714" s="0" t="n">
        <f aca="false">Sheet5!L713/$L$2</f>
        <v>0.018</v>
      </c>
    </row>
    <row r="715" customFormat="false" ht="12.8" hidden="false" customHeight="false" outlineLevel="0" collapsed="false">
      <c r="A715" s="2" t="n">
        <v>712</v>
      </c>
      <c r="B715" s="0" t="n">
        <f aca="false">Sheet5!B714/$B$2</f>
        <v>0</v>
      </c>
      <c r="C715" s="0" t="n">
        <f aca="false">Sheet5!C714/$C$2</f>
        <v>0</v>
      </c>
      <c r="D715" s="0" t="n">
        <f aca="false">Sheet5!D714/$D$2</f>
        <v>0</v>
      </c>
      <c r="E715" s="0" t="n">
        <f aca="false">Sheet5!E714/$E$2</f>
        <v>0</v>
      </c>
      <c r="F715" s="0" t="n">
        <f aca="false">Sheet5!F714/$F$2</f>
        <v>0.00533333333333333</v>
      </c>
      <c r="G715" s="0" t="n">
        <f aca="false">Sheet5!G714/$G$2</f>
        <v>0.229833333333333</v>
      </c>
      <c r="H715" s="0" t="n">
        <f aca="false">Sheet5!H714/$H$2</f>
        <v>0.249657534246575</v>
      </c>
      <c r="I715" s="0" t="n">
        <f aca="false">Sheet5!I714/$I$2</f>
        <v>0</v>
      </c>
      <c r="J715" s="0" t="n">
        <f aca="false">Sheet5!J714/$J$2</f>
        <v>0</v>
      </c>
      <c r="K715" s="0" t="n">
        <f aca="false">Sheet5!K714/$K$2</f>
        <v>0</v>
      </c>
      <c r="L715" s="0" t="n">
        <f aca="false">Sheet5!L714/$L$2</f>
        <v>0.018</v>
      </c>
    </row>
    <row r="716" customFormat="false" ht="12.8" hidden="false" customHeight="false" outlineLevel="0" collapsed="false">
      <c r="A716" s="2" t="n">
        <v>713</v>
      </c>
      <c r="B716" s="0" t="n">
        <f aca="false">Sheet5!B715/$B$2</f>
        <v>0</v>
      </c>
      <c r="C716" s="0" t="n">
        <f aca="false">Sheet5!C715/$C$2</f>
        <v>0</v>
      </c>
      <c r="D716" s="0" t="n">
        <f aca="false">Sheet5!D715/$D$2</f>
        <v>0</v>
      </c>
      <c r="E716" s="0" t="n">
        <f aca="false">Sheet5!E715/$E$2</f>
        <v>0</v>
      </c>
      <c r="F716" s="0" t="n">
        <f aca="false">Sheet5!F715/$F$2</f>
        <v>0.005</v>
      </c>
      <c r="G716" s="0" t="n">
        <f aca="false">Sheet5!G715/$G$2</f>
        <v>0.229666666666667</v>
      </c>
      <c r="H716" s="0" t="n">
        <f aca="false">Sheet5!H715/$H$2</f>
        <v>0.248630136986301</v>
      </c>
      <c r="I716" s="0" t="n">
        <f aca="false">Sheet5!I715/$I$2</f>
        <v>0</v>
      </c>
      <c r="J716" s="0" t="n">
        <f aca="false">Sheet5!J715/$J$2</f>
        <v>0</v>
      </c>
      <c r="K716" s="0" t="n">
        <f aca="false">Sheet5!K715/$K$2</f>
        <v>0</v>
      </c>
      <c r="L716" s="0" t="n">
        <f aca="false">Sheet5!L715/$L$2</f>
        <v>0.018</v>
      </c>
    </row>
    <row r="717" customFormat="false" ht="12.8" hidden="false" customHeight="false" outlineLevel="0" collapsed="false">
      <c r="A717" s="2" t="n">
        <v>714</v>
      </c>
      <c r="B717" s="0" t="n">
        <f aca="false">Sheet5!B716/$B$2</f>
        <v>0</v>
      </c>
      <c r="C717" s="0" t="n">
        <f aca="false">Sheet5!C716/$C$2</f>
        <v>0</v>
      </c>
      <c r="D717" s="0" t="n">
        <f aca="false">Sheet5!D716/$D$2</f>
        <v>0</v>
      </c>
      <c r="E717" s="0" t="n">
        <f aca="false">Sheet5!E716/$E$2</f>
        <v>0</v>
      </c>
      <c r="F717" s="0" t="n">
        <f aca="false">Sheet5!F716/$F$2</f>
        <v>0.00466666666666667</v>
      </c>
      <c r="G717" s="0" t="n">
        <f aca="false">Sheet5!G716/$G$2</f>
        <v>0.229066666666667</v>
      </c>
      <c r="H717" s="0" t="n">
        <f aca="false">Sheet5!H716/$H$2</f>
        <v>0.247671232876712</v>
      </c>
      <c r="I717" s="0" t="n">
        <f aca="false">Sheet5!I716/$I$2</f>
        <v>0</v>
      </c>
      <c r="J717" s="0" t="n">
        <f aca="false">Sheet5!J716/$J$2</f>
        <v>0</v>
      </c>
      <c r="K717" s="0" t="n">
        <f aca="false">Sheet5!K716/$K$2</f>
        <v>0</v>
      </c>
      <c r="L717" s="0" t="n">
        <f aca="false">Sheet5!L716/$L$2</f>
        <v>0.018</v>
      </c>
    </row>
    <row r="718" customFormat="false" ht="12.8" hidden="false" customHeight="false" outlineLevel="0" collapsed="false">
      <c r="A718" s="2" t="n">
        <v>715</v>
      </c>
      <c r="B718" s="0" t="n">
        <f aca="false">Sheet5!B717/$B$2</f>
        <v>0</v>
      </c>
      <c r="C718" s="0" t="n">
        <f aca="false">Sheet5!C717/$C$2</f>
        <v>0</v>
      </c>
      <c r="D718" s="0" t="n">
        <f aca="false">Sheet5!D717/$D$2</f>
        <v>0</v>
      </c>
      <c r="E718" s="0" t="n">
        <f aca="false">Sheet5!E717/$E$2</f>
        <v>0</v>
      </c>
      <c r="F718" s="0" t="n">
        <f aca="false">Sheet5!F717/$F$2</f>
        <v>0.00466666666666667</v>
      </c>
      <c r="G718" s="0" t="n">
        <f aca="false">Sheet5!G717/$G$2</f>
        <v>0.2287</v>
      </c>
      <c r="H718" s="0" t="n">
        <f aca="false">Sheet5!H717/$H$2</f>
        <v>0.246232876712329</v>
      </c>
      <c r="I718" s="0" t="n">
        <f aca="false">Sheet5!I717/$I$2</f>
        <v>0</v>
      </c>
      <c r="J718" s="0" t="n">
        <f aca="false">Sheet5!J717/$J$2</f>
        <v>0</v>
      </c>
      <c r="K718" s="0" t="n">
        <f aca="false">Sheet5!K717/$K$2</f>
        <v>0</v>
      </c>
      <c r="L718" s="0" t="n">
        <f aca="false">Sheet5!L717/$L$2</f>
        <v>0.018</v>
      </c>
    </row>
    <row r="719" customFormat="false" ht="12.8" hidden="false" customHeight="false" outlineLevel="0" collapsed="false">
      <c r="A719" s="2" t="n">
        <v>716</v>
      </c>
      <c r="B719" s="0" t="n">
        <f aca="false">Sheet5!B718/$B$2</f>
        <v>0</v>
      </c>
      <c r="C719" s="0" t="n">
        <f aca="false">Sheet5!C718/$C$2</f>
        <v>0</v>
      </c>
      <c r="D719" s="0" t="n">
        <f aca="false">Sheet5!D718/$D$2</f>
        <v>0</v>
      </c>
      <c r="E719" s="0" t="n">
        <f aca="false">Sheet5!E718/$E$2</f>
        <v>0</v>
      </c>
      <c r="F719" s="0" t="n">
        <f aca="false">Sheet5!F718/$F$2</f>
        <v>0.00433333333333333</v>
      </c>
      <c r="G719" s="0" t="n">
        <f aca="false">Sheet5!G718/$G$2</f>
        <v>0.228566666666667</v>
      </c>
      <c r="H719" s="0" t="n">
        <f aca="false">Sheet5!H718/$H$2</f>
        <v>0.24527397260274</v>
      </c>
      <c r="I719" s="0" t="n">
        <f aca="false">Sheet5!I718/$I$2</f>
        <v>0</v>
      </c>
      <c r="J719" s="0" t="n">
        <f aca="false">Sheet5!J718/$J$2</f>
        <v>0</v>
      </c>
      <c r="K719" s="0" t="n">
        <f aca="false">Sheet5!K718/$K$2</f>
        <v>0</v>
      </c>
      <c r="L719" s="0" t="n">
        <f aca="false">Sheet5!L718/$L$2</f>
        <v>0.018</v>
      </c>
    </row>
    <row r="720" customFormat="false" ht="12.8" hidden="false" customHeight="false" outlineLevel="0" collapsed="false">
      <c r="A720" s="2" t="n">
        <v>717</v>
      </c>
      <c r="B720" s="0" t="n">
        <f aca="false">Sheet5!B719/$B$2</f>
        <v>0</v>
      </c>
      <c r="C720" s="0" t="n">
        <f aca="false">Sheet5!C719/$C$2</f>
        <v>0</v>
      </c>
      <c r="D720" s="0" t="n">
        <f aca="false">Sheet5!D719/$D$2</f>
        <v>0</v>
      </c>
      <c r="E720" s="0" t="n">
        <f aca="false">Sheet5!E719/$E$2</f>
        <v>0</v>
      </c>
      <c r="F720" s="0" t="n">
        <f aca="false">Sheet5!F719/$F$2</f>
        <v>0.00433333333333333</v>
      </c>
      <c r="G720" s="0" t="n">
        <f aca="false">Sheet5!G719/$G$2</f>
        <v>0.2284</v>
      </c>
      <c r="H720" s="0" t="n">
        <f aca="false">Sheet5!H719/$H$2</f>
        <v>0.244178082191781</v>
      </c>
      <c r="I720" s="0" t="n">
        <f aca="false">Sheet5!I719/$I$2</f>
        <v>0</v>
      </c>
      <c r="J720" s="0" t="n">
        <f aca="false">Sheet5!J719/$J$2</f>
        <v>0</v>
      </c>
      <c r="K720" s="0" t="n">
        <f aca="false">Sheet5!K719/$K$2</f>
        <v>0</v>
      </c>
      <c r="L720" s="0" t="n">
        <f aca="false">Sheet5!L719/$L$2</f>
        <v>0.0176666666666667</v>
      </c>
    </row>
    <row r="721" customFormat="false" ht="12.8" hidden="false" customHeight="false" outlineLevel="0" collapsed="false">
      <c r="A721" s="2" t="n">
        <v>718</v>
      </c>
      <c r="B721" s="0" t="n">
        <f aca="false">Sheet5!B720/$B$2</f>
        <v>0</v>
      </c>
      <c r="C721" s="0" t="n">
        <f aca="false">Sheet5!C720/$C$2</f>
        <v>0</v>
      </c>
      <c r="D721" s="0" t="n">
        <f aca="false">Sheet5!D720/$D$2</f>
        <v>0</v>
      </c>
      <c r="E721" s="0" t="n">
        <f aca="false">Sheet5!E720/$E$2</f>
        <v>0</v>
      </c>
      <c r="F721" s="0" t="n">
        <f aca="false">Sheet5!F720/$F$2</f>
        <v>0.00433333333333333</v>
      </c>
      <c r="G721" s="0" t="n">
        <f aca="false">Sheet5!G720/$G$2</f>
        <v>0.227433333333333</v>
      </c>
      <c r="H721" s="0" t="n">
        <f aca="false">Sheet5!H720/$H$2</f>
        <v>0.243219178082192</v>
      </c>
      <c r="I721" s="0" t="n">
        <f aca="false">Sheet5!I720/$I$2</f>
        <v>0</v>
      </c>
      <c r="J721" s="0" t="n">
        <f aca="false">Sheet5!J720/$J$2</f>
        <v>0</v>
      </c>
      <c r="K721" s="0" t="n">
        <f aca="false">Sheet5!K720/$K$2</f>
        <v>0</v>
      </c>
      <c r="L721" s="0" t="n">
        <f aca="false">Sheet5!L720/$L$2</f>
        <v>0.0176666666666667</v>
      </c>
    </row>
    <row r="722" customFormat="false" ht="12.8" hidden="false" customHeight="false" outlineLevel="0" collapsed="false">
      <c r="A722" s="2" t="n">
        <v>719</v>
      </c>
      <c r="B722" s="0" t="n">
        <f aca="false">Sheet5!B721/$B$2</f>
        <v>0</v>
      </c>
      <c r="C722" s="0" t="n">
        <f aca="false">Sheet5!C721/$C$2</f>
        <v>0</v>
      </c>
      <c r="D722" s="0" t="n">
        <f aca="false">Sheet5!D721/$D$2</f>
        <v>0</v>
      </c>
      <c r="E722" s="0" t="n">
        <f aca="false">Sheet5!E721/$E$2</f>
        <v>0</v>
      </c>
      <c r="F722" s="0" t="n">
        <f aca="false">Sheet5!F721/$F$2</f>
        <v>0.004</v>
      </c>
      <c r="G722" s="0" t="n">
        <f aca="false">Sheet5!G721/$G$2</f>
        <v>0.2274</v>
      </c>
      <c r="H722" s="0" t="n">
        <f aca="false">Sheet5!H721/$H$2</f>
        <v>0.242260273972603</v>
      </c>
      <c r="I722" s="0" t="n">
        <f aca="false">Sheet5!I721/$I$2</f>
        <v>0</v>
      </c>
      <c r="J722" s="0" t="n">
        <f aca="false">Sheet5!J721/$J$2</f>
        <v>0</v>
      </c>
      <c r="K722" s="0" t="n">
        <f aca="false">Sheet5!K721/$K$2</f>
        <v>0</v>
      </c>
      <c r="L722" s="0" t="n">
        <f aca="false">Sheet5!L721/$L$2</f>
        <v>0.0176666666666667</v>
      </c>
    </row>
    <row r="723" customFormat="false" ht="12.8" hidden="false" customHeight="false" outlineLevel="0" collapsed="false">
      <c r="A723" s="2" t="n">
        <v>720</v>
      </c>
      <c r="B723" s="0" t="n">
        <f aca="false">Sheet5!B722/$B$2</f>
        <v>0</v>
      </c>
      <c r="C723" s="0" t="n">
        <f aca="false">Sheet5!C722/$C$2</f>
        <v>0</v>
      </c>
      <c r="D723" s="0" t="n">
        <f aca="false">Sheet5!D722/$D$2</f>
        <v>0</v>
      </c>
      <c r="E723" s="0" t="n">
        <f aca="false">Sheet5!E722/$E$2</f>
        <v>0</v>
      </c>
      <c r="F723" s="0" t="n">
        <f aca="false">Sheet5!F722/$F$2</f>
        <v>0.004</v>
      </c>
      <c r="G723" s="0" t="n">
        <f aca="false">Sheet5!G722/$G$2</f>
        <v>0.2274</v>
      </c>
      <c r="H723" s="0" t="n">
        <f aca="false">Sheet5!H722/$H$2</f>
        <v>0.241232876712329</v>
      </c>
      <c r="I723" s="0" t="n">
        <f aca="false">Sheet5!I722/$I$2</f>
        <v>0</v>
      </c>
      <c r="J723" s="0" t="n">
        <f aca="false">Sheet5!J722/$J$2</f>
        <v>0</v>
      </c>
      <c r="K723" s="0" t="n">
        <f aca="false">Sheet5!K722/$K$2</f>
        <v>0</v>
      </c>
      <c r="L723" s="0" t="n">
        <f aca="false">Sheet5!L722/$L$2</f>
        <v>0.0176666666666667</v>
      </c>
    </row>
    <row r="724" customFormat="false" ht="12.8" hidden="false" customHeight="false" outlineLevel="0" collapsed="false">
      <c r="A724" s="2" t="n">
        <v>721</v>
      </c>
      <c r="B724" s="0" t="n">
        <f aca="false">Sheet5!B723/$B$2</f>
        <v>0</v>
      </c>
      <c r="C724" s="0" t="n">
        <f aca="false">Sheet5!C723/$C$2</f>
        <v>0</v>
      </c>
      <c r="D724" s="0" t="n">
        <f aca="false">Sheet5!D723/$D$2</f>
        <v>0</v>
      </c>
      <c r="E724" s="0" t="n">
        <f aca="false">Sheet5!E723/$E$2</f>
        <v>0</v>
      </c>
      <c r="F724" s="0" t="n">
        <f aca="false">Sheet5!F723/$F$2</f>
        <v>0.004</v>
      </c>
      <c r="G724" s="0" t="n">
        <f aca="false">Sheet5!G723/$G$2</f>
        <v>0.2272</v>
      </c>
      <c r="H724" s="0" t="n">
        <f aca="false">Sheet5!H723/$H$2</f>
        <v>0.24013698630137</v>
      </c>
      <c r="I724" s="0" t="n">
        <f aca="false">Sheet5!I723/$I$2</f>
        <v>0</v>
      </c>
      <c r="J724" s="0" t="n">
        <f aca="false">Sheet5!J723/$J$2</f>
        <v>0</v>
      </c>
      <c r="K724" s="0" t="n">
        <f aca="false">Sheet5!K723/$K$2</f>
        <v>0</v>
      </c>
      <c r="L724" s="0" t="n">
        <f aca="false">Sheet5!L723/$L$2</f>
        <v>0.0176666666666667</v>
      </c>
    </row>
    <row r="725" customFormat="false" ht="12.8" hidden="false" customHeight="false" outlineLevel="0" collapsed="false">
      <c r="A725" s="2" t="n">
        <v>722</v>
      </c>
      <c r="B725" s="0" t="n">
        <f aca="false">Sheet5!B724/$B$2</f>
        <v>0</v>
      </c>
      <c r="C725" s="0" t="n">
        <f aca="false">Sheet5!C724/$C$2</f>
        <v>0</v>
      </c>
      <c r="D725" s="0" t="n">
        <f aca="false">Sheet5!D724/$D$2</f>
        <v>0</v>
      </c>
      <c r="E725" s="0" t="n">
        <f aca="false">Sheet5!E724/$E$2</f>
        <v>0</v>
      </c>
      <c r="F725" s="0" t="n">
        <f aca="false">Sheet5!F724/$F$2</f>
        <v>0.004</v>
      </c>
      <c r="G725" s="0" t="n">
        <f aca="false">Sheet5!G724/$G$2</f>
        <v>0.2268</v>
      </c>
      <c r="H725" s="0" t="n">
        <f aca="false">Sheet5!H724/$H$2</f>
        <v>0.239178082191781</v>
      </c>
      <c r="I725" s="0" t="n">
        <f aca="false">Sheet5!I724/$I$2</f>
        <v>0</v>
      </c>
      <c r="J725" s="0" t="n">
        <f aca="false">Sheet5!J724/$J$2</f>
        <v>0</v>
      </c>
      <c r="K725" s="0" t="n">
        <f aca="false">Sheet5!K724/$K$2</f>
        <v>0</v>
      </c>
      <c r="L725" s="0" t="n">
        <f aca="false">Sheet5!L724/$L$2</f>
        <v>0.0176666666666667</v>
      </c>
    </row>
    <row r="726" customFormat="false" ht="12.8" hidden="false" customHeight="false" outlineLevel="0" collapsed="false">
      <c r="A726" s="2" t="n">
        <v>723</v>
      </c>
      <c r="B726" s="0" t="n">
        <f aca="false">Sheet5!B725/$B$2</f>
        <v>0</v>
      </c>
      <c r="C726" s="0" t="n">
        <f aca="false">Sheet5!C725/$C$2</f>
        <v>0</v>
      </c>
      <c r="D726" s="0" t="n">
        <f aca="false">Sheet5!D725/$D$2</f>
        <v>0</v>
      </c>
      <c r="E726" s="0" t="n">
        <f aca="false">Sheet5!E725/$E$2</f>
        <v>0</v>
      </c>
      <c r="F726" s="0" t="n">
        <f aca="false">Sheet5!F725/$F$2</f>
        <v>0.004</v>
      </c>
      <c r="G726" s="0" t="n">
        <f aca="false">Sheet5!G725/$G$2</f>
        <v>0.2262</v>
      </c>
      <c r="H726" s="0" t="n">
        <f aca="false">Sheet5!H725/$H$2</f>
        <v>0.237945205479452</v>
      </c>
      <c r="I726" s="0" t="n">
        <f aca="false">Sheet5!I725/$I$2</f>
        <v>0</v>
      </c>
      <c r="J726" s="0" t="n">
        <f aca="false">Sheet5!J725/$J$2</f>
        <v>0</v>
      </c>
      <c r="K726" s="0" t="n">
        <f aca="false">Sheet5!K725/$K$2</f>
        <v>0</v>
      </c>
      <c r="L726" s="0" t="n">
        <f aca="false">Sheet5!L725/$L$2</f>
        <v>0.0173333333333333</v>
      </c>
    </row>
    <row r="727" customFormat="false" ht="12.8" hidden="false" customHeight="false" outlineLevel="0" collapsed="false">
      <c r="A727" s="2" t="n">
        <v>724</v>
      </c>
      <c r="B727" s="0" t="n">
        <f aca="false">Sheet5!B726/$B$2</f>
        <v>0</v>
      </c>
      <c r="C727" s="0" t="n">
        <f aca="false">Sheet5!C726/$C$2</f>
        <v>0</v>
      </c>
      <c r="D727" s="0" t="n">
        <f aca="false">Sheet5!D726/$D$2</f>
        <v>0</v>
      </c>
      <c r="E727" s="0" t="n">
        <f aca="false">Sheet5!E726/$E$2</f>
        <v>0</v>
      </c>
      <c r="F727" s="0" t="n">
        <f aca="false">Sheet5!F726/$F$2</f>
        <v>0.00366666666666667</v>
      </c>
      <c r="G727" s="0" t="n">
        <f aca="false">Sheet5!G726/$G$2</f>
        <v>0.225933333333333</v>
      </c>
      <c r="H727" s="0" t="n">
        <f aca="false">Sheet5!H726/$H$2</f>
        <v>0.236986301369863</v>
      </c>
      <c r="I727" s="0" t="n">
        <f aca="false">Sheet5!I726/$I$2</f>
        <v>0</v>
      </c>
      <c r="J727" s="0" t="n">
        <f aca="false">Sheet5!J726/$J$2</f>
        <v>0</v>
      </c>
      <c r="K727" s="0" t="n">
        <f aca="false">Sheet5!K726/$K$2</f>
        <v>0</v>
      </c>
      <c r="L727" s="0" t="n">
        <f aca="false">Sheet5!L726/$L$2</f>
        <v>0.0173333333333333</v>
      </c>
    </row>
    <row r="728" customFormat="false" ht="12.8" hidden="false" customHeight="false" outlineLevel="0" collapsed="false">
      <c r="A728" s="2" t="n">
        <v>725</v>
      </c>
      <c r="B728" s="0" t="n">
        <f aca="false">Sheet5!B727/$B$2</f>
        <v>0</v>
      </c>
      <c r="C728" s="0" t="n">
        <f aca="false">Sheet5!C727/$C$2</f>
        <v>0</v>
      </c>
      <c r="D728" s="0" t="n">
        <f aca="false">Sheet5!D727/$D$2</f>
        <v>0</v>
      </c>
      <c r="E728" s="0" t="n">
        <f aca="false">Sheet5!E727/$E$2</f>
        <v>0</v>
      </c>
      <c r="F728" s="0" t="n">
        <f aca="false">Sheet5!F727/$F$2</f>
        <v>0.00366666666666667</v>
      </c>
      <c r="G728" s="0" t="n">
        <f aca="false">Sheet5!G727/$G$2</f>
        <v>0.225666666666667</v>
      </c>
      <c r="H728" s="0" t="n">
        <f aca="false">Sheet5!H727/$H$2</f>
        <v>0.235890410958904</v>
      </c>
      <c r="I728" s="0" t="n">
        <f aca="false">Sheet5!I727/$I$2</f>
        <v>0</v>
      </c>
      <c r="J728" s="0" t="n">
        <f aca="false">Sheet5!J727/$J$2</f>
        <v>0</v>
      </c>
      <c r="K728" s="0" t="n">
        <f aca="false">Sheet5!K727/$K$2</f>
        <v>0</v>
      </c>
      <c r="L728" s="0" t="n">
        <f aca="false">Sheet5!L727/$L$2</f>
        <v>0.017</v>
      </c>
    </row>
    <row r="729" customFormat="false" ht="12.8" hidden="false" customHeight="false" outlineLevel="0" collapsed="false">
      <c r="A729" s="2" t="n">
        <v>726</v>
      </c>
      <c r="B729" s="0" t="n">
        <f aca="false">Sheet5!B728/$B$2</f>
        <v>0</v>
      </c>
      <c r="C729" s="0" t="n">
        <f aca="false">Sheet5!C728/$C$2</f>
        <v>0</v>
      </c>
      <c r="D729" s="0" t="n">
        <f aca="false">Sheet5!D728/$D$2</f>
        <v>0</v>
      </c>
      <c r="E729" s="0" t="n">
        <f aca="false">Sheet5!E728/$E$2</f>
        <v>0</v>
      </c>
      <c r="F729" s="0" t="n">
        <f aca="false">Sheet5!F728/$F$2</f>
        <v>0.00333333333333333</v>
      </c>
      <c r="G729" s="0" t="n">
        <f aca="false">Sheet5!G728/$G$2</f>
        <v>0.224966666666667</v>
      </c>
      <c r="H729" s="0" t="n">
        <f aca="false">Sheet5!H728/$H$2</f>
        <v>0.234931506849315</v>
      </c>
      <c r="I729" s="0" t="n">
        <f aca="false">Sheet5!I728/$I$2</f>
        <v>0</v>
      </c>
      <c r="J729" s="0" t="n">
        <f aca="false">Sheet5!J728/$J$2</f>
        <v>0</v>
      </c>
      <c r="K729" s="0" t="n">
        <f aca="false">Sheet5!K728/$K$2</f>
        <v>0</v>
      </c>
      <c r="L729" s="0" t="n">
        <f aca="false">Sheet5!L728/$L$2</f>
        <v>0.0156666666666667</v>
      </c>
    </row>
    <row r="730" customFormat="false" ht="12.8" hidden="false" customHeight="false" outlineLevel="0" collapsed="false">
      <c r="A730" s="2" t="n">
        <v>727</v>
      </c>
      <c r="B730" s="0" t="n">
        <f aca="false">Sheet5!B729/$B$2</f>
        <v>0</v>
      </c>
      <c r="C730" s="0" t="n">
        <f aca="false">Sheet5!C729/$C$2</f>
        <v>0</v>
      </c>
      <c r="D730" s="0" t="n">
        <f aca="false">Sheet5!D729/$D$2</f>
        <v>0</v>
      </c>
      <c r="E730" s="0" t="n">
        <f aca="false">Sheet5!E729/$E$2</f>
        <v>0</v>
      </c>
      <c r="F730" s="0" t="n">
        <f aca="false">Sheet5!F729/$F$2</f>
        <v>0.00333333333333333</v>
      </c>
      <c r="G730" s="0" t="n">
        <f aca="false">Sheet5!G729/$G$2</f>
        <v>0.2246</v>
      </c>
      <c r="H730" s="0" t="n">
        <f aca="false">Sheet5!H729/$H$2</f>
        <v>0.233904109589041</v>
      </c>
      <c r="I730" s="0" t="n">
        <f aca="false">Sheet5!I729/$I$2</f>
        <v>0</v>
      </c>
      <c r="J730" s="0" t="n">
        <f aca="false">Sheet5!J729/$J$2</f>
        <v>0</v>
      </c>
      <c r="K730" s="0" t="n">
        <f aca="false">Sheet5!K729/$K$2</f>
        <v>0</v>
      </c>
      <c r="L730" s="0" t="n">
        <f aca="false">Sheet5!L729/$L$2</f>
        <v>0.0156666666666667</v>
      </c>
    </row>
    <row r="731" customFormat="false" ht="12.8" hidden="false" customHeight="false" outlineLevel="0" collapsed="false">
      <c r="A731" s="2" t="n">
        <v>728</v>
      </c>
      <c r="B731" s="0" t="n">
        <f aca="false">Sheet5!B730/$B$2</f>
        <v>0</v>
      </c>
      <c r="C731" s="0" t="n">
        <f aca="false">Sheet5!C730/$C$2</f>
        <v>0</v>
      </c>
      <c r="D731" s="0" t="n">
        <f aca="false">Sheet5!D730/$D$2</f>
        <v>0</v>
      </c>
      <c r="E731" s="0" t="n">
        <f aca="false">Sheet5!E730/$E$2</f>
        <v>0</v>
      </c>
      <c r="F731" s="0" t="n">
        <f aca="false">Sheet5!F730/$F$2</f>
        <v>0.00333333333333333</v>
      </c>
      <c r="G731" s="0" t="n">
        <f aca="false">Sheet5!G730/$G$2</f>
        <v>0.224266666666667</v>
      </c>
      <c r="H731" s="0" t="n">
        <f aca="false">Sheet5!H730/$H$2</f>
        <v>0.232808219178082</v>
      </c>
      <c r="I731" s="0" t="n">
        <f aca="false">Sheet5!I730/$I$2</f>
        <v>0</v>
      </c>
      <c r="J731" s="0" t="n">
        <f aca="false">Sheet5!J730/$J$2</f>
        <v>0</v>
      </c>
      <c r="K731" s="0" t="n">
        <f aca="false">Sheet5!K730/$K$2</f>
        <v>0</v>
      </c>
      <c r="L731" s="0" t="n">
        <f aca="false">Sheet5!L730/$L$2</f>
        <v>0.0156666666666667</v>
      </c>
    </row>
    <row r="732" customFormat="false" ht="12.8" hidden="false" customHeight="false" outlineLevel="0" collapsed="false">
      <c r="A732" s="2" t="n">
        <v>729</v>
      </c>
      <c r="B732" s="0" t="n">
        <f aca="false">Sheet5!B731/$B$2</f>
        <v>0</v>
      </c>
      <c r="C732" s="0" t="n">
        <f aca="false">Sheet5!C731/$C$2</f>
        <v>0</v>
      </c>
      <c r="D732" s="0" t="n">
        <f aca="false">Sheet5!D731/$D$2</f>
        <v>0</v>
      </c>
      <c r="E732" s="0" t="n">
        <f aca="false">Sheet5!E731/$E$2</f>
        <v>0</v>
      </c>
      <c r="F732" s="0" t="n">
        <f aca="false">Sheet5!F731/$F$2</f>
        <v>0.00333333333333333</v>
      </c>
      <c r="G732" s="0" t="n">
        <f aca="false">Sheet5!G731/$G$2</f>
        <v>0.2237</v>
      </c>
      <c r="H732" s="0" t="n">
        <f aca="false">Sheet5!H731/$H$2</f>
        <v>0.231575342465753</v>
      </c>
      <c r="I732" s="0" t="n">
        <f aca="false">Sheet5!I731/$I$2</f>
        <v>0</v>
      </c>
      <c r="J732" s="0" t="n">
        <f aca="false">Sheet5!J731/$J$2</f>
        <v>0</v>
      </c>
      <c r="K732" s="0" t="n">
        <f aca="false">Sheet5!K731/$K$2</f>
        <v>0</v>
      </c>
      <c r="L732" s="0" t="n">
        <f aca="false">Sheet5!L731/$L$2</f>
        <v>0.0156666666666667</v>
      </c>
    </row>
    <row r="733" customFormat="false" ht="12.8" hidden="false" customHeight="false" outlineLevel="0" collapsed="false">
      <c r="A733" s="2" t="n">
        <v>730</v>
      </c>
      <c r="B733" s="0" t="n">
        <f aca="false">Sheet5!B732/$B$2</f>
        <v>0</v>
      </c>
      <c r="C733" s="0" t="n">
        <f aca="false">Sheet5!C732/$C$2</f>
        <v>0</v>
      </c>
      <c r="D733" s="0" t="n">
        <f aca="false">Sheet5!D732/$D$2</f>
        <v>0</v>
      </c>
      <c r="E733" s="0" t="n">
        <f aca="false">Sheet5!E732/$E$2</f>
        <v>0</v>
      </c>
      <c r="F733" s="0" t="n">
        <f aca="false">Sheet5!F732/$F$2</f>
        <v>0.00333333333333333</v>
      </c>
      <c r="G733" s="0" t="n">
        <f aca="false">Sheet5!G732/$G$2</f>
        <v>0.223366666666667</v>
      </c>
      <c r="H733" s="0" t="n">
        <f aca="false">Sheet5!H732/$H$2</f>
        <v>0.230547945205479</v>
      </c>
      <c r="I733" s="0" t="n">
        <f aca="false">Sheet5!I732/$I$2</f>
        <v>0</v>
      </c>
      <c r="J733" s="0" t="n">
        <f aca="false">Sheet5!J732/$J$2</f>
        <v>0</v>
      </c>
      <c r="K733" s="0" t="n">
        <f aca="false">Sheet5!K732/$K$2</f>
        <v>0</v>
      </c>
      <c r="L733" s="0" t="n">
        <f aca="false">Sheet5!L732/$L$2</f>
        <v>0.0156666666666667</v>
      </c>
    </row>
    <row r="734" customFormat="false" ht="12.8" hidden="false" customHeight="false" outlineLevel="0" collapsed="false">
      <c r="A734" s="2" t="n">
        <v>731</v>
      </c>
      <c r="B734" s="0" t="n">
        <f aca="false">Sheet5!B733/$B$2</f>
        <v>0</v>
      </c>
      <c r="C734" s="0" t="n">
        <f aca="false">Sheet5!C733/$C$2</f>
        <v>0</v>
      </c>
      <c r="D734" s="0" t="n">
        <f aca="false">Sheet5!D733/$D$2</f>
        <v>0</v>
      </c>
      <c r="E734" s="0" t="n">
        <f aca="false">Sheet5!E733/$E$2</f>
        <v>0</v>
      </c>
      <c r="F734" s="0" t="n">
        <f aca="false">Sheet5!F733/$F$2</f>
        <v>0.00333333333333333</v>
      </c>
      <c r="G734" s="0" t="n">
        <f aca="false">Sheet5!G733/$G$2</f>
        <v>0.223266666666667</v>
      </c>
      <c r="H734" s="0" t="n">
        <f aca="false">Sheet5!H733/$H$2</f>
        <v>0.229178082191781</v>
      </c>
      <c r="I734" s="0" t="n">
        <f aca="false">Sheet5!I733/$I$2</f>
        <v>0</v>
      </c>
      <c r="J734" s="0" t="n">
        <f aca="false">Sheet5!J733/$J$2</f>
        <v>0</v>
      </c>
      <c r="K734" s="0" t="n">
        <f aca="false">Sheet5!K733/$K$2</f>
        <v>0</v>
      </c>
      <c r="L734" s="0" t="n">
        <f aca="false">Sheet5!L733/$L$2</f>
        <v>0.0153333333333333</v>
      </c>
    </row>
    <row r="735" customFormat="false" ht="12.8" hidden="false" customHeight="false" outlineLevel="0" collapsed="false">
      <c r="A735" s="2" t="n">
        <v>732</v>
      </c>
      <c r="B735" s="0" t="n">
        <f aca="false">Sheet5!B734/$B$2</f>
        <v>0</v>
      </c>
      <c r="C735" s="0" t="n">
        <f aca="false">Sheet5!C734/$C$2</f>
        <v>0</v>
      </c>
      <c r="D735" s="0" t="n">
        <f aca="false">Sheet5!D734/$D$2</f>
        <v>0</v>
      </c>
      <c r="E735" s="0" t="n">
        <f aca="false">Sheet5!E734/$E$2</f>
        <v>0</v>
      </c>
      <c r="F735" s="0" t="n">
        <f aca="false">Sheet5!F734/$F$2</f>
        <v>0.003</v>
      </c>
      <c r="G735" s="0" t="n">
        <f aca="false">Sheet5!G734/$G$2</f>
        <v>0.222933333333333</v>
      </c>
      <c r="H735" s="0" t="n">
        <f aca="false">Sheet5!H734/$H$2</f>
        <v>0.228356164383562</v>
      </c>
      <c r="I735" s="0" t="n">
        <f aca="false">Sheet5!I734/$I$2</f>
        <v>0</v>
      </c>
      <c r="J735" s="0" t="n">
        <f aca="false">Sheet5!J734/$J$2</f>
        <v>0</v>
      </c>
      <c r="K735" s="0" t="n">
        <f aca="false">Sheet5!K734/$K$2</f>
        <v>0</v>
      </c>
      <c r="L735" s="0" t="n">
        <f aca="false">Sheet5!L734/$L$2</f>
        <v>0.0153333333333333</v>
      </c>
    </row>
    <row r="736" customFormat="false" ht="12.8" hidden="false" customHeight="false" outlineLevel="0" collapsed="false">
      <c r="A736" s="2" t="n">
        <v>733</v>
      </c>
      <c r="B736" s="0" t="n">
        <f aca="false">Sheet5!B735/$B$2</f>
        <v>0</v>
      </c>
      <c r="C736" s="0" t="n">
        <f aca="false">Sheet5!C735/$C$2</f>
        <v>0</v>
      </c>
      <c r="D736" s="0" t="n">
        <f aca="false">Sheet5!D735/$D$2</f>
        <v>0</v>
      </c>
      <c r="E736" s="0" t="n">
        <f aca="false">Sheet5!E735/$E$2</f>
        <v>0</v>
      </c>
      <c r="F736" s="0" t="n">
        <f aca="false">Sheet5!F735/$F$2</f>
        <v>0.003</v>
      </c>
      <c r="G736" s="0" t="n">
        <f aca="false">Sheet5!G735/$G$2</f>
        <v>0.2222</v>
      </c>
      <c r="H736" s="0" t="n">
        <f aca="false">Sheet5!H735/$H$2</f>
        <v>0.227328767123288</v>
      </c>
      <c r="I736" s="0" t="n">
        <f aca="false">Sheet5!I735/$I$2</f>
        <v>0</v>
      </c>
      <c r="J736" s="0" t="n">
        <f aca="false">Sheet5!J735/$J$2</f>
        <v>0</v>
      </c>
      <c r="K736" s="0" t="n">
        <f aca="false">Sheet5!K735/$K$2</f>
        <v>0</v>
      </c>
      <c r="L736" s="0" t="n">
        <f aca="false">Sheet5!L735/$L$2</f>
        <v>0.0153333333333333</v>
      </c>
    </row>
    <row r="737" customFormat="false" ht="12.8" hidden="false" customHeight="false" outlineLevel="0" collapsed="false">
      <c r="A737" s="2" t="n">
        <v>734</v>
      </c>
      <c r="B737" s="0" t="n">
        <f aca="false">Sheet5!B736/$B$2</f>
        <v>0</v>
      </c>
      <c r="C737" s="0" t="n">
        <f aca="false">Sheet5!C736/$C$2</f>
        <v>0</v>
      </c>
      <c r="D737" s="0" t="n">
        <f aca="false">Sheet5!D736/$D$2</f>
        <v>0</v>
      </c>
      <c r="E737" s="0" t="n">
        <f aca="false">Sheet5!E736/$E$2</f>
        <v>0</v>
      </c>
      <c r="F737" s="0" t="n">
        <f aca="false">Sheet5!F736/$F$2</f>
        <v>0.003</v>
      </c>
      <c r="G737" s="0" t="n">
        <f aca="false">Sheet5!G736/$G$2</f>
        <v>0.221833333333333</v>
      </c>
      <c r="H737" s="0" t="n">
        <f aca="false">Sheet5!H736/$H$2</f>
        <v>0.226506849315068</v>
      </c>
      <c r="I737" s="0" t="n">
        <f aca="false">Sheet5!I736/$I$2</f>
        <v>0</v>
      </c>
      <c r="J737" s="0" t="n">
        <f aca="false">Sheet5!J736/$J$2</f>
        <v>0</v>
      </c>
      <c r="K737" s="0" t="n">
        <f aca="false">Sheet5!K736/$K$2</f>
        <v>0</v>
      </c>
      <c r="L737" s="0" t="n">
        <f aca="false">Sheet5!L736/$L$2</f>
        <v>0.0153333333333333</v>
      </c>
    </row>
    <row r="738" customFormat="false" ht="12.8" hidden="false" customHeight="false" outlineLevel="0" collapsed="false">
      <c r="A738" s="2" t="n">
        <v>735</v>
      </c>
      <c r="B738" s="0" t="n">
        <f aca="false">Sheet5!B737/$B$2</f>
        <v>0</v>
      </c>
      <c r="C738" s="0" t="n">
        <f aca="false">Sheet5!C737/$C$2</f>
        <v>0</v>
      </c>
      <c r="D738" s="0" t="n">
        <f aca="false">Sheet5!D737/$D$2</f>
        <v>0</v>
      </c>
      <c r="E738" s="0" t="n">
        <f aca="false">Sheet5!E737/$E$2</f>
        <v>0</v>
      </c>
      <c r="F738" s="0" t="n">
        <f aca="false">Sheet5!F737/$F$2</f>
        <v>0.003</v>
      </c>
      <c r="G738" s="0" t="n">
        <f aca="false">Sheet5!G737/$G$2</f>
        <v>0.2205</v>
      </c>
      <c r="H738" s="0" t="n">
        <f aca="false">Sheet5!H737/$H$2</f>
        <v>0.225342465753425</v>
      </c>
      <c r="I738" s="0" t="n">
        <f aca="false">Sheet5!I737/$I$2</f>
        <v>0</v>
      </c>
      <c r="J738" s="0" t="n">
        <f aca="false">Sheet5!J737/$J$2</f>
        <v>0</v>
      </c>
      <c r="K738" s="0" t="n">
        <f aca="false">Sheet5!K737/$K$2</f>
        <v>0</v>
      </c>
      <c r="L738" s="0" t="n">
        <f aca="false">Sheet5!L737/$L$2</f>
        <v>0.0153333333333333</v>
      </c>
    </row>
    <row r="739" customFormat="false" ht="12.8" hidden="false" customHeight="false" outlineLevel="0" collapsed="false">
      <c r="A739" s="2" t="n">
        <v>736</v>
      </c>
      <c r="B739" s="0" t="n">
        <f aca="false">Sheet5!B738/$B$2</f>
        <v>0</v>
      </c>
      <c r="C739" s="0" t="n">
        <f aca="false">Sheet5!C738/$C$2</f>
        <v>0</v>
      </c>
      <c r="D739" s="0" t="n">
        <f aca="false">Sheet5!D738/$D$2</f>
        <v>0</v>
      </c>
      <c r="E739" s="0" t="n">
        <f aca="false">Sheet5!E738/$E$2</f>
        <v>0</v>
      </c>
      <c r="F739" s="0" t="n">
        <f aca="false">Sheet5!F738/$F$2</f>
        <v>0.003</v>
      </c>
      <c r="G739" s="0" t="n">
        <f aca="false">Sheet5!G738/$G$2</f>
        <v>0.219833333333333</v>
      </c>
      <c r="H739" s="0" t="n">
        <f aca="false">Sheet5!H738/$H$2</f>
        <v>0.224452054794521</v>
      </c>
      <c r="I739" s="0" t="n">
        <f aca="false">Sheet5!I738/$I$2</f>
        <v>0</v>
      </c>
      <c r="J739" s="0" t="n">
        <f aca="false">Sheet5!J738/$J$2</f>
        <v>0</v>
      </c>
      <c r="K739" s="0" t="n">
        <f aca="false">Sheet5!K738/$K$2</f>
        <v>0</v>
      </c>
      <c r="L739" s="0" t="n">
        <f aca="false">Sheet5!L738/$L$2</f>
        <v>0.0153333333333333</v>
      </c>
    </row>
    <row r="740" customFormat="false" ht="12.8" hidden="false" customHeight="false" outlineLevel="0" collapsed="false">
      <c r="A740" s="2" t="n">
        <v>737</v>
      </c>
      <c r="B740" s="0" t="n">
        <f aca="false">Sheet5!B739/$B$2</f>
        <v>0</v>
      </c>
      <c r="C740" s="0" t="n">
        <f aca="false">Sheet5!C739/$C$2</f>
        <v>0</v>
      </c>
      <c r="D740" s="0" t="n">
        <f aca="false">Sheet5!D739/$D$2</f>
        <v>0</v>
      </c>
      <c r="E740" s="0" t="n">
        <f aca="false">Sheet5!E739/$E$2</f>
        <v>0</v>
      </c>
      <c r="F740" s="0" t="n">
        <f aca="false">Sheet5!F739/$F$2</f>
        <v>0.003</v>
      </c>
      <c r="G740" s="0" t="n">
        <f aca="false">Sheet5!G739/$G$2</f>
        <v>0.2192</v>
      </c>
      <c r="H740" s="0" t="n">
        <f aca="false">Sheet5!H739/$H$2</f>
        <v>0.223356164383562</v>
      </c>
      <c r="I740" s="0" t="n">
        <f aca="false">Sheet5!I739/$I$2</f>
        <v>0</v>
      </c>
      <c r="J740" s="0" t="n">
        <f aca="false">Sheet5!J739/$J$2</f>
        <v>0</v>
      </c>
      <c r="K740" s="0" t="n">
        <f aca="false">Sheet5!K739/$K$2</f>
        <v>0</v>
      </c>
      <c r="L740" s="0" t="n">
        <f aca="false">Sheet5!L739/$L$2</f>
        <v>0.0153333333333333</v>
      </c>
    </row>
    <row r="741" customFormat="false" ht="12.8" hidden="false" customHeight="false" outlineLevel="0" collapsed="false">
      <c r="A741" s="2" t="n">
        <v>738</v>
      </c>
      <c r="B741" s="0" t="n">
        <f aca="false">Sheet5!B740/$B$2</f>
        <v>0</v>
      </c>
      <c r="C741" s="0" t="n">
        <f aca="false">Sheet5!C740/$C$2</f>
        <v>0</v>
      </c>
      <c r="D741" s="0" t="n">
        <f aca="false">Sheet5!D740/$D$2</f>
        <v>0</v>
      </c>
      <c r="E741" s="0" t="n">
        <f aca="false">Sheet5!E740/$E$2</f>
        <v>0</v>
      </c>
      <c r="F741" s="0" t="n">
        <f aca="false">Sheet5!F740/$F$2</f>
        <v>0.003</v>
      </c>
      <c r="G741" s="0" t="n">
        <f aca="false">Sheet5!G740/$G$2</f>
        <v>0.218366666666667</v>
      </c>
      <c r="H741" s="0" t="n">
        <f aca="false">Sheet5!H740/$H$2</f>
        <v>0.222191780821918</v>
      </c>
      <c r="I741" s="0" t="n">
        <f aca="false">Sheet5!I740/$I$2</f>
        <v>0</v>
      </c>
      <c r="J741" s="0" t="n">
        <f aca="false">Sheet5!J740/$J$2</f>
        <v>0</v>
      </c>
      <c r="K741" s="0" t="n">
        <f aca="false">Sheet5!K740/$K$2</f>
        <v>0</v>
      </c>
      <c r="L741" s="0" t="n">
        <f aca="false">Sheet5!L740/$L$2</f>
        <v>0.0153333333333333</v>
      </c>
    </row>
    <row r="742" customFormat="false" ht="12.8" hidden="false" customHeight="false" outlineLevel="0" collapsed="false">
      <c r="A742" s="2" t="n">
        <v>739</v>
      </c>
      <c r="B742" s="0" t="n">
        <f aca="false">Sheet5!B741/$B$2</f>
        <v>0</v>
      </c>
      <c r="C742" s="0" t="n">
        <f aca="false">Sheet5!C741/$C$2</f>
        <v>0</v>
      </c>
      <c r="D742" s="0" t="n">
        <f aca="false">Sheet5!D741/$D$2</f>
        <v>0</v>
      </c>
      <c r="E742" s="0" t="n">
        <f aca="false">Sheet5!E741/$E$2</f>
        <v>0</v>
      </c>
      <c r="F742" s="0" t="n">
        <f aca="false">Sheet5!F741/$F$2</f>
        <v>0.00266666666666667</v>
      </c>
      <c r="G742" s="0" t="n">
        <f aca="false">Sheet5!G741/$G$2</f>
        <v>0.217833333333333</v>
      </c>
      <c r="H742" s="0" t="n">
        <f aca="false">Sheet5!H741/$H$2</f>
        <v>0.220890410958904</v>
      </c>
      <c r="I742" s="0" t="n">
        <f aca="false">Sheet5!I741/$I$2</f>
        <v>0</v>
      </c>
      <c r="J742" s="0" t="n">
        <f aca="false">Sheet5!J741/$J$2</f>
        <v>0</v>
      </c>
      <c r="K742" s="0" t="n">
        <f aca="false">Sheet5!K741/$K$2</f>
        <v>0</v>
      </c>
      <c r="L742" s="0" t="n">
        <f aca="false">Sheet5!L741/$L$2</f>
        <v>0.0153333333333333</v>
      </c>
    </row>
    <row r="743" customFormat="false" ht="12.8" hidden="false" customHeight="false" outlineLevel="0" collapsed="false">
      <c r="A743" s="2" t="n">
        <v>740</v>
      </c>
      <c r="B743" s="0" t="n">
        <f aca="false">Sheet5!B742/$B$2</f>
        <v>0</v>
      </c>
      <c r="C743" s="0" t="n">
        <f aca="false">Sheet5!C742/$C$2</f>
        <v>0</v>
      </c>
      <c r="D743" s="0" t="n">
        <f aca="false">Sheet5!D742/$D$2</f>
        <v>0</v>
      </c>
      <c r="E743" s="0" t="n">
        <f aca="false">Sheet5!E742/$E$2</f>
        <v>0</v>
      </c>
      <c r="F743" s="0" t="n">
        <f aca="false">Sheet5!F742/$F$2</f>
        <v>0.00266666666666667</v>
      </c>
      <c r="G743" s="0" t="n">
        <f aca="false">Sheet5!G742/$G$2</f>
        <v>0.217833333333333</v>
      </c>
      <c r="H743" s="0" t="n">
        <f aca="false">Sheet5!H742/$H$2</f>
        <v>0.219931506849315</v>
      </c>
      <c r="I743" s="0" t="n">
        <f aca="false">Sheet5!I742/$I$2</f>
        <v>0</v>
      </c>
      <c r="J743" s="0" t="n">
        <f aca="false">Sheet5!J742/$J$2</f>
        <v>0</v>
      </c>
      <c r="K743" s="0" t="n">
        <f aca="false">Sheet5!K742/$K$2</f>
        <v>0</v>
      </c>
      <c r="L743" s="0" t="n">
        <f aca="false">Sheet5!L742/$L$2</f>
        <v>0.014</v>
      </c>
    </row>
    <row r="744" customFormat="false" ht="12.8" hidden="false" customHeight="false" outlineLevel="0" collapsed="false">
      <c r="A744" s="2" t="n">
        <v>741</v>
      </c>
      <c r="B744" s="0" t="n">
        <f aca="false">Sheet5!B743/$B$2</f>
        <v>0</v>
      </c>
      <c r="C744" s="0" t="n">
        <f aca="false">Sheet5!C743/$C$2</f>
        <v>0</v>
      </c>
      <c r="D744" s="0" t="n">
        <f aca="false">Sheet5!D743/$D$2</f>
        <v>0</v>
      </c>
      <c r="E744" s="0" t="n">
        <f aca="false">Sheet5!E743/$E$2</f>
        <v>0</v>
      </c>
      <c r="F744" s="0" t="n">
        <f aca="false">Sheet5!F743/$F$2</f>
        <v>0.00233333333333333</v>
      </c>
      <c r="G744" s="0" t="n">
        <f aca="false">Sheet5!G743/$G$2</f>
        <v>0.2167</v>
      </c>
      <c r="H744" s="0" t="n">
        <f aca="false">Sheet5!H743/$H$2</f>
        <v>0.218904109589041</v>
      </c>
      <c r="I744" s="0" t="n">
        <f aca="false">Sheet5!I743/$I$2</f>
        <v>0</v>
      </c>
      <c r="J744" s="0" t="n">
        <f aca="false">Sheet5!J743/$J$2</f>
        <v>0</v>
      </c>
      <c r="K744" s="0" t="n">
        <f aca="false">Sheet5!K743/$K$2</f>
        <v>0</v>
      </c>
      <c r="L744" s="0" t="n">
        <f aca="false">Sheet5!L743/$L$2</f>
        <v>0.0136666666666667</v>
      </c>
    </row>
    <row r="745" customFormat="false" ht="12.8" hidden="false" customHeight="false" outlineLevel="0" collapsed="false">
      <c r="A745" s="2" t="n">
        <v>742</v>
      </c>
      <c r="B745" s="0" t="n">
        <f aca="false">Sheet5!B744/$B$2</f>
        <v>0</v>
      </c>
      <c r="C745" s="0" t="n">
        <f aca="false">Sheet5!C744/$C$2</f>
        <v>0</v>
      </c>
      <c r="D745" s="0" t="n">
        <f aca="false">Sheet5!D744/$D$2</f>
        <v>0</v>
      </c>
      <c r="E745" s="0" t="n">
        <f aca="false">Sheet5!E744/$E$2</f>
        <v>0</v>
      </c>
      <c r="F745" s="0" t="n">
        <f aca="false">Sheet5!F744/$F$2</f>
        <v>0.002</v>
      </c>
      <c r="G745" s="0" t="n">
        <f aca="false">Sheet5!G744/$G$2</f>
        <v>0.216333333333333</v>
      </c>
      <c r="H745" s="0" t="n">
        <f aca="false">Sheet5!H744/$H$2</f>
        <v>0.217876712328767</v>
      </c>
      <c r="I745" s="0" t="n">
        <f aca="false">Sheet5!I744/$I$2</f>
        <v>0</v>
      </c>
      <c r="J745" s="0" t="n">
        <f aca="false">Sheet5!J744/$J$2</f>
        <v>0</v>
      </c>
      <c r="K745" s="0" t="n">
        <f aca="false">Sheet5!K744/$K$2</f>
        <v>0</v>
      </c>
      <c r="L745" s="0" t="n">
        <f aca="false">Sheet5!L744/$L$2</f>
        <v>0.0136666666666667</v>
      </c>
    </row>
    <row r="746" customFormat="false" ht="12.8" hidden="false" customHeight="false" outlineLevel="0" collapsed="false">
      <c r="A746" s="2" t="n">
        <v>743</v>
      </c>
      <c r="B746" s="0" t="n">
        <f aca="false">Sheet5!B745/$B$2</f>
        <v>0</v>
      </c>
      <c r="C746" s="0" t="n">
        <f aca="false">Sheet5!C745/$C$2</f>
        <v>0</v>
      </c>
      <c r="D746" s="0" t="n">
        <f aca="false">Sheet5!D745/$D$2</f>
        <v>0</v>
      </c>
      <c r="E746" s="0" t="n">
        <f aca="false">Sheet5!E745/$E$2</f>
        <v>0</v>
      </c>
      <c r="F746" s="0" t="n">
        <f aca="false">Sheet5!F745/$F$2</f>
        <v>0.00166666666666667</v>
      </c>
      <c r="G746" s="0" t="n">
        <f aca="false">Sheet5!G745/$G$2</f>
        <v>0.216266666666667</v>
      </c>
      <c r="H746" s="0" t="n">
        <f aca="false">Sheet5!H745/$H$2</f>
        <v>0.216780821917808</v>
      </c>
      <c r="I746" s="0" t="n">
        <f aca="false">Sheet5!I745/$I$2</f>
        <v>0</v>
      </c>
      <c r="J746" s="0" t="n">
        <f aca="false">Sheet5!J745/$J$2</f>
        <v>0</v>
      </c>
      <c r="K746" s="0" t="n">
        <f aca="false">Sheet5!K745/$K$2</f>
        <v>0</v>
      </c>
      <c r="L746" s="0" t="n">
        <f aca="false">Sheet5!L745/$L$2</f>
        <v>0.0136666666666667</v>
      </c>
    </row>
    <row r="747" customFormat="false" ht="12.8" hidden="false" customHeight="false" outlineLevel="0" collapsed="false">
      <c r="A747" s="2" t="n">
        <v>744</v>
      </c>
      <c r="B747" s="0" t="n">
        <f aca="false">Sheet5!B746/$B$2</f>
        <v>0</v>
      </c>
      <c r="C747" s="0" t="n">
        <f aca="false">Sheet5!C746/$C$2</f>
        <v>0</v>
      </c>
      <c r="D747" s="0" t="n">
        <f aca="false">Sheet5!D746/$D$2</f>
        <v>0</v>
      </c>
      <c r="E747" s="0" t="n">
        <f aca="false">Sheet5!E746/$E$2</f>
        <v>0</v>
      </c>
      <c r="F747" s="0" t="n">
        <f aca="false">Sheet5!F746/$F$2</f>
        <v>0.00133333333333333</v>
      </c>
      <c r="G747" s="0" t="n">
        <f aca="false">Sheet5!G746/$G$2</f>
        <v>0.216</v>
      </c>
      <c r="H747" s="0" t="n">
        <f aca="false">Sheet5!H746/$H$2</f>
        <v>0.215753424657534</v>
      </c>
      <c r="I747" s="0" t="n">
        <f aca="false">Sheet5!I746/$I$2</f>
        <v>0</v>
      </c>
      <c r="J747" s="0" t="n">
        <f aca="false">Sheet5!J746/$J$2</f>
        <v>0</v>
      </c>
      <c r="K747" s="0" t="n">
        <f aca="false">Sheet5!K746/$K$2</f>
        <v>0</v>
      </c>
      <c r="L747" s="0" t="n">
        <f aca="false">Sheet5!L746/$L$2</f>
        <v>0.0136666666666667</v>
      </c>
    </row>
    <row r="748" customFormat="false" ht="12.8" hidden="false" customHeight="false" outlineLevel="0" collapsed="false">
      <c r="A748" s="2" t="n">
        <v>745</v>
      </c>
      <c r="B748" s="0" t="n">
        <f aca="false">Sheet5!B747/$B$2</f>
        <v>0</v>
      </c>
      <c r="C748" s="0" t="n">
        <f aca="false">Sheet5!C747/$C$2</f>
        <v>0</v>
      </c>
      <c r="D748" s="0" t="n">
        <f aca="false">Sheet5!D747/$D$2</f>
        <v>0</v>
      </c>
      <c r="E748" s="0" t="n">
        <f aca="false">Sheet5!E747/$E$2</f>
        <v>0</v>
      </c>
      <c r="F748" s="0" t="n">
        <f aca="false">Sheet5!F747/$F$2</f>
        <v>0.001</v>
      </c>
      <c r="G748" s="0" t="n">
        <f aca="false">Sheet5!G747/$G$2</f>
        <v>0.214433333333333</v>
      </c>
      <c r="H748" s="0" t="n">
        <f aca="false">Sheet5!H747/$H$2</f>
        <v>0.214520547945205</v>
      </c>
      <c r="I748" s="0" t="n">
        <f aca="false">Sheet5!I747/$I$2</f>
        <v>0</v>
      </c>
      <c r="J748" s="0" t="n">
        <f aca="false">Sheet5!J747/$J$2</f>
        <v>0</v>
      </c>
      <c r="K748" s="0" t="n">
        <f aca="false">Sheet5!K747/$K$2</f>
        <v>0</v>
      </c>
      <c r="L748" s="0" t="n">
        <f aca="false">Sheet5!L747/$L$2</f>
        <v>0.0136666666666667</v>
      </c>
    </row>
    <row r="749" customFormat="false" ht="12.8" hidden="false" customHeight="false" outlineLevel="0" collapsed="false">
      <c r="A749" s="2" t="n">
        <v>746</v>
      </c>
      <c r="B749" s="0" t="n">
        <f aca="false">Sheet5!B748/$B$2</f>
        <v>0</v>
      </c>
      <c r="C749" s="0" t="n">
        <f aca="false">Sheet5!C748/$C$2</f>
        <v>0</v>
      </c>
      <c r="D749" s="0" t="n">
        <f aca="false">Sheet5!D748/$D$2</f>
        <v>0</v>
      </c>
      <c r="E749" s="0" t="n">
        <f aca="false">Sheet5!E748/$E$2</f>
        <v>0</v>
      </c>
      <c r="F749" s="0" t="n">
        <f aca="false">Sheet5!F748/$F$2</f>
        <v>0.001</v>
      </c>
      <c r="G749" s="0" t="n">
        <f aca="false">Sheet5!G748/$G$2</f>
        <v>0.2142</v>
      </c>
      <c r="H749" s="0" t="n">
        <f aca="false">Sheet5!H748/$H$2</f>
        <v>0.213630136986301</v>
      </c>
      <c r="I749" s="0" t="n">
        <f aca="false">Sheet5!I748/$I$2</f>
        <v>0</v>
      </c>
      <c r="J749" s="0" t="n">
        <f aca="false">Sheet5!J748/$J$2</f>
        <v>0</v>
      </c>
      <c r="K749" s="0" t="n">
        <f aca="false">Sheet5!K748/$K$2</f>
        <v>0</v>
      </c>
      <c r="L749" s="0" t="n">
        <f aca="false">Sheet5!L748/$L$2</f>
        <v>0.0136666666666667</v>
      </c>
    </row>
    <row r="750" customFormat="false" ht="12.8" hidden="false" customHeight="false" outlineLevel="0" collapsed="false">
      <c r="A750" s="2" t="n">
        <v>747</v>
      </c>
      <c r="B750" s="0" t="n">
        <f aca="false">Sheet5!B749/$B$2</f>
        <v>0</v>
      </c>
      <c r="C750" s="0" t="n">
        <f aca="false">Sheet5!C749/$C$2</f>
        <v>0</v>
      </c>
      <c r="D750" s="0" t="n">
        <f aca="false">Sheet5!D749/$D$2</f>
        <v>0</v>
      </c>
      <c r="E750" s="0" t="n">
        <f aca="false">Sheet5!E749/$E$2</f>
        <v>0</v>
      </c>
      <c r="F750" s="0" t="n">
        <f aca="false">Sheet5!F749/$F$2</f>
        <v>0.000666666666666667</v>
      </c>
      <c r="G750" s="0" t="n">
        <f aca="false">Sheet5!G749/$G$2</f>
        <v>0.213766666666667</v>
      </c>
      <c r="H750" s="0" t="n">
        <f aca="false">Sheet5!H749/$H$2</f>
        <v>0.212671232876712</v>
      </c>
      <c r="I750" s="0" t="n">
        <f aca="false">Sheet5!I749/$I$2</f>
        <v>0</v>
      </c>
      <c r="J750" s="0" t="n">
        <f aca="false">Sheet5!J749/$J$2</f>
        <v>0</v>
      </c>
      <c r="K750" s="0" t="n">
        <f aca="false">Sheet5!K749/$K$2</f>
        <v>0</v>
      </c>
      <c r="L750" s="0" t="n">
        <f aca="false">Sheet5!L749/$L$2</f>
        <v>0.0123333333333333</v>
      </c>
    </row>
    <row r="751" customFormat="false" ht="12.8" hidden="false" customHeight="false" outlineLevel="0" collapsed="false">
      <c r="A751" s="2" t="n">
        <v>748</v>
      </c>
      <c r="B751" s="0" t="n">
        <f aca="false">Sheet5!B750/$B$2</f>
        <v>0</v>
      </c>
      <c r="C751" s="0" t="n">
        <f aca="false">Sheet5!C750/$C$2</f>
        <v>0</v>
      </c>
      <c r="D751" s="0" t="n">
        <f aca="false">Sheet5!D750/$D$2</f>
        <v>0</v>
      </c>
      <c r="E751" s="0" t="n">
        <f aca="false">Sheet5!E750/$E$2</f>
        <v>0</v>
      </c>
      <c r="F751" s="0" t="n">
        <f aca="false">Sheet5!F750/$F$2</f>
        <v>0.000333333333333333</v>
      </c>
      <c r="G751" s="0" t="n">
        <f aca="false">Sheet5!G750/$G$2</f>
        <v>0.2134</v>
      </c>
      <c r="H751" s="0" t="n">
        <f aca="false">Sheet5!H750/$H$2</f>
        <v>0.211712328767123</v>
      </c>
      <c r="I751" s="0" t="n">
        <f aca="false">Sheet5!I750/$I$2</f>
        <v>0</v>
      </c>
      <c r="J751" s="0" t="n">
        <f aca="false">Sheet5!J750/$J$2</f>
        <v>0</v>
      </c>
      <c r="K751" s="0" t="n">
        <f aca="false">Sheet5!K750/$K$2</f>
        <v>0</v>
      </c>
      <c r="L751" s="0" t="n">
        <f aca="false">Sheet5!L750/$L$2</f>
        <v>0.0123333333333333</v>
      </c>
    </row>
    <row r="752" customFormat="false" ht="12.8" hidden="false" customHeight="false" outlineLevel="0" collapsed="false">
      <c r="A752" s="2" t="n">
        <v>749</v>
      </c>
      <c r="B752" s="0" t="n">
        <f aca="false">Sheet5!B751/$B$2</f>
        <v>0</v>
      </c>
      <c r="C752" s="0" t="n">
        <f aca="false">Sheet5!C751/$C$2</f>
        <v>0</v>
      </c>
      <c r="D752" s="0" t="n">
        <f aca="false">Sheet5!D751/$D$2</f>
        <v>0</v>
      </c>
      <c r="E752" s="0" t="n">
        <f aca="false">Sheet5!E751/$E$2</f>
        <v>0</v>
      </c>
      <c r="F752" s="0" t="n">
        <f aca="false">Sheet5!F751/$F$2</f>
        <v>0</v>
      </c>
      <c r="G752" s="0" t="n">
        <f aca="false">Sheet5!G751/$G$2</f>
        <v>0.213133333333333</v>
      </c>
      <c r="H752" s="0" t="n">
        <f aca="false">Sheet5!H751/$H$2</f>
        <v>0.210684931506849</v>
      </c>
      <c r="I752" s="0" t="n">
        <f aca="false">Sheet5!I751/$I$2</f>
        <v>0</v>
      </c>
      <c r="J752" s="0" t="n">
        <f aca="false">Sheet5!J751/$J$2</f>
        <v>0</v>
      </c>
      <c r="K752" s="0" t="n">
        <f aca="false">Sheet5!K751/$K$2</f>
        <v>0</v>
      </c>
      <c r="L752" s="0" t="n">
        <f aca="false">Sheet5!L751/$L$2</f>
        <v>0.0116666666666667</v>
      </c>
    </row>
    <row r="753" customFormat="false" ht="12.8" hidden="false" customHeight="false" outlineLevel="0" collapsed="false">
      <c r="A753" s="2" t="n">
        <v>750</v>
      </c>
      <c r="B753" s="0" t="n">
        <f aca="false">Sheet5!B752/$B$2</f>
        <v>0</v>
      </c>
      <c r="C753" s="0" t="n">
        <f aca="false">Sheet5!C752/$C$2</f>
        <v>0</v>
      </c>
      <c r="D753" s="0" t="n">
        <f aca="false">Sheet5!D752/$D$2</f>
        <v>0</v>
      </c>
      <c r="E753" s="0" t="n">
        <f aca="false">Sheet5!E752/$E$2</f>
        <v>0</v>
      </c>
      <c r="F753" s="0" t="n">
        <f aca="false">Sheet5!F752/$F$2</f>
        <v>0</v>
      </c>
      <c r="G753" s="0" t="n">
        <f aca="false">Sheet5!G752/$G$2</f>
        <v>0.2126</v>
      </c>
      <c r="H753" s="0" t="n">
        <f aca="false">Sheet5!H752/$H$2</f>
        <v>0.209657534246575</v>
      </c>
      <c r="I753" s="0" t="n">
        <f aca="false">Sheet5!I752/$I$2</f>
        <v>0</v>
      </c>
      <c r="J753" s="0" t="n">
        <f aca="false">Sheet5!J752/$J$2</f>
        <v>0</v>
      </c>
      <c r="K753" s="0" t="n">
        <f aca="false">Sheet5!K752/$K$2</f>
        <v>0</v>
      </c>
      <c r="L753" s="0" t="n">
        <f aca="false">Sheet5!L752/$L$2</f>
        <v>0.0116666666666667</v>
      </c>
    </row>
    <row r="754" customFormat="false" ht="12.8" hidden="false" customHeight="false" outlineLevel="0" collapsed="false">
      <c r="A754" s="2" t="n">
        <v>751</v>
      </c>
      <c r="B754" s="0" t="n">
        <f aca="false">Sheet5!B753/$B$2</f>
        <v>0</v>
      </c>
      <c r="C754" s="0" t="n">
        <f aca="false">Sheet5!C753/$C$2</f>
        <v>0</v>
      </c>
      <c r="D754" s="0" t="n">
        <f aca="false">Sheet5!D753/$D$2</f>
        <v>0</v>
      </c>
      <c r="E754" s="0" t="n">
        <f aca="false">Sheet5!E753/$E$2</f>
        <v>0</v>
      </c>
      <c r="F754" s="0" t="n">
        <f aca="false">Sheet5!F753/$F$2</f>
        <v>0</v>
      </c>
      <c r="G754" s="0" t="n">
        <f aca="false">Sheet5!G753/$G$2</f>
        <v>0.211766666666667</v>
      </c>
      <c r="H754" s="0" t="n">
        <f aca="false">Sheet5!H753/$H$2</f>
        <v>0.208698630136986</v>
      </c>
      <c r="I754" s="0" t="n">
        <f aca="false">Sheet5!I753/$I$2</f>
        <v>0</v>
      </c>
      <c r="J754" s="0" t="n">
        <f aca="false">Sheet5!J753/$J$2</f>
        <v>0</v>
      </c>
      <c r="K754" s="0" t="n">
        <f aca="false">Sheet5!K753/$K$2</f>
        <v>0</v>
      </c>
      <c r="L754" s="0" t="n">
        <f aca="false">Sheet5!L753/$L$2</f>
        <v>0.0113333333333333</v>
      </c>
    </row>
    <row r="755" customFormat="false" ht="12.8" hidden="false" customHeight="false" outlineLevel="0" collapsed="false">
      <c r="A755" s="2" t="n">
        <v>752</v>
      </c>
      <c r="B755" s="0" t="n">
        <f aca="false">Sheet5!B754/$B$2</f>
        <v>0</v>
      </c>
      <c r="C755" s="0" t="n">
        <f aca="false">Sheet5!C754/$C$2</f>
        <v>0</v>
      </c>
      <c r="D755" s="0" t="n">
        <f aca="false">Sheet5!D754/$D$2</f>
        <v>0</v>
      </c>
      <c r="E755" s="0" t="n">
        <f aca="false">Sheet5!E754/$E$2</f>
        <v>0</v>
      </c>
      <c r="F755" s="0" t="n">
        <f aca="false">Sheet5!F754/$F$2</f>
        <v>0</v>
      </c>
      <c r="G755" s="0" t="n">
        <f aca="false">Sheet5!G754/$G$2</f>
        <v>0.2106</v>
      </c>
      <c r="H755" s="0" t="n">
        <f aca="false">Sheet5!H754/$H$2</f>
        <v>0.207602739726027</v>
      </c>
      <c r="I755" s="0" t="n">
        <f aca="false">Sheet5!I754/$I$2</f>
        <v>0</v>
      </c>
      <c r="J755" s="0" t="n">
        <f aca="false">Sheet5!J754/$J$2</f>
        <v>0</v>
      </c>
      <c r="K755" s="0" t="n">
        <f aca="false">Sheet5!K754/$K$2</f>
        <v>0</v>
      </c>
      <c r="L755" s="0" t="n">
        <f aca="false">Sheet5!L754/$L$2</f>
        <v>0.0113333333333333</v>
      </c>
    </row>
    <row r="756" customFormat="false" ht="12.8" hidden="false" customHeight="false" outlineLevel="0" collapsed="false">
      <c r="A756" s="2" t="n">
        <v>753</v>
      </c>
      <c r="B756" s="0" t="n">
        <f aca="false">Sheet5!B755/$B$2</f>
        <v>0</v>
      </c>
      <c r="C756" s="0" t="n">
        <f aca="false">Sheet5!C755/$C$2</f>
        <v>0</v>
      </c>
      <c r="D756" s="0" t="n">
        <f aca="false">Sheet5!D755/$D$2</f>
        <v>0</v>
      </c>
      <c r="E756" s="0" t="n">
        <f aca="false">Sheet5!E755/$E$2</f>
        <v>0</v>
      </c>
      <c r="F756" s="0" t="n">
        <f aca="false">Sheet5!F755/$F$2</f>
        <v>0</v>
      </c>
      <c r="G756" s="0" t="n">
        <f aca="false">Sheet5!G755/$G$2</f>
        <v>0.209566666666667</v>
      </c>
      <c r="H756" s="0" t="n">
        <f aca="false">Sheet5!H755/$H$2</f>
        <v>0.206438356164384</v>
      </c>
      <c r="I756" s="0" t="n">
        <f aca="false">Sheet5!I755/$I$2</f>
        <v>0</v>
      </c>
      <c r="J756" s="0" t="n">
        <f aca="false">Sheet5!J755/$J$2</f>
        <v>0</v>
      </c>
      <c r="K756" s="0" t="n">
        <f aca="false">Sheet5!K755/$K$2</f>
        <v>0</v>
      </c>
      <c r="L756" s="0" t="n">
        <f aca="false">Sheet5!L755/$L$2</f>
        <v>0.0113333333333333</v>
      </c>
    </row>
    <row r="757" customFormat="false" ht="12.8" hidden="false" customHeight="false" outlineLevel="0" collapsed="false">
      <c r="A757" s="2" t="n">
        <v>754</v>
      </c>
      <c r="B757" s="0" t="n">
        <f aca="false">Sheet5!B756/$B$2</f>
        <v>0</v>
      </c>
      <c r="C757" s="0" t="n">
        <f aca="false">Sheet5!C756/$C$2</f>
        <v>0</v>
      </c>
      <c r="D757" s="0" t="n">
        <f aca="false">Sheet5!D756/$D$2</f>
        <v>0</v>
      </c>
      <c r="E757" s="0" t="n">
        <f aca="false">Sheet5!E756/$E$2</f>
        <v>0</v>
      </c>
      <c r="F757" s="0" t="n">
        <f aca="false">Sheet5!F756/$F$2</f>
        <v>0</v>
      </c>
      <c r="G757" s="0" t="n">
        <f aca="false">Sheet5!G756/$G$2</f>
        <v>0.2087</v>
      </c>
      <c r="H757" s="0" t="n">
        <f aca="false">Sheet5!H756/$H$2</f>
        <v>0.20527397260274</v>
      </c>
      <c r="I757" s="0" t="n">
        <f aca="false">Sheet5!I756/$I$2</f>
        <v>0</v>
      </c>
      <c r="J757" s="0" t="n">
        <f aca="false">Sheet5!J756/$J$2</f>
        <v>0</v>
      </c>
      <c r="K757" s="0" t="n">
        <f aca="false">Sheet5!K756/$K$2</f>
        <v>0</v>
      </c>
      <c r="L757" s="0" t="n">
        <f aca="false">Sheet5!L756/$L$2</f>
        <v>0.0113333333333333</v>
      </c>
    </row>
    <row r="758" customFormat="false" ht="12.8" hidden="false" customHeight="false" outlineLevel="0" collapsed="false">
      <c r="A758" s="2" t="n">
        <v>755</v>
      </c>
      <c r="B758" s="0" t="n">
        <f aca="false">Sheet5!B757/$B$2</f>
        <v>0</v>
      </c>
      <c r="C758" s="0" t="n">
        <f aca="false">Sheet5!C757/$C$2</f>
        <v>0</v>
      </c>
      <c r="D758" s="0" t="n">
        <f aca="false">Sheet5!D757/$D$2</f>
        <v>0</v>
      </c>
      <c r="E758" s="0" t="n">
        <f aca="false">Sheet5!E757/$E$2</f>
        <v>0</v>
      </c>
      <c r="F758" s="0" t="n">
        <f aca="false">Sheet5!F757/$F$2</f>
        <v>0</v>
      </c>
      <c r="G758" s="0" t="n">
        <f aca="false">Sheet5!G757/$G$2</f>
        <v>0.207666666666667</v>
      </c>
      <c r="H758" s="0" t="n">
        <f aca="false">Sheet5!H757/$H$2</f>
        <v>0.204041095890411</v>
      </c>
      <c r="I758" s="0" t="n">
        <f aca="false">Sheet5!I757/$I$2</f>
        <v>0</v>
      </c>
      <c r="J758" s="0" t="n">
        <f aca="false">Sheet5!J757/$J$2</f>
        <v>0</v>
      </c>
      <c r="K758" s="0" t="n">
        <f aca="false">Sheet5!K757/$K$2</f>
        <v>0</v>
      </c>
      <c r="L758" s="0" t="n">
        <f aca="false">Sheet5!L757/$L$2</f>
        <v>0.0103333333333333</v>
      </c>
    </row>
    <row r="759" customFormat="false" ht="12.8" hidden="false" customHeight="false" outlineLevel="0" collapsed="false">
      <c r="A759" s="2" t="n">
        <v>756</v>
      </c>
      <c r="B759" s="0" t="n">
        <f aca="false">Sheet5!B758/$B$2</f>
        <v>0</v>
      </c>
      <c r="C759" s="0" t="n">
        <f aca="false">Sheet5!C758/$C$2</f>
        <v>0</v>
      </c>
      <c r="D759" s="0" t="n">
        <f aca="false">Sheet5!D758/$D$2</f>
        <v>0</v>
      </c>
      <c r="E759" s="0" t="n">
        <f aca="false">Sheet5!E758/$E$2</f>
        <v>0</v>
      </c>
      <c r="F759" s="0" t="n">
        <f aca="false">Sheet5!F758/$F$2</f>
        <v>0</v>
      </c>
      <c r="G759" s="0" t="n">
        <f aca="false">Sheet5!G758/$G$2</f>
        <v>0.206966666666667</v>
      </c>
      <c r="H759" s="0" t="n">
        <f aca="false">Sheet5!H758/$H$2</f>
        <v>0.203150684931507</v>
      </c>
      <c r="I759" s="0" t="n">
        <f aca="false">Sheet5!I758/$I$2</f>
        <v>0</v>
      </c>
      <c r="J759" s="0" t="n">
        <f aca="false">Sheet5!J758/$J$2</f>
        <v>0</v>
      </c>
      <c r="K759" s="0" t="n">
        <f aca="false">Sheet5!K758/$K$2</f>
        <v>0</v>
      </c>
      <c r="L759" s="0" t="n">
        <f aca="false">Sheet5!L758/$L$2</f>
        <v>0.0103333333333333</v>
      </c>
    </row>
    <row r="760" customFormat="false" ht="12.8" hidden="false" customHeight="false" outlineLevel="0" collapsed="false">
      <c r="A760" s="2" t="n">
        <v>757</v>
      </c>
      <c r="B760" s="0" t="n">
        <f aca="false">Sheet5!B759/$B$2</f>
        <v>0</v>
      </c>
      <c r="C760" s="0" t="n">
        <f aca="false">Sheet5!C759/$C$2</f>
        <v>0</v>
      </c>
      <c r="D760" s="0" t="n">
        <f aca="false">Sheet5!D759/$D$2</f>
        <v>0</v>
      </c>
      <c r="E760" s="0" t="n">
        <f aca="false">Sheet5!E759/$E$2</f>
        <v>0</v>
      </c>
      <c r="F760" s="0" t="n">
        <f aca="false">Sheet5!F759/$F$2</f>
        <v>0</v>
      </c>
      <c r="G760" s="0" t="n">
        <f aca="false">Sheet5!G759/$G$2</f>
        <v>0.206366666666667</v>
      </c>
      <c r="H760" s="0" t="n">
        <f aca="false">Sheet5!H759/$H$2</f>
        <v>0.202123287671233</v>
      </c>
      <c r="I760" s="0" t="n">
        <f aca="false">Sheet5!I759/$I$2</f>
        <v>0</v>
      </c>
      <c r="J760" s="0" t="n">
        <f aca="false">Sheet5!J759/$J$2</f>
        <v>0</v>
      </c>
      <c r="K760" s="0" t="n">
        <f aca="false">Sheet5!K759/$K$2</f>
        <v>0</v>
      </c>
      <c r="L760" s="0" t="n">
        <f aca="false">Sheet5!L759/$L$2</f>
        <v>0.0103333333333333</v>
      </c>
    </row>
    <row r="761" customFormat="false" ht="12.8" hidden="false" customHeight="false" outlineLevel="0" collapsed="false">
      <c r="A761" s="2" t="n">
        <v>758</v>
      </c>
      <c r="B761" s="0" t="n">
        <f aca="false">Sheet5!B760/$B$2</f>
        <v>0</v>
      </c>
      <c r="C761" s="0" t="n">
        <f aca="false">Sheet5!C760/$C$2</f>
        <v>0</v>
      </c>
      <c r="D761" s="0" t="n">
        <f aca="false">Sheet5!D760/$D$2</f>
        <v>0</v>
      </c>
      <c r="E761" s="0" t="n">
        <f aca="false">Sheet5!E760/$E$2</f>
        <v>0</v>
      </c>
      <c r="F761" s="0" t="n">
        <f aca="false">Sheet5!F760/$F$2</f>
        <v>0</v>
      </c>
      <c r="G761" s="0" t="n">
        <f aca="false">Sheet5!G760/$G$2</f>
        <v>0.2062</v>
      </c>
      <c r="H761" s="0" t="n">
        <f aca="false">Sheet5!H760/$H$2</f>
        <v>0.201095890410959</v>
      </c>
      <c r="I761" s="0" t="n">
        <f aca="false">Sheet5!I760/$I$2</f>
        <v>0</v>
      </c>
      <c r="J761" s="0" t="n">
        <f aca="false">Sheet5!J760/$J$2</f>
        <v>0</v>
      </c>
      <c r="K761" s="0" t="n">
        <f aca="false">Sheet5!K760/$K$2</f>
        <v>0</v>
      </c>
      <c r="L761" s="0" t="n">
        <f aca="false">Sheet5!L760/$L$2</f>
        <v>0.0103333333333333</v>
      </c>
    </row>
    <row r="762" customFormat="false" ht="12.8" hidden="false" customHeight="false" outlineLevel="0" collapsed="false">
      <c r="A762" s="2" t="n">
        <v>759</v>
      </c>
      <c r="B762" s="0" t="n">
        <f aca="false">Sheet5!B761/$B$2</f>
        <v>0</v>
      </c>
      <c r="C762" s="0" t="n">
        <f aca="false">Sheet5!C761/$C$2</f>
        <v>0</v>
      </c>
      <c r="D762" s="0" t="n">
        <f aca="false">Sheet5!D761/$D$2</f>
        <v>0</v>
      </c>
      <c r="E762" s="0" t="n">
        <f aca="false">Sheet5!E761/$E$2</f>
        <v>0</v>
      </c>
      <c r="F762" s="0" t="n">
        <f aca="false">Sheet5!F761/$F$2</f>
        <v>0</v>
      </c>
      <c r="G762" s="0" t="n">
        <f aca="false">Sheet5!G761/$G$2</f>
        <v>0.205966666666667</v>
      </c>
      <c r="H762" s="0" t="n">
        <f aca="false">Sheet5!H761/$H$2</f>
        <v>0.200068493150685</v>
      </c>
      <c r="I762" s="0" t="n">
        <f aca="false">Sheet5!I761/$I$2</f>
        <v>0</v>
      </c>
      <c r="J762" s="0" t="n">
        <f aca="false">Sheet5!J761/$J$2</f>
        <v>0</v>
      </c>
      <c r="K762" s="0" t="n">
        <f aca="false">Sheet5!K761/$K$2</f>
        <v>0</v>
      </c>
      <c r="L762" s="0" t="n">
        <f aca="false">Sheet5!L761/$L$2</f>
        <v>0.00933333333333333</v>
      </c>
    </row>
    <row r="763" customFormat="false" ht="12.8" hidden="false" customHeight="false" outlineLevel="0" collapsed="false">
      <c r="A763" s="2" t="n">
        <v>760</v>
      </c>
      <c r="B763" s="0" t="n">
        <f aca="false">Sheet5!B762/$B$2</f>
        <v>0</v>
      </c>
      <c r="C763" s="0" t="n">
        <f aca="false">Sheet5!C762/$C$2</f>
        <v>0</v>
      </c>
      <c r="D763" s="0" t="n">
        <f aca="false">Sheet5!D762/$D$2</f>
        <v>0</v>
      </c>
      <c r="E763" s="0" t="n">
        <f aca="false">Sheet5!E762/$E$2</f>
        <v>0</v>
      </c>
      <c r="F763" s="0" t="n">
        <f aca="false">Sheet5!F762/$F$2</f>
        <v>0</v>
      </c>
      <c r="G763" s="0" t="n">
        <f aca="false">Sheet5!G762/$G$2</f>
        <v>0.205066666666667</v>
      </c>
      <c r="H763" s="0" t="n">
        <f aca="false">Sheet5!H762/$H$2</f>
        <v>0.198972602739726</v>
      </c>
      <c r="I763" s="0" t="n">
        <f aca="false">Sheet5!I762/$I$2</f>
        <v>0</v>
      </c>
      <c r="J763" s="0" t="n">
        <f aca="false">Sheet5!J762/$J$2</f>
        <v>0</v>
      </c>
      <c r="K763" s="0" t="n">
        <f aca="false">Sheet5!K762/$K$2</f>
        <v>0</v>
      </c>
      <c r="L763" s="0" t="n">
        <f aca="false">Sheet5!L762/$L$2</f>
        <v>0.00933333333333333</v>
      </c>
    </row>
    <row r="764" customFormat="false" ht="12.8" hidden="false" customHeight="false" outlineLevel="0" collapsed="false">
      <c r="A764" s="2" t="n">
        <v>761</v>
      </c>
      <c r="B764" s="0" t="n">
        <f aca="false">Sheet5!B763/$B$2</f>
        <v>0</v>
      </c>
      <c r="C764" s="0" t="n">
        <f aca="false">Sheet5!C763/$C$2</f>
        <v>0</v>
      </c>
      <c r="D764" s="0" t="n">
        <f aca="false">Sheet5!D763/$D$2</f>
        <v>0</v>
      </c>
      <c r="E764" s="0" t="n">
        <f aca="false">Sheet5!E763/$E$2</f>
        <v>0</v>
      </c>
      <c r="F764" s="0" t="n">
        <f aca="false">Sheet5!F763/$F$2</f>
        <v>0</v>
      </c>
      <c r="G764" s="0" t="n">
        <f aca="false">Sheet5!G763/$G$2</f>
        <v>0.204233333333333</v>
      </c>
      <c r="H764" s="0" t="n">
        <f aca="false">Sheet5!H763/$H$2</f>
        <v>0.197945205479452</v>
      </c>
      <c r="I764" s="0" t="n">
        <f aca="false">Sheet5!I763/$I$2</f>
        <v>0</v>
      </c>
      <c r="J764" s="0" t="n">
        <f aca="false">Sheet5!J763/$J$2</f>
        <v>0</v>
      </c>
      <c r="K764" s="0" t="n">
        <f aca="false">Sheet5!K763/$K$2</f>
        <v>0</v>
      </c>
      <c r="L764" s="0" t="n">
        <f aca="false">Sheet5!L763/$L$2</f>
        <v>0.00933333333333333</v>
      </c>
    </row>
    <row r="765" customFormat="false" ht="12.8" hidden="false" customHeight="false" outlineLevel="0" collapsed="false">
      <c r="A765" s="2" t="n">
        <v>762</v>
      </c>
      <c r="B765" s="0" t="n">
        <f aca="false">Sheet5!B764/$B$2</f>
        <v>0</v>
      </c>
      <c r="C765" s="0" t="n">
        <f aca="false">Sheet5!C764/$C$2</f>
        <v>0</v>
      </c>
      <c r="D765" s="0" t="n">
        <f aca="false">Sheet5!D764/$D$2</f>
        <v>0</v>
      </c>
      <c r="E765" s="0" t="n">
        <f aca="false">Sheet5!E764/$E$2</f>
        <v>0</v>
      </c>
      <c r="F765" s="0" t="n">
        <f aca="false">Sheet5!F764/$F$2</f>
        <v>0</v>
      </c>
      <c r="G765" s="0" t="n">
        <f aca="false">Sheet5!G764/$G$2</f>
        <v>0.203133333333333</v>
      </c>
      <c r="H765" s="0" t="n">
        <f aca="false">Sheet5!H764/$H$2</f>
        <v>0.196986301369863</v>
      </c>
      <c r="I765" s="0" t="n">
        <f aca="false">Sheet5!I764/$I$2</f>
        <v>0</v>
      </c>
      <c r="J765" s="0" t="n">
        <f aca="false">Sheet5!J764/$J$2</f>
        <v>0</v>
      </c>
      <c r="K765" s="0" t="n">
        <f aca="false">Sheet5!K764/$K$2</f>
        <v>0</v>
      </c>
      <c r="L765" s="0" t="n">
        <f aca="false">Sheet5!L764/$L$2</f>
        <v>0.00933333333333333</v>
      </c>
    </row>
    <row r="766" customFormat="false" ht="12.8" hidden="false" customHeight="false" outlineLevel="0" collapsed="false">
      <c r="A766" s="2" t="n">
        <v>763</v>
      </c>
      <c r="B766" s="0" t="n">
        <f aca="false">Sheet5!B765/$B$2</f>
        <v>0</v>
      </c>
      <c r="C766" s="0" t="n">
        <f aca="false">Sheet5!C765/$C$2</f>
        <v>0</v>
      </c>
      <c r="D766" s="0" t="n">
        <f aca="false">Sheet5!D765/$D$2</f>
        <v>0</v>
      </c>
      <c r="E766" s="0" t="n">
        <f aca="false">Sheet5!E765/$E$2</f>
        <v>0</v>
      </c>
      <c r="F766" s="0" t="n">
        <f aca="false">Sheet5!F765/$F$2</f>
        <v>0</v>
      </c>
      <c r="G766" s="0" t="n">
        <f aca="false">Sheet5!G765/$G$2</f>
        <v>0.202866666666667</v>
      </c>
      <c r="H766" s="0" t="n">
        <f aca="false">Sheet5!H765/$H$2</f>
        <v>0.195890410958904</v>
      </c>
      <c r="I766" s="0" t="n">
        <f aca="false">Sheet5!I765/$I$2</f>
        <v>0</v>
      </c>
      <c r="J766" s="0" t="n">
        <f aca="false">Sheet5!J765/$J$2</f>
        <v>0</v>
      </c>
      <c r="K766" s="0" t="n">
        <f aca="false">Sheet5!K765/$K$2</f>
        <v>0</v>
      </c>
      <c r="L766" s="0" t="n">
        <f aca="false">Sheet5!L765/$L$2</f>
        <v>0.00933333333333333</v>
      </c>
    </row>
    <row r="767" customFormat="false" ht="12.8" hidden="false" customHeight="false" outlineLevel="0" collapsed="false">
      <c r="A767" s="2" t="n">
        <v>764</v>
      </c>
      <c r="B767" s="0" t="n">
        <f aca="false">Sheet5!B766/$B$2</f>
        <v>0</v>
      </c>
      <c r="C767" s="0" t="n">
        <f aca="false">Sheet5!C766/$C$2</f>
        <v>0</v>
      </c>
      <c r="D767" s="0" t="n">
        <f aca="false">Sheet5!D766/$D$2</f>
        <v>0</v>
      </c>
      <c r="E767" s="0" t="n">
        <f aca="false">Sheet5!E766/$E$2</f>
        <v>0</v>
      </c>
      <c r="F767" s="0" t="n">
        <f aca="false">Sheet5!F766/$F$2</f>
        <v>0</v>
      </c>
      <c r="G767" s="0" t="n">
        <f aca="false">Sheet5!G766/$G$2</f>
        <v>0.202866666666667</v>
      </c>
      <c r="H767" s="0" t="n">
        <f aca="false">Sheet5!H766/$H$2</f>
        <v>0.194931506849315</v>
      </c>
      <c r="I767" s="0" t="n">
        <f aca="false">Sheet5!I766/$I$2</f>
        <v>0</v>
      </c>
      <c r="J767" s="0" t="n">
        <f aca="false">Sheet5!J766/$J$2</f>
        <v>0</v>
      </c>
      <c r="K767" s="0" t="n">
        <f aca="false">Sheet5!K766/$K$2</f>
        <v>0</v>
      </c>
      <c r="L767" s="0" t="n">
        <f aca="false">Sheet5!L766/$L$2</f>
        <v>0.009</v>
      </c>
    </row>
    <row r="768" customFormat="false" ht="12.8" hidden="false" customHeight="false" outlineLevel="0" collapsed="false">
      <c r="A768" s="2" t="n">
        <v>765</v>
      </c>
      <c r="B768" s="0" t="n">
        <f aca="false">Sheet5!B767/$B$2</f>
        <v>0</v>
      </c>
      <c r="C768" s="0" t="n">
        <f aca="false">Sheet5!C767/$C$2</f>
        <v>0</v>
      </c>
      <c r="D768" s="0" t="n">
        <f aca="false">Sheet5!D767/$D$2</f>
        <v>0</v>
      </c>
      <c r="E768" s="0" t="n">
        <f aca="false">Sheet5!E767/$E$2</f>
        <v>0</v>
      </c>
      <c r="F768" s="0" t="n">
        <f aca="false">Sheet5!F767/$F$2</f>
        <v>0</v>
      </c>
      <c r="G768" s="0" t="n">
        <f aca="false">Sheet5!G767/$G$2</f>
        <v>0.202633333333333</v>
      </c>
      <c r="H768" s="0" t="n">
        <f aca="false">Sheet5!H767/$H$2</f>
        <v>0.193835616438356</v>
      </c>
      <c r="I768" s="0" t="n">
        <f aca="false">Sheet5!I767/$I$2</f>
        <v>0</v>
      </c>
      <c r="J768" s="0" t="n">
        <f aca="false">Sheet5!J767/$J$2</f>
        <v>0</v>
      </c>
      <c r="K768" s="0" t="n">
        <f aca="false">Sheet5!K767/$K$2</f>
        <v>0</v>
      </c>
      <c r="L768" s="0" t="n">
        <f aca="false">Sheet5!L767/$L$2</f>
        <v>0.009</v>
      </c>
    </row>
    <row r="769" customFormat="false" ht="12.8" hidden="false" customHeight="false" outlineLevel="0" collapsed="false">
      <c r="A769" s="2" t="n">
        <v>766</v>
      </c>
      <c r="B769" s="0" t="n">
        <f aca="false">Sheet5!B768/$B$2</f>
        <v>0</v>
      </c>
      <c r="C769" s="0" t="n">
        <f aca="false">Sheet5!C768/$C$2</f>
        <v>0</v>
      </c>
      <c r="D769" s="0" t="n">
        <f aca="false">Sheet5!D768/$D$2</f>
        <v>0</v>
      </c>
      <c r="E769" s="0" t="n">
        <f aca="false">Sheet5!E768/$E$2</f>
        <v>0</v>
      </c>
      <c r="F769" s="0" t="n">
        <f aca="false">Sheet5!F768/$F$2</f>
        <v>0</v>
      </c>
      <c r="G769" s="0" t="n">
        <f aca="false">Sheet5!G768/$G$2</f>
        <v>0.202466666666667</v>
      </c>
      <c r="H769" s="0" t="n">
        <f aca="false">Sheet5!H768/$H$2</f>
        <v>0.192945205479452</v>
      </c>
      <c r="I769" s="0" t="n">
        <f aca="false">Sheet5!I768/$I$2</f>
        <v>0</v>
      </c>
      <c r="J769" s="0" t="n">
        <f aca="false">Sheet5!J768/$J$2</f>
        <v>0</v>
      </c>
      <c r="K769" s="0" t="n">
        <f aca="false">Sheet5!K768/$K$2</f>
        <v>0</v>
      </c>
      <c r="L769" s="0" t="n">
        <f aca="false">Sheet5!L768/$L$2</f>
        <v>0.009</v>
      </c>
    </row>
    <row r="770" customFormat="false" ht="12.8" hidden="false" customHeight="false" outlineLevel="0" collapsed="false">
      <c r="A770" s="2" t="n">
        <v>767</v>
      </c>
      <c r="B770" s="0" t="n">
        <f aca="false">Sheet5!B769/$B$2</f>
        <v>0</v>
      </c>
      <c r="C770" s="0" t="n">
        <f aca="false">Sheet5!C769/$C$2</f>
        <v>0</v>
      </c>
      <c r="D770" s="0" t="n">
        <f aca="false">Sheet5!D769/$D$2</f>
        <v>0</v>
      </c>
      <c r="E770" s="0" t="n">
        <f aca="false">Sheet5!E769/$E$2</f>
        <v>0</v>
      </c>
      <c r="F770" s="0" t="n">
        <f aca="false">Sheet5!F769/$F$2</f>
        <v>0</v>
      </c>
      <c r="G770" s="0" t="n">
        <f aca="false">Sheet5!G769/$G$2</f>
        <v>0.201933333333333</v>
      </c>
      <c r="H770" s="0" t="n">
        <f aca="false">Sheet5!H769/$H$2</f>
        <v>0.191849315068493</v>
      </c>
      <c r="I770" s="0" t="n">
        <f aca="false">Sheet5!I769/$I$2</f>
        <v>0</v>
      </c>
      <c r="J770" s="0" t="n">
        <f aca="false">Sheet5!J769/$J$2</f>
        <v>0</v>
      </c>
      <c r="K770" s="0" t="n">
        <f aca="false">Sheet5!K769/$K$2</f>
        <v>0</v>
      </c>
      <c r="L770" s="0" t="n">
        <f aca="false">Sheet5!L769/$L$2</f>
        <v>0.009</v>
      </c>
    </row>
    <row r="771" customFormat="false" ht="12.8" hidden="false" customHeight="false" outlineLevel="0" collapsed="false">
      <c r="A771" s="2" t="n">
        <v>768</v>
      </c>
      <c r="B771" s="0" t="n">
        <f aca="false">Sheet5!B770/$B$2</f>
        <v>0</v>
      </c>
      <c r="C771" s="0" t="n">
        <f aca="false">Sheet5!C770/$C$2</f>
        <v>0</v>
      </c>
      <c r="D771" s="0" t="n">
        <f aca="false">Sheet5!D770/$D$2</f>
        <v>0</v>
      </c>
      <c r="E771" s="0" t="n">
        <f aca="false">Sheet5!E770/$E$2</f>
        <v>0</v>
      </c>
      <c r="F771" s="0" t="n">
        <f aca="false">Sheet5!F770/$F$2</f>
        <v>0</v>
      </c>
      <c r="G771" s="0" t="n">
        <f aca="false">Sheet5!G770/$G$2</f>
        <v>0.2016</v>
      </c>
      <c r="H771" s="0" t="n">
        <f aca="false">Sheet5!H770/$H$2</f>
        <v>0.190753424657534</v>
      </c>
      <c r="I771" s="0" t="n">
        <f aca="false">Sheet5!I770/$I$2</f>
        <v>0</v>
      </c>
      <c r="J771" s="0" t="n">
        <f aca="false">Sheet5!J770/$J$2</f>
        <v>0</v>
      </c>
      <c r="K771" s="0" t="n">
        <f aca="false">Sheet5!K770/$K$2</f>
        <v>0</v>
      </c>
      <c r="L771" s="0" t="n">
        <f aca="false">Sheet5!L770/$L$2</f>
        <v>0.009</v>
      </c>
    </row>
    <row r="772" customFormat="false" ht="12.8" hidden="false" customHeight="false" outlineLevel="0" collapsed="false">
      <c r="A772" s="2" t="n">
        <v>769</v>
      </c>
      <c r="B772" s="0" t="n">
        <f aca="false">Sheet5!B771/$B$2</f>
        <v>0</v>
      </c>
      <c r="C772" s="0" t="n">
        <f aca="false">Sheet5!C771/$C$2</f>
        <v>0</v>
      </c>
      <c r="D772" s="0" t="n">
        <f aca="false">Sheet5!D771/$D$2</f>
        <v>0</v>
      </c>
      <c r="E772" s="0" t="n">
        <f aca="false">Sheet5!E771/$E$2</f>
        <v>0</v>
      </c>
      <c r="F772" s="0" t="n">
        <f aca="false">Sheet5!F771/$F$2</f>
        <v>0</v>
      </c>
      <c r="G772" s="0" t="n">
        <f aca="false">Sheet5!G771/$G$2</f>
        <v>0.201533333333333</v>
      </c>
      <c r="H772" s="0" t="n">
        <f aca="false">Sheet5!H771/$H$2</f>
        <v>0.189520547945205</v>
      </c>
      <c r="I772" s="0" t="n">
        <f aca="false">Sheet5!I771/$I$2</f>
        <v>0</v>
      </c>
      <c r="J772" s="0" t="n">
        <f aca="false">Sheet5!J771/$J$2</f>
        <v>0</v>
      </c>
      <c r="K772" s="0" t="n">
        <f aca="false">Sheet5!K771/$K$2</f>
        <v>0</v>
      </c>
      <c r="L772" s="0" t="n">
        <f aca="false">Sheet5!L771/$L$2</f>
        <v>0.009</v>
      </c>
    </row>
    <row r="773" customFormat="false" ht="12.8" hidden="false" customHeight="false" outlineLevel="0" collapsed="false">
      <c r="A773" s="2" t="n">
        <v>770</v>
      </c>
      <c r="B773" s="0" t="n">
        <f aca="false">Sheet5!B772/$B$2</f>
        <v>0</v>
      </c>
      <c r="C773" s="0" t="n">
        <f aca="false">Sheet5!C772/$C$2</f>
        <v>0</v>
      </c>
      <c r="D773" s="0" t="n">
        <f aca="false">Sheet5!D772/$D$2</f>
        <v>0</v>
      </c>
      <c r="E773" s="0" t="n">
        <f aca="false">Sheet5!E772/$E$2</f>
        <v>0</v>
      </c>
      <c r="F773" s="0" t="n">
        <f aca="false">Sheet5!F772/$F$2</f>
        <v>0</v>
      </c>
      <c r="G773" s="0" t="n">
        <f aca="false">Sheet5!G772/$G$2</f>
        <v>0.201</v>
      </c>
      <c r="H773" s="0" t="n">
        <f aca="false">Sheet5!H772/$H$2</f>
        <v>0.188424657534247</v>
      </c>
      <c r="I773" s="0" t="n">
        <f aca="false">Sheet5!I772/$I$2</f>
        <v>0</v>
      </c>
      <c r="J773" s="0" t="n">
        <f aca="false">Sheet5!J772/$J$2</f>
        <v>0</v>
      </c>
      <c r="K773" s="0" t="n">
        <f aca="false">Sheet5!K772/$K$2</f>
        <v>0</v>
      </c>
      <c r="L773" s="0" t="n">
        <f aca="false">Sheet5!L772/$L$2</f>
        <v>0.009</v>
      </c>
    </row>
    <row r="774" customFormat="false" ht="12.8" hidden="false" customHeight="false" outlineLevel="0" collapsed="false">
      <c r="A774" s="2" t="n">
        <v>771</v>
      </c>
      <c r="B774" s="0" t="n">
        <f aca="false">Sheet5!B773/$B$2</f>
        <v>0</v>
      </c>
      <c r="C774" s="0" t="n">
        <f aca="false">Sheet5!C773/$C$2</f>
        <v>0</v>
      </c>
      <c r="D774" s="0" t="n">
        <f aca="false">Sheet5!D773/$D$2</f>
        <v>0</v>
      </c>
      <c r="E774" s="0" t="n">
        <f aca="false">Sheet5!E773/$E$2</f>
        <v>0</v>
      </c>
      <c r="F774" s="0" t="n">
        <f aca="false">Sheet5!F773/$F$2</f>
        <v>0</v>
      </c>
      <c r="G774" s="0" t="n">
        <f aca="false">Sheet5!G773/$G$2</f>
        <v>0.200466666666667</v>
      </c>
      <c r="H774" s="0" t="n">
        <f aca="false">Sheet5!H773/$H$2</f>
        <v>0.187397260273973</v>
      </c>
      <c r="I774" s="0" t="n">
        <f aca="false">Sheet5!I773/$I$2</f>
        <v>0</v>
      </c>
      <c r="J774" s="0" t="n">
        <f aca="false">Sheet5!J773/$J$2</f>
        <v>0</v>
      </c>
      <c r="K774" s="0" t="n">
        <f aca="false">Sheet5!K773/$K$2</f>
        <v>0</v>
      </c>
      <c r="L774" s="0" t="n">
        <f aca="false">Sheet5!L773/$L$2</f>
        <v>0.00866666666666667</v>
      </c>
    </row>
    <row r="775" customFormat="false" ht="12.8" hidden="false" customHeight="false" outlineLevel="0" collapsed="false">
      <c r="A775" s="2" t="n">
        <v>772</v>
      </c>
      <c r="B775" s="0" t="n">
        <f aca="false">Sheet5!B774/$B$2</f>
        <v>0</v>
      </c>
      <c r="C775" s="0" t="n">
        <f aca="false">Sheet5!C774/$C$2</f>
        <v>0</v>
      </c>
      <c r="D775" s="0" t="n">
        <f aca="false">Sheet5!D774/$D$2</f>
        <v>0</v>
      </c>
      <c r="E775" s="0" t="n">
        <f aca="false">Sheet5!E774/$E$2</f>
        <v>0</v>
      </c>
      <c r="F775" s="0" t="n">
        <f aca="false">Sheet5!F774/$F$2</f>
        <v>0</v>
      </c>
      <c r="G775" s="0" t="n">
        <f aca="false">Sheet5!G774/$G$2</f>
        <v>0.200166666666667</v>
      </c>
      <c r="H775" s="0" t="n">
        <f aca="false">Sheet5!H774/$H$2</f>
        <v>0.186575342465753</v>
      </c>
      <c r="I775" s="0" t="n">
        <f aca="false">Sheet5!I774/$I$2</f>
        <v>0</v>
      </c>
      <c r="J775" s="0" t="n">
        <f aca="false">Sheet5!J774/$J$2</f>
        <v>0</v>
      </c>
      <c r="K775" s="0" t="n">
        <f aca="false">Sheet5!K774/$K$2</f>
        <v>0</v>
      </c>
      <c r="L775" s="0" t="n">
        <f aca="false">Sheet5!L774/$L$2</f>
        <v>0.00866666666666667</v>
      </c>
    </row>
    <row r="776" customFormat="false" ht="12.8" hidden="false" customHeight="false" outlineLevel="0" collapsed="false">
      <c r="A776" s="2" t="n">
        <v>773</v>
      </c>
      <c r="B776" s="0" t="n">
        <f aca="false">Sheet5!B775/$B$2</f>
        <v>0</v>
      </c>
      <c r="C776" s="0" t="n">
        <f aca="false">Sheet5!C775/$C$2</f>
        <v>0</v>
      </c>
      <c r="D776" s="0" t="n">
        <f aca="false">Sheet5!D775/$D$2</f>
        <v>0</v>
      </c>
      <c r="E776" s="0" t="n">
        <f aca="false">Sheet5!E775/$E$2</f>
        <v>0</v>
      </c>
      <c r="F776" s="0" t="n">
        <f aca="false">Sheet5!F775/$F$2</f>
        <v>0</v>
      </c>
      <c r="G776" s="0" t="n">
        <f aca="false">Sheet5!G775/$G$2</f>
        <v>0.199466666666667</v>
      </c>
      <c r="H776" s="0" t="n">
        <f aca="false">Sheet5!H775/$H$2</f>
        <v>0.185616438356164</v>
      </c>
      <c r="I776" s="0" t="n">
        <f aca="false">Sheet5!I775/$I$2</f>
        <v>0</v>
      </c>
      <c r="J776" s="0" t="n">
        <f aca="false">Sheet5!J775/$J$2</f>
        <v>0</v>
      </c>
      <c r="K776" s="0" t="n">
        <f aca="false">Sheet5!K775/$K$2</f>
        <v>0</v>
      </c>
      <c r="L776" s="0" t="n">
        <f aca="false">Sheet5!L775/$L$2</f>
        <v>0.00866666666666667</v>
      </c>
    </row>
    <row r="777" customFormat="false" ht="12.8" hidden="false" customHeight="false" outlineLevel="0" collapsed="false">
      <c r="A777" s="2" t="n">
        <v>774</v>
      </c>
      <c r="B777" s="0" t="n">
        <f aca="false">Sheet5!B776/$B$2</f>
        <v>0</v>
      </c>
      <c r="C777" s="0" t="n">
        <f aca="false">Sheet5!C776/$C$2</f>
        <v>0</v>
      </c>
      <c r="D777" s="0" t="n">
        <f aca="false">Sheet5!D776/$D$2</f>
        <v>0</v>
      </c>
      <c r="E777" s="0" t="n">
        <f aca="false">Sheet5!E776/$E$2</f>
        <v>0</v>
      </c>
      <c r="F777" s="0" t="n">
        <f aca="false">Sheet5!F776/$F$2</f>
        <v>0</v>
      </c>
      <c r="G777" s="0" t="n">
        <f aca="false">Sheet5!G776/$G$2</f>
        <v>0.198633333333333</v>
      </c>
      <c r="H777" s="0" t="n">
        <f aca="false">Sheet5!H776/$H$2</f>
        <v>0.18458904109589</v>
      </c>
      <c r="I777" s="0" t="n">
        <f aca="false">Sheet5!I776/$I$2</f>
        <v>0</v>
      </c>
      <c r="J777" s="0" t="n">
        <f aca="false">Sheet5!J776/$J$2</f>
        <v>0</v>
      </c>
      <c r="K777" s="0" t="n">
        <f aca="false">Sheet5!K776/$K$2</f>
        <v>0</v>
      </c>
      <c r="L777" s="0" t="n">
        <f aca="false">Sheet5!L776/$L$2</f>
        <v>0.00866666666666667</v>
      </c>
    </row>
    <row r="778" customFormat="false" ht="12.8" hidden="false" customHeight="false" outlineLevel="0" collapsed="false">
      <c r="A778" s="2" t="n">
        <v>775</v>
      </c>
      <c r="B778" s="0" t="n">
        <f aca="false">Sheet5!B777/$B$2</f>
        <v>0</v>
      </c>
      <c r="C778" s="0" t="n">
        <f aca="false">Sheet5!C777/$C$2</f>
        <v>0</v>
      </c>
      <c r="D778" s="0" t="n">
        <f aca="false">Sheet5!D777/$D$2</f>
        <v>0</v>
      </c>
      <c r="E778" s="0" t="n">
        <f aca="false">Sheet5!E777/$E$2</f>
        <v>0</v>
      </c>
      <c r="F778" s="0" t="n">
        <f aca="false">Sheet5!F777/$F$2</f>
        <v>0</v>
      </c>
      <c r="G778" s="0" t="n">
        <f aca="false">Sheet5!G777/$G$2</f>
        <v>0.197966666666667</v>
      </c>
      <c r="H778" s="0" t="n">
        <f aca="false">Sheet5!H777/$H$2</f>
        <v>0.183630136986301</v>
      </c>
      <c r="I778" s="0" t="n">
        <f aca="false">Sheet5!I777/$I$2</f>
        <v>0</v>
      </c>
      <c r="J778" s="0" t="n">
        <f aca="false">Sheet5!J777/$J$2</f>
        <v>0</v>
      </c>
      <c r="K778" s="0" t="n">
        <f aca="false">Sheet5!K777/$K$2</f>
        <v>0</v>
      </c>
      <c r="L778" s="0" t="n">
        <f aca="false">Sheet5!L777/$L$2</f>
        <v>0.00866666666666667</v>
      </c>
    </row>
    <row r="779" customFormat="false" ht="12.8" hidden="false" customHeight="false" outlineLevel="0" collapsed="false">
      <c r="A779" s="2" t="n">
        <v>776</v>
      </c>
      <c r="B779" s="0" t="n">
        <f aca="false">Sheet5!B778/$B$2</f>
        <v>0</v>
      </c>
      <c r="C779" s="0" t="n">
        <f aca="false">Sheet5!C778/$C$2</f>
        <v>0</v>
      </c>
      <c r="D779" s="0" t="n">
        <f aca="false">Sheet5!D778/$D$2</f>
        <v>0</v>
      </c>
      <c r="E779" s="0" t="n">
        <f aca="false">Sheet5!E778/$E$2</f>
        <v>0</v>
      </c>
      <c r="F779" s="0" t="n">
        <f aca="false">Sheet5!F778/$F$2</f>
        <v>0</v>
      </c>
      <c r="G779" s="0" t="n">
        <f aca="false">Sheet5!G778/$G$2</f>
        <v>0.196666666666667</v>
      </c>
      <c r="H779" s="0" t="n">
        <f aca="false">Sheet5!H778/$H$2</f>
        <v>0.182260273972603</v>
      </c>
      <c r="I779" s="0" t="n">
        <f aca="false">Sheet5!I778/$I$2</f>
        <v>0</v>
      </c>
      <c r="J779" s="0" t="n">
        <f aca="false">Sheet5!J778/$J$2</f>
        <v>0</v>
      </c>
      <c r="K779" s="0" t="n">
        <f aca="false">Sheet5!K778/$K$2</f>
        <v>0</v>
      </c>
      <c r="L779" s="0" t="n">
        <f aca="false">Sheet5!L778/$L$2</f>
        <v>0.00866666666666667</v>
      </c>
    </row>
    <row r="780" customFormat="false" ht="12.8" hidden="false" customHeight="false" outlineLevel="0" collapsed="false">
      <c r="A780" s="2" t="n">
        <v>777</v>
      </c>
      <c r="B780" s="0" t="n">
        <f aca="false">Sheet5!B779/$B$2</f>
        <v>0</v>
      </c>
      <c r="C780" s="0" t="n">
        <f aca="false">Sheet5!C779/$C$2</f>
        <v>0</v>
      </c>
      <c r="D780" s="0" t="n">
        <f aca="false">Sheet5!D779/$D$2</f>
        <v>0</v>
      </c>
      <c r="E780" s="0" t="n">
        <f aca="false">Sheet5!E779/$E$2</f>
        <v>0</v>
      </c>
      <c r="F780" s="0" t="n">
        <f aca="false">Sheet5!F779/$F$2</f>
        <v>0</v>
      </c>
      <c r="G780" s="0" t="n">
        <f aca="false">Sheet5!G779/$G$2</f>
        <v>0.196266666666667</v>
      </c>
      <c r="H780" s="0" t="n">
        <f aca="false">Sheet5!H779/$H$2</f>
        <v>0.181164383561644</v>
      </c>
      <c r="I780" s="0" t="n">
        <f aca="false">Sheet5!I779/$I$2</f>
        <v>0</v>
      </c>
      <c r="J780" s="0" t="n">
        <f aca="false">Sheet5!J779/$J$2</f>
        <v>0</v>
      </c>
      <c r="K780" s="0" t="n">
        <f aca="false">Sheet5!K779/$K$2</f>
        <v>0</v>
      </c>
      <c r="L780" s="0" t="n">
        <f aca="false">Sheet5!L779/$L$2</f>
        <v>0.00866666666666667</v>
      </c>
    </row>
    <row r="781" customFormat="false" ht="12.8" hidden="false" customHeight="false" outlineLevel="0" collapsed="false">
      <c r="A781" s="2" t="n">
        <v>778</v>
      </c>
      <c r="B781" s="0" t="n">
        <f aca="false">Sheet5!B780/$B$2</f>
        <v>0</v>
      </c>
      <c r="C781" s="0" t="n">
        <f aca="false">Sheet5!C780/$C$2</f>
        <v>0</v>
      </c>
      <c r="D781" s="0" t="n">
        <f aca="false">Sheet5!D780/$D$2</f>
        <v>0</v>
      </c>
      <c r="E781" s="0" t="n">
        <f aca="false">Sheet5!E780/$E$2</f>
        <v>0</v>
      </c>
      <c r="F781" s="0" t="n">
        <f aca="false">Sheet5!F780/$F$2</f>
        <v>0</v>
      </c>
      <c r="G781" s="0" t="n">
        <f aca="false">Sheet5!G780/$G$2</f>
        <v>0.196033333333333</v>
      </c>
      <c r="H781" s="0" t="n">
        <f aca="false">Sheet5!H780/$H$2</f>
        <v>0.18027397260274</v>
      </c>
      <c r="I781" s="0" t="n">
        <f aca="false">Sheet5!I780/$I$2</f>
        <v>0</v>
      </c>
      <c r="J781" s="0" t="n">
        <f aca="false">Sheet5!J780/$J$2</f>
        <v>0</v>
      </c>
      <c r="K781" s="0" t="n">
        <f aca="false">Sheet5!K780/$K$2</f>
        <v>0</v>
      </c>
      <c r="L781" s="0" t="n">
        <f aca="false">Sheet5!L780/$L$2</f>
        <v>0.00866666666666667</v>
      </c>
    </row>
    <row r="782" customFormat="false" ht="12.8" hidden="false" customHeight="false" outlineLevel="0" collapsed="false">
      <c r="A782" s="2" t="n">
        <v>779</v>
      </c>
      <c r="B782" s="0" t="n">
        <f aca="false">Sheet5!B781/$B$2</f>
        <v>0</v>
      </c>
      <c r="C782" s="0" t="n">
        <f aca="false">Sheet5!C781/$C$2</f>
        <v>0</v>
      </c>
      <c r="D782" s="0" t="n">
        <f aca="false">Sheet5!D781/$D$2</f>
        <v>0</v>
      </c>
      <c r="E782" s="0" t="n">
        <f aca="false">Sheet5!E781/$E$2</f>
        <v>0</v>
      </c>
      <c r="F782" s="0" t="n">
        <f aca="false">Sheet5!F781/$F$2</f>
        <v>0</v>
      </c>
      <c r="G782" s="0" t="n">
        <f aca="false">Sheet5!G781/$G$2</f>
        <v>0.195833333333333</v>
      </c>
      <c r="H782" s="0" t="n">
        <f aca="false">Sheet5!H781/$H$2</f>
        <v>0.179246575342466</v>
      </c>
      <c r="I782" s="0" t="n">
        <f aca="false">Sheet5!I781/$I$2</f>
        <v>0</v>
      </c>
      <c r="J782" s="0" t="n">
        <f aca="false">Sheet5!J781/$J$2</f>
        <v>0</v>
      </c>
      <c r="K782" s="0" t="n">
        <f aca="false">Sheet5!K781/$K$2</f>
        <v>0</v>
      </c>
      <c r="L782" s="0" t="n">
        <f aca="false">Sheet5!L781/$L$2</f>
        <v>0.00866666666666667</v>
      </c>
    </row>
    <row r="783" customFormat="false" ht="12.8" hidden="false" customHeight="false" outlineLevel="0" collapsed="false">
      <c r="A783" s="2" t="n">
        <v>780</v>
      </c>
      <c r="B783" s="0" t="n">
        <f aca="false">Sheet5!B782/$B$2</f>
        <v>0</v>
      </c>
      <c r="C783" s="0" t="n">
        <f aca="false">Sheet5!C782/$C$2</f>
        <v>0</v>
      </c>
      <c r="D783" s="0" t="n">
        <f aca="false">Sheet5!D782/$D$2</f>
        <v>0</v>
      </c>
      <c r="E783" s="0" t="n">
        <f aca="false">Sheet5!E782/$E$2</f>
        <v>0</v>
      </c>
      <c r="F783" s="0" t="n">
        <f aca="false">Sheet5!F782/$F$2</f>
        <v>0</v>
      </c>
      <c r="G783" s="0" t="n">
        <f aca="false">Sheet5!G782/$G$2</f>
        <v>0.195133333333333</v>
      </c>
      <c r="H783" s="0" t="n">
        <f aca="false">Sheet5!H782/$H$2</f>
        <v>0.178219178082192</v>
      </c>
      <c r="I783" s="0" t="n">
        <f aca="false">Sheet5!I782/$I$2</f>
        <v>0</v>
      </c>
      <c r="J783" s="0" t="n">
        <f aca="false">Sheet5!J782/$J$2</f>
        <v>0</v>
      </c>
      <c r="K783" s="0" t="n">
        <f aca="false">Sheet5!K782/$K$2</f>
        <v>0</v>
      </c>
      <c r="L783" s="0" t="n">
        <f aca="false">Sheet5!L782/$L$2</f>
        <v>0.00866666666666667</v>
      </c>
    </row>
    <row r="784" customFormat="false" ht="12.8" hidden="false" customHeight="false" outlineLevel="0" collapsed="false">
      <c r="A784" s="2" t="n">
        <v>781</v>
      </c>
      <c r="B784" s="0" t="n">
        <f aca="false">Sheet5!B783/$B$2</f>
        <v>0</v>
      </c>
      <c r="C784" s="0" t="n">
        <f aca="false">Sheet5!C783/$C$2</f>
        <v>0</v>
      </c>
      <c r="D784" s="0" t="n">
        <f aca="false">Sheet5!D783/$D$2</f>
        <v>0</v>
      </c>
      <c r="E784" s="0" t="n">
        <f aca="false">Sheet5!E783/$E$2</f>
        <v>0</v>
      </c>
      <c r="F784" s="0" t="n">
        <f aca="false">Sheet5!F783/$F$2</f>
        <v>0</v>
      </c>
      <c r="G784" s="0" t="n">
        <f aca="false">Sheet5!G783/$G$2</f>
        <v>0.1951</v>
      </c>
      <c r="H784" s="0" t="n">
        <f aca="false">Sheet5!H783/$H$2</f>
        <v>0.177191780821918</v>
      </c>
      <c r="I784" s="0" t="n">
        <f aca="false">Sheet5!I783/$I$2</f>
        <v>0</v>
      </c>
      <c r="J784" s="0" t="n">
        <f aca="false">Sheet5!J783/$J$2</f>
        <v>0</v>
      </c>
      <c r="K784" s="0" t="n">
        <f aca="false">Sheet5!K783/$K$2</f>
        <v>0</v>
      </c>
      <c r="L784" s="0" t="n">
        <f aca="false">Sheet5!L783/$L$2</f>
        <v>0.00866666666666667</v>
      </c>
    </row>
    <row r="785" customFormat="false" ht="12.8" hidden="false" customHeight="false" outlineLevel="0" collapsed="false">
      <c r="A785" s="2" t="n">
        <v>782</v>
      </c>
      <c r="B785" s="0" t="n">
        <f aca="false">Sheet5!B784/$B$2</f>
        <v>0</v>
      </c>
      <c r="C785" s="0" t="n">
        <f aca="false">Sheet5!C784/$C$2</f>
        <v>0</v>
      </c>
      <c r="D785" s="0" t="n">
        <f aca="false">Sheet5!D784/$D$2</f>
        <v>0</v>
      </c>
      <c r="E785" s="0" t="n">
        <f aca="false">Sheet5!E784/$E$2</f>
        <v>0</v>
      </c>
      <c r="F785" s="0" t="n">
        <f aca="false">Sheet5!F784/$F$2</f>
        <v>0</v>
      </c>
      <c r="G785" s="0" t="n">
        <f aca="false">Sheet5!G784/$G$2</f>
        <v>0.1949</v>
      </c>
      <c r="H785" s="0" t="n">
        <f aca="false">Sheet5!H784/$H$2</f>
        <v>0.176164383561644</v>
      </c>
      <c r="I785" s="0" t="n">
        <f aca="false">Sheet5!I784/$I$2</f>
        <v>0</v>
      </c>
      <c r="J785" s="0" t="n">
        <f aca="false">Sheet5!J784/$J$2</f>
        <v>0</v>
      </c>
      <c r="K785" s="0" t="n">
        <f aca="false">Sheet5!K784/$K$2</f>
        <v>0</v>
      </c>
      <c r="L785" s="0" t="n">
        <f aca="false">Sheet5!L784/$L$2</f>
        <v>0.008</v>
      </c>
    </row>
    <row r="786" customFormat="false" ht="12.8" hidden="false" customHeight="false" outlineLevel="0" collapsed="false">
      <c r="A786" s="2" t="n">
        <v>783</v>
      </c>
      <c r="B786" s="0" t="n">
        <f aca="false">Sheet5!B785/$B$2</f>
        <v>0</v>
      </c>
      <c r="C786" s="0" t="n">
        <f aca="false">Sheet5!C785/$C$2</f>
        <v>0</v>
      </c>
      <c r="D786" s="0" t="n">
        <f aca="false">Sheet5!D785/$D$2</f>
        <v>0</v>
      </c>
      <c r="E786" s="0" t="n">
        <f aca="false">Sheet5!E785/$E$2</f>
        <v>0</v>
      </c>
      <c r="F786" s="0" t="n">
        <f aca="false">Sheet5!F785/$F$2</f>
        <v>0</v>
      </c>
      <c r="G786" s="0" t="n">
        <f aca="false">Sheet5!G785/$G$2</f>
        <v>0.194666666666667</v>
      </c>
      <c r="H786" s="0" t="n">
        <f aca="false">Sheet5!H785/$H$2</f>
        <v>0.175068493150685</v>
      </c>
      <c r="I786" s="0" t="n">
        <f aca="false">Sheet5!I785/$I$2</f>
        <v>0</v>
      </c>
      <c r="J786" s="0" t="n">
        <f aca="false">Sheet5!J785/$J$2</f>
        <v>0</v>
      </c>
      <c r="K786" s="0" t="n">
        <f aca="false">Sheet5!K785/$K$2</f>
        <v>0</v>
      </c>
      <c r="L786" s="0" t="n">
        <f aca="false">Sheet5!L785/$L$2</f>
        <v>0.008</v>
      </c>
    </row>
    <row r="787" customFormat="false" ht="12.8" hidden="false" customHeight="false" outlineLevel="0" collapsed="false">
      <c r="A787" s="2" t="n">
        <v>784</v>
      </c>
      <c r="B787" s="0" t="n">
        <f aca="false">Sheet5!B786/$B$2</f>
        <v>0</v>
      </c>
      <c r="C787" s="0" t="n">
        <f aca="false">Sheet5!C786/$C$2</f>
        <v>0</v>
      </c>
      <c r="D787" s="0" t="n">
        <f aca="false">Sheet5!D786/$D$2</f>
        <v>0</v>
      </c>
      <c r="E787" s="0" t="n">
        <f aca="false">Sheet5!E786/$E$2</f>
        <v>0</v>
      </c>
      <c r="F787" s="0" t="n">
        <f aca="false">Sheet5!F786/$F$2</f>
        <v>0</v>
      </c>
      <c r="G787" s="0" t="n">
        <f aca="false">Sheet5!G786/$G$2</f>
        <v>0.194066666666667</v>
      </c>
      <c r="H787" s="0" t="n">
        <f aca="false">Sheet5!H786/$H$2</f>
        <v>0.173972602739726</v>
      </c>
      <c r="I787" s="0" t="n">
        <f aca="false">Sheet5!I786/$I$2</f>
        <v>0</v>
      </c>
      <c r="J787" s="0" t="n">
        <f aca="false">Sheet5!J786/$J$2</f>
        <v>0</v>
      </c>
      <c r="K787" s="0" t="n">
        <f aca="false">Sheet5!K786/$K$2</f>
        <v>0</v>
      </c>
      <c r="L787" s="0" t="n">
        <f aca="false">Sheet5!L786/$L$2</f>
        <v>0.00766666666666667</v>
      </c>
    </row>
    <row r="788" customFormat="false" ht="12.8" hidden="false" customHeight="false" outlineLevel="0" collapsed="false">
      <c r="A788" s="2" t="n">
        <v>785</v>
      </c>
      <c r="B788" s="0" t="n">
        <f aca="false">Sheet5!B787/$B$2</f>
        <v>0</v>
      </c>
      <c r="C788" s="0" t="n">
        <f aca="false">Sheet5!C787/$C$2</f>
        <v>0</v>
      </c>
      <c r="D788" s="0" t="n">
        <f aca="false">Sheet5!D787/$D$2</f>
        <v>0</v>
      </c>
      <c r="E788" s="0" t="n">
        <f aca="false">Sheet5!E787/$E$2</f>
        <v>0</v>
      </c>
      <c r="F788" s="0" t="n">
        <f aca="false">Sheet5!F787/$F$2</f>
        <v>0</v>
      </c>
      <c r="G788" s="0" t="n">
        <f aca="false">Sheet5!G787/$G$2</f>
        <v>0.193333333333333</v>
      </c>
      <c r="H788" s="0" t="n">
        <f aca="false">Sheet5!H787/$H$2</f>
        <v>0.172876712328767</v>
      </c>
      <c r="I788" s="0" t="n">
        <f aca="false">Sheet5!I787/$I$2</f>
        <v>0</v>
      </c>
      <c r="J788" s="0" t="n">
        <f aca="false">Sheet5!J787/$J$2</f>
        <v>0</v>
      </c>
      <c r="K788" s="0" t="n">
        <f aca="false">Sheet5!K787/$K$2</f>
        <v>0</v>
      </c>
      <c r="L788" s="0" t="n">
        <f aca="false">Sheet5!L787/$L$2</f>
        <v>0.00766666666666667</v>
      </c>
    </row>
    <row r="789" customFormat="false" ht="12.8" hidden="false" customHeight="false" outlineLevel="0" collapsed="false">
      <c r="A789" s="2" t="n">
        <v>786</v>
      </c>
      <c r="B789" s="0" t="n">
        <f aca="false">Sheet5!B788/$B$2</f>
        <v>0</v>
      </c>
      <c r="C789" s="0" t="n">
        <f aca="false">Sheet5!C788/$C$2</f>
        <v>0</v>
      </c>
      <c r="D789" s="0" t="n">
        <f aca="false">Sheet5!D788/$D$2</f>
        <v>0</v>
      </c>
      <c r="E789" s="0" t="n">
        <f aca="false">Sheet5!E788/$E$2</f>
        <v>0</v>
      </c>
      <c r="F789" s="0" t="n">
        <f aca="false">Sheet5!F788/$F$2</f>
        <v>0</v>
      </c>
      <c r="G789" s="0" t="n">
        <f aca="false">Sheet5!G788/$G$2</f>
        <v>0.193033333333333</v>
      </c>
      <c r="H789" s="0" t="n">
        <f aca="false">Sheet5!H788/$H$2</f>
        <v>0.171849315068493</v>
      </c>
      <c r="I789" s="0" t="n">
        <f aca="false">Sheet5!I788/$I$2</f>
        <v>0</v>
      </c>
      <c r="J789" s="0" t="n">
        <f aca="false">Sheet5!J788/$J$2</f>
        <v>0</v>
      </c>
      <c r="K789" s="0" t="n">
        <f aca="false">Sheet5!K788/$K$2</f>
        <v>0</v>
      </c>
      <c r="L789" s="0" t="n">
        <f aca="false">Sheet5!L788/$L$2</f>
        <v>0.00666666666666667</v>
      </c>
    </row>
    <row r="790" customFormat="false" ht="12.8" hidden="false" customHeight="false" outlineLevel="0" collapsed="false">
      <c r="A790" s="2" t="n">
        <v>787</v>
      </c>
      <c r="B790" s="0" t="n">
        <f aca="false">Sheet5!B789/$B$2</f>
        <v>0</v>
      </c>
      <c r="C790" s="0" t="n">
        <f aca="false">Sheet5!C789/$C$2</f>
        <v>0</v>
      </c>
      <c r="D790" s="0" t="n">
        <f aca="false">Sheet5!D789/$D$2</f>
        <v>0</v>
      </c>
      <c r="E790" s="0" t="n">
        <f aca="false">Sheet5!E789/$E$2</f>
        <v>0</v>
      </c>
      <c r="F790" s="0" t="n">
        <f aca="false">Sheet5!F789/$F$2</f>
        <v>0</v>
      </c>
      <c r="G790" s="0" t="n">
        <f aca="false">Sheet5!G789/$G$2</f>
        <v>0.192533333333333</v>
      </c>
      <c r="H790" s="0" t="n">
        <f aca="false">Sheet5!H789/$H$2</f>
        <v>0.170821917808219</v>
      </c>
      <c r="I790" s="0" t="n">
        <f aca="false">Sheet5!I789/$I$2</f>
        <v>0</v>
      </c>
      <c r="J790" s="0" t="n">
        <f aca="false">Sheet5!J789/$J$2</f>
        <v>0</v>
      </c>
      <c r="K790" s="0" t="n">
        <f aca="false">Sheet5!K789/$K$2</f>
        <v>0</v>
      </c>
      <c r="L790" s="0" t="n">
        <f aca="false">Sheet5!L789/$L$2</f>
        <v>0.00666666666666667</v>
      </c>
    </row>
    <row r="791" customFormat="false" ht="12.8" hidden="false" customHeight="false" outlineLevel="0" collapsed="false">
      <c r="A791" s="2" t="n">
        <v>788</v>
      </c>
      <c r="B791" s="0" t="n">
        <f aca="false">Sheet5!B790/$B$2</f>
        <v>0</v>
      </c>
      <c r="C791" s="0" t="n">
        <f aca="false">Sheet5!C790/$C$2</f>
        <v>0</v>
      </c>
      <c r="D791" s="0" t="n">
        <f aca="false">Sheet5!D790/$D$2</f>
        <v>0</v>
      </c>
      <c r="E791" s="0" t="n">
        <f aca="false">Sheet5!E790/$E$2</f>
        <v>0</v>
      </c>
      <c r="F791" s="0" t="n">
        <f aca="false">Sheet5!F790/$F$2</f>
        <v>0</v>
      </c>
      <c r="G791" s="0" t="n">
        <f aca="false">Sheet5!G790/$G$2</f>
        <v>0.191933333333333</v>
      </c>
      <c r="H791" s="0" t="n">
        <f aca="false">Sheet5!H790/$H$2</f>
        <v>0.169931506849315</v>
      </c>
      <c r="I791" s="0" t="n">
        <f aca="false">Sheet5!I790/$I$2</f>
        <v>0</v>
      </c>
      <c r="J791" s="0" t="n">
        <f aca="false">Sheet5!J790/$J$2</f>
        <v>0</v>
      </c>
      <c r="K791" s="0" t="n">
        <f aca="false">Sheet5!K790/$K$2</f>
        <v>0</v>
      </c>
      <c r="L791" s="0" t="n">
        <f aca="false">Sheet5!L790/$L$2</f>
        <v>0.00666666666666667</v>
      </c>
    </row>
    <row r="792" customFormat="false" ht="12.8" hidden="false" customHeight="false" outlineLevel="0" collapsed="false">
      <c r="A792" s="2" t="n">
        <v>789</v>
      </c>
      <c r="B792" s="0" t="n">
        <f aca="false">Sheet5!B791/$B$2</f>
        <v>0</v>
      </c>
      <c r="C792" s="0" t="n">
        <f aca="false">Sheet5!C791/$C$2</f>
        <v>0</v>
      </c>
      <c r="D792" s="0" t="n">
        <f aca="false">Sheet5!D791/$D$2</f>
        <v>0</v>
      </c>
      <c r="E792" s="0" t="n">
        <f aca="false">Sheet5!E791/$E$2</f>
        <v>0</v>
      </c>
      <c r="F792" s="0" t="n">
        <f aca="false">Sheet5!F791/$F$2</f>
        <v>0</v>
      </c>
      <c r="G792" s="0" t="n">
        <f aca="false">Sheet5!G791/$G$2</f>
        <v>0.191233333333333</v>
      </c>
      <c r="H792" s="0" t="n">
        <f aca="false">Sheet5!H791/$H$2</f>
        <v>0.168767123287671</v>
      </c>
      <c r="I792" s="0" t="n">
        <f aca="false">Sheet5!I791/$I$2</f>
        <v>0</v>
      </c>
      <c r="J792" s="0" t="n">
        <f aca="false">Sheet5!J791/$J$2</f>
        <v>0</v>
      </c>
      <c r="K792" s="0" t="n">
        <f aca="false">Sheet5!K791/$K$2</f>
        <v>0</v>
      </c>
      <c r="L792" s="0" t="n">
        <f aca="false">Sheet5!L791/$L$2</f>
        <v>0.00666666666666667</v>
      </c>
    </row>
    <row r="793" customFormat="false" ht="12.8" hidden="false" customHeight="false" outlineLevel="0" collapsed="false">
      <c r="A793" s="2" t="n">
        <v>790</v>
      </c>
      <c r="B793" s="0" t="n">
        <f aca="false">Sheet5!B792/$B$2</f>
        <v>0</v>
      </c>
      <c r="C793" s="0" t="n">
        <f aca="false">Sheet5!C792/$C$2</f>
        <v>0</v>
      </c>
      <c r="D793" s="0" t="n">
        <f aca="false">Sheet5!D792/$D$2</f>
        <v>0</v>
      </c>
      <c r="E793" s="0" t="n">
        <f aca="false">Sheet5!E792/$E$2</f>
        <v>0</v>
      </c>
      <c r="F793" s="0" t="n">
        <f aca="false">Sheet5!F792/$F$2</f>
        <v>0</v>
      </c>
      <c r="G793" s="0" t="n">
        <f aca="false">Sheet5!G792/$G$2</f>
        <v>0.190966666666667</v>
      </c>
      <c r="H793" s="0" t="n">
        <f aca="false">Sheet5!H792/$H$2</f>
        <v>0.167602739726027</v>
      </c>
      <c r="I793" s="0" t="n">
        <f aca="false">Sheet5!I792/$I$2</f>
        <v>0</v>
      </c>
      <c r="J793" s="0" t="n">
        <f aca="false">Sheet5!J792/$J$2</f>
        <v>0</v>
      </c>
      <c r="K793" s="0" t="n">
        <f aca="false">Sheet5!K792/$K$2</f>
        <v>0</v>
      </c>
      <c r="L793" s="0" t="n">
        <f aca="false">Sheet5!L792/$L$2</f>
        <v>0.00666666666666667</v>
      </c>
    </row>
    <row r="794" customFormat="false" ht="12.8" hidden="false" customHeight="false" outlineLevel="0" collapsed="false">
      <c r="A794" s="2" t="n">
        <v>791</v>
      </c>
      <c r="B794" s="0" t="n">
        <f aca="false">Sheet5!B793/$B$2</f>
        <v>0</v>
      </c>
      <c r="C794" s="0" t="n">
        <f aca="false">Sheet5!C793/$C$2</f>
        <v>0</v>
      </c>
      <c r="D794" s="0" t="n">
        <f aca="false">Sheet5!D793/$D$2</f>
        <v>0</v>
      </c>
      <c r="E794" s="0" t="n">
        <f aca="false">Sheet5!E793/$E$2</f>
        <v>0</v>
      </c>
      <c r="F794" s="0" t="n">
        <f aca="false">Sheet5!F793/$F$2</f>
        <v>0</v>
      </c>
      <c r="G794" s="0" t="n">
        <f aca="false">Sheet5!G793/$G$2</f>
        <v>0.190633333333333</v>
      </c>
      <c r="H794" s="0" t="n">
        <f aca="false">Sheet5!H793/$H$2</f>
        <v>0.166712328767123</v>
      </c>
      <c r="I794" s="0" t="n">
        <f aca="false">Sheet5!I793/$I$2</f>
        <v>0</v>
      </c>
      <c r="J794" s="0" t="n">
        <f aca="false">Sheet5!J793/$J$2</f>
        <v>0</v>
      </c>
      <c r="K794" s="0" t="n">
        <f aca="false">Sheet5!K793/$K$2</f>
        <v>0</v>
      </c>
      <c r="L794" s="0" t="n">
        <f aca="false">Sheet5!L793/$L$2</f>
        <v>0.00666666666666667</v>
      </c>
    </row>
    <row r="795" customFormat="false" ht="12.8" hidden="false" customHeight="false" outlineLevel="0" collapsed="false">
      <c r="A795" s="2" t="n">
        <v>792</v>
      </c>
      <c r="B795" s="0" t="n">
        <f aca="false">Sheet5!B794/$B$2</f>
        <v>0</v>
      </c>
      <c r="C795" s="0" t="n">
        <f aca="false">Sheet5!C794/$C$2</f>
        <v>0</v>
      </c>
      <c r="D795" s="0" t="n">
        <f aca="false">Sheet5!D794/$D$2</f>
        <v>0</v>
      </c>
      <c r="E795" s="0" t="n">
        <f aca="false">Sheet5!E794/$E$2</f>
        <v>0</v>
      </c>
      <c r="F795" s="0" t="n">
        <f aca="false">Sheet5!F794/$F$2</f>
        <v>0</v>
      </c>
      <c r="G795" s="0" t="n">
        <f aca="false">Sheet5!G794/$G$2</f>
        <v>0.1901</v>
      </c>
      <c r="H795" s="0" t="n">
        <f aca="false">Sheet5!H794/$H$2</f>
        <v>0.165753424657534</v>
      </c>
      <c r="I795" s="0" t="n">
        <f aca="false">Sheet5!I794/$I$2</f>
        <v>0</v>
      </c>
      <c r="J795" s="0" t="n">
        <f aca="false">Sheet5!J794/$J$2</f>
        <v>0</v>
      </c>
      <c r="K795" s="0" t="n">
        <f aca="false">Sheet5!K794/$K$2</f>
        <v>0</v>
      </c>
      <c r="L795" s="0" t="n">
        <f aca="false">Sheet5!L794/$L$2</f>
        <v>0.00666666666666667</v>
      </c>
    </row>
    <row r="796" customFormat="false" ht="12.8" hidden="false" customHeight="false" outlineLevel="0" collapsed="false">
      <c r="A796" s="2" t="n">
        <v>793</v>
      </c>
      <c r="B796" s="0" t="n">
        <f aca="false">Sheet5!B795/$B$2</f>
        <v>0</v>
      </c>
      <c r="C796" s="0" t="n">
        <f aca="false">Sheet5!C795/$C$2</f>
        <v>0</v>
      </c>
      <c r="D796" s="0" t="n">
        <f aca="false">Sheet5!D795/$D$2</f>
        <v>0</v>
      </c>
      <c r="E796" s="0" t="n">
        <f aca="false">Sheet5!E795/$E$2</f>
        <v>0</v>
      </c>
      <c r="F796" s="0" t="n">
        <f aca="false">Sheet5!F795/$F$2</f>
        <v>0</v>
      </c>
      <c r="G796" s="0" t="n">
        <f aca="false">Sheet5!G795/$G$2</f>
        <v>0.1896</v>
      </c>
      <c r="H796" s="0" t="n">
        <f aca="false">Sheet5!H795/$H$2</f>
        <v>0.164794520547945</v>
      </c>
      <c r="I796" s="0" t="n">
        <f aca="false">Sheet5!I795/$I$2</f>
        <v>0</v>
      </c>
      <c r="J796" s="0" t="n">
        <f aca="false">Sheet5!J795/$J$2</f>
        <v>0</v>
      </c>
      <c r="K796" s="0" t="n">
        <f aca="false">Sheet5!K795/$K$2</f>
        <v>0</v>
      </c>
      <c r="L796" s="0" t="n">
        <f aca="false">Sheet5!L795/$L$2</f>
        <v>0.00666666666666667</v>
      </c>
    </row>
    <row r="797" customFormat="false" ht="12.8" hidden="false" customHeight="false" outlineLevel="0" collapsed="false">
      <c r="A797" s="2" t="n">
        <v>794</v>
      </c>
      <c r="B797" s="0" t="n">
        <f aca="false">Sheet5!B796/$B$2</f>
        <v>0</v>
      </c>
      <c r="C797" s="0" t="n">
        <f aca="false">Sheet5!C796/$C$2</f>
        <v>0</v>
      </c>
      <c r="D797" s="0" t="n">
        <f aca="false">Sheet5!D796/$D$2</f>
        <v>0</v>
      </c>
      <c r="E797" s="0" t="n">
        <f aca="false">Sheet5!E796/$E$2</f>
        <v>0</v>
      </c>
      <c r="F797" s="0" t="n">
        <f aca="false">Sheet5!F796/$F$2</f>
        <v>0</v>
      </c>
      <c r="G797" s="0" t="n">
        <f aca="false">Sheet5!G796/$G$2</f>
        <v>0.188266666666667</v>
      </c>
      <c r="H797" s="0" t="n">
        <f aca="false">Sheet5!H796/$H$2</f>
        <v>0.163835616438356</v>
      </c>
      <c r="I797" s="0" t="n">
        <f aca="false">Sheet5!I796/$I$2</f>
        <v>0</v>
      </c>
      <c r="J797" s="0" t="n">
        <f aca="false">Sheet5!J796/$J$2</f>
        <v>0</v>
      </c>
      <c r="K797" s="0" t="n">
        <f aca="false">Sheet5!K796/$K$2</f>
        <v>0</v>
      </c>
      <c r="L797" s="0" t="n">
        <f aca="false">Sheet5!L796/$L$2</f>
        <v>0.00666666666666667</v>
      </c>
    </row>
    <row r="798" customFormat="false" ht="12.8" hidden="false" customHeight="false" outlineLevel="0" collapsed="false">
      <c r="A798" s="2" t="n">
        <v>795</v>
      </c>
      <c r="B798" s="0" t="n">
        <f aca="false">Sheet5!B797/$B$2</f>
        <v>0</v>
      </c>
      <c r="C798" s="0" t="n">
        <f aca="false">Sheet5!C797/$C$2</f>
        <v>0</v>
      </c>
      <c r="D798" s="0" t="n">
        <f aca="false">Sheet5!D797/$D$2</f>
        <v>0</v>
      </c>
      <c r="E798" s="0" t="n">
        <f aca="false">Sheet5!E797/$E$2</f>
        <v>0</v>
      </c>
      <c r="F798" s="0" t="n">
        <f aca="false">Sheet5!F797/$F$2</f>
        <v>0</v>
      </c>
      <c r="G798" s="0" t="n">
        <f aca="false">Sheet5!G797/$G$2</f>
        <v>0.187233333333333</v>
      </c>
      <c r="H798" s="0" t="n">
        <f aca="false">Sheet5!H797/$H$2</f>
        <v>0.162602739726027</v>
      </c>
      <c r="I798" s="0" t="n">
        <f aca="false">Sheet5!I797/$I$2</f>
        <v>0</v>
      </c>
      <c r="J798" s="0" t="n">
        <f aca="false">Sheet5!J797/$J$2</f>
        <v>0</v>
      </c>
      <c r="K798" s="0" t="n">
        <f aca="false">Sheet5!K797/$K$2</f>
        <v>0</v>
      </c>
      <c r="L798" s="0" t="n">
        <f aca="false">Sheet5!L797/$L$2</f>
        <v>0.00566666666666667</v>
      </c>
    </row>
    <row r="799" customFormat="false" ht="12.8" hidden="false" customHeight="false" outlineLevel="0" collapsed="false">
      <c r="A799" s="2" t="n">
        <v>796</v>
      </c>
      <c r="B799" s="0" t="n">
        <f aca="false">Sheet5!B798/$B$2</f>
        <v>0</v>
      </c>
      <c r="C799" s="0" t="n">
        <f aca="false">Sheet5!C798/$C$2</f>
        <v>0</v>
      </c>
      <c r="D799" s="0" t="n">
        <f aca="false">Sheet5!D798/$D$2</f>
        <v>0</v>
      </c>
      <c r="E799" s="0" t="n">
        <f aca="false">Sheet5!E798/$E$2</f>
        <v>0</v>
      </c>
      <c r="F799" s="0" t="n">
        <f aca="false">Sheet5!F798/$F$2</f>
        <v>0</v>
      </c>
      <c r="G799" s="0" t="n">
        <f aca="false">Sheet5!G798/$G$2</f>
        <v>0.1863</v>
      </c>
      <c r="H799" s="0" t="n">
        <f aca="false">Sheet5!H798/$H$2</f>
        <v>0.161643835616438</v>
      </c>
      <c r="I799" s="0" t="n">
        <f aca="false">Sheet5!I798/$I$2</f>
        <v>0</v>
      </c>
      <c r="J799" s="0" t="n">
        <f aca="false">Sheet5!J798/$J$2</f>
        <v>0</v>
      </c>
      <c r="K799" s="0" t="n">
        <f aca="false">Sheet5!K798/$K$2</f>
        <v>0</v>
      </c>
      <c r="L799" s="0" t="n">
        <f aca="false">Sheet5!L798/$L$2</f>
        <v>0.00566666666666667</v>
      </c>
    </row>
    <row r="800" customFormat="false" ht="12.8" hidden="false" customHeight="false" outlineLevel="0" collapsed="false">
      <c r="A800" s="2" t="n">
        <v>797</v>
      </c>
      <c r="B800" s="0" t="n">
        <f aca="false">Sheet5!B799/$B$2</f>
        <v>0</v>
      </c>
      <c r="C800" s="0" t="n">
        <f aca="false">Sheet5!C799/$C$2</f>
        <v>0</v>
      </c>
      <c r="D800" s="0" t="n">
        <f aca="false">Sheet5!D799/$D$2</f>
        <v>0</v>
      </c>
      <c r="E800" s="0" t="n">
        <f aca="false">Sheet5!E799/$E$2</f>
        <v>0</v>
      </c>
      <c r="F800" s="0" t="n">
        <f aca="false">Sheet5!F799/$F$2</f>
        <v>0</v>
      </c>
      <c r="G800" s="0" t="n">
        <f aca="false">Sheet5!G799/$G$2</f>
        <v>0.185266666666667</v>
      </c>
      <c r="H800" s="0" t="n">
        <f aca="false">Sheet5!H799/$H$2</f>
        <v>0.160547945205479</v>
      </c>
      <c r="I800" s="0" t="n">
        <f aca="false">Sheet5!I799/$I$2</f>
        <v>0</v>
      </c>
      <c r="J800" s="0" t="n">
        <f aca="false">Sheet5!J799/$J$2</f>
        <v>0</v>
      </c>
      <c r="K800" s="0" t="n">
        <f aca="false">Sheet5!K799/$K$2</f>
        <v>0</v>
      </c>
      <c r="L800" s="0" t="n">
        <f aca="false">Sheet5!L799/$L$2</f>
        <v>0.00566666666666667</v>
      </c>
    </row>
    <row r="801" customFormat="false" ht="12.8" hidden="false" customHeight="false" outlineLevel="0" collapsed="false">
      <c r="A801" s="2" t="n">
        <v>798</v>
      </c>
      <c r="B801" s="0" t="n">
        <f aca="false">Sheet5!B800/$B$2</f>
        <v>0</v>
      </c>
      <c r="C801" s="0" t="n">
        <f aca="false">Sheet5!C800/$C$2</f>
        <v>0</v>
      </c>
      <c r="D801" s="0" t="n">
        <f aca="false">Sheet5!D800/$D$2</f>
        <v>0</v>
      </c>
      <c r="E801" s="0" t="n">
        <f aca="false">Sheet5!E800/$E$2</f>
        <v>0</v>
      </c>
      <c r="F801" s="0" t="n">
        <f aca="false">Sheet5!F800/$F$2</f>
        <v>0</v>
      </c>
      <c r="G801" s="0" t="n">
        <f aca="false">Sheet5!G800/$G$2</f>
        <v>0.184233333333333</v>
      </c>
      <c r="H801" s="0" t="n">
        <f aca="false">Sheet5!H800/$H$2</f>
        <v>0.15958904109589</v>
      </c>
      <c r="I801" s="0" t="n">
        <f aca="false">Sheet5!I800/$I$2</f>
        <v>0</v>
      </c>
      <c r="J801" s="0" t="n">
        <f aca="false">Sheet5!J800/$J$2</f>
        <v>0</v>
      </c>
      <c r="K801" s="0" t="n">
        <f aca="false">Sheet5!K800/$K$2</f>
        <v>0</v>
      </c>
      <c r="L801" s="0" t="n">
        <f aca="false">Sheet5!L800/$L$2</f>
        <v>0.00566666666666667</v>
      </c>
    </row>
    <row r="802" customFormat="false" ht="12.8" hidden="false" customHeight="false" outlineLevel="0" collapsed="false">
      <c r="A802" s="2" t="n">
        <v>799</v>
      </c>
      <c r="B802" s="0" t="n">
        <f aca="false">Sheet5!B801/$B$2</f>
        <v>0</v>
      </c>
      <c r="C802" s="0" t="n">
        <f aca="false">Sheet5!C801/$C$2</f>
        <v>0</v>
      </c>
      <c r="D802" s="0" t="n">
        <f aca="false">Sheet5!D801/$D$2</f>
        <v>0</v>
      </c>
      <c r="E802" s="0" t="n">
        <f aca="false">Sheet5!E801/$E$2</f>
        <v>0</v>
      </c>
      <c r="F802" s="0" t="n">
        <f aca="false">Sheet5!F801/$F$2</f>
        <v>0</v>
      </c>
      <c r="G802" s="0" t="n">
        <f aca="false">Sheet5!G801/$G$2</f>
        <v>0.1838</v>
      </c>
      <c r="H802" s="0" t="n">
        <f aca="false">Sheet5!H801/$H$2</f>
        <v>0.158287671232877</v>
      </c>
      <c r="I802" s="0" t="n">
        <f aca="false">Sheet5!I801/$I$2</f>
        <v>0</v>
      </c>
      <c r="J802" s="0" t="n">
        <f aca="false">Sheet5!J801/$J$2</f>
        <v>0</v>
      </c>
      <c r="K802" s="0" t="n">
        <f aca="false">Sheet5!K801/$K$2</f>
        <v>0</v>
      </c>
      <c r="L802" s="0" t="n">
        <f aca="false">Sheet5!L801/$L$2</f>
        <v>0.00566666666666667</v>
      </c>
    </row>
    <row r="803" customFormat="false" ht="12.8" hidden="false" customHeight="false" outlineLevel="0" collapsed="false">
      <c r="A803" s="2" t="n">
        <v>800</v>
      </c>
      <c r="B803" s="0" t="n">
        <f aca="false">Sheet5!B802/$B$2</f>
        <v>0</v>
      </c>
      <c r="C803" s="0" t="n">
        <f aca="false">Sheet5!C802/$C$2</f>
        <v>0</v>
      </c>
      <c r="D803" s="0" t="n">
        <f aca="false">Sheet5!D802/$D$2</f>
        <v>0</v>
      </c>
      <c r="E803" s="0" t="n">
        <f aca="false">Sheet5!E802/$E$2</f>
        <v>0</v>
      </c>
      <c r="F803" s="0" t="n">
        <f aca="false">Sheet5!F802/$F$2</f>
        <v>0</v>
      </c>
      <c r="G803" s="0" t="n">
        <f aca="false">Sheet5!G802/$G$2</f>
        <v>0.1831</v>
      </c>
      <c r="H803" s="0" t="n">
        <f aca="false">Sheet5!H802/$H$2</f>
        <v>0.157191780821918</v>
      </c>
      <c r="I803" s="0" t="n">
        <f aca="false">Sheet5!I802/$I$2</f>
        <v>0</v>
      </c>
      <c r="J803" s="0" t="n">
        <f aca="false">Sheet5!J802/$J$2</f>
        <v>0</v>
      </c>
      <c r="K803" s="0" t="n">
        <f aca="false">Sheet5!K802/$K$2</f>
        <v>0</v>
      </c>
      <c r="L803" s="0" t="n">
        <f aca="false">Sheet5!L802/$L$2</f>
        <v>0.00533333333333333</v>
      </c>
    </row>
    <row r="804" customFormat="false" ht="12.8" hidden="false" customHeight="false" outlineLevel="0" collapsed="false">
      <c r="A804" s="2" t="n">
        <v>801</v>
      </c>
      <c r="B804" s="0" t="n">
        <f aca="false">Sheet5!B803/$B$2</f>
        <v>0</v>
      </c>
      <c r="C804" s="0" t="n">
        <f aca="false">Sheet5!C803/$C$2</f>
        <v>0</v>
      </c>
      <c r="D804" s="0" t="n">
        <f aca="false">Sheet5!D803/$D$2</f>
        <v>0</v>
      </c>
      <c r="E804" s="0" t="n">
        <f aca="false">Sheet5!E803/$E$2</f>
        <v>0</v>
      </c>
      <c r="F804" s="0" t="n">
        <f aca="false">Sheet5!F803/$F$2</f>
        <v>0</v>
      </c>
      <c r="G804" s="0" t="n">
        <f aca="false">Sheet5!G803/$G$2</f>
        <v>0.1824</v>
      </c>
      <c r="H804" s="0" t="n">
        <f aca="false">Sheet5!H803/$H$2</f>
        <v>0.156095890410959</v>
      </c>
      <c r="I804" s="0" t="n">
        <f aca="false">Sheet5!I803/$I$2</f>
        <v>0</v>
      </c>
      <c r="J804" s="0" t="n">
        <f aca="false">Sheet5!J803/$J$2</f>
        <v>0</v>
      </c>
      <c r="K804" s="0" t="n">
        <f aca="false">Sheet5!K803/$K$2</f>
        <v>0</v>
      </c>
      <c r="L804" s="0" t="n">
        <f aca="false">Sheet5!L803/$L$2</f>
        <v>0</v>
      </c>
    </row>
    <row r="805" customFormat="false" ht="12.8" hidden="false" customHeight="false" outlineLevel="0" collapsed="false">
      <c r="A805" s="2" t="n">
        <v>802</v>
      </c>
      <c r="B805" s="0" t="n">
        <f aca="false">Sheet5!B804/$B$2</f>
        <v>0</v>
      </c>
      <c r="C805" s="0" t="n">
        <f aca="false">Sheet5!C804/$C$2</f>
        <v>0</v>
      </c>
      <c r="D805" s="0" t="n">
        <f aca="false">Sheet5!D804/$D$2</f>
        <v>0</v>
      </c>
      <c r="E805" s="0" t="n">
        <f aca="false">Sheet5!E804/$E$2</f>
        <v>0</v>
      </c>
      <c r="F805" s="0" t="n">
        <f aca="false">Sheet5!F804/$F$2</f>
        <v>0</v>
      </c>
      <c r="G805" s="0" t="n">
        <f aca="false">Sheet5!G804/$G$2</f>
        <v>0.1824</v>
      </c>
      <c r="H805" s="0" t="n">
        <f aca="false">Sheet5!H804/$H$2</f>
        <v>0.15513698630137</v>
      </c>
      <c r="I805" s="0" t="n">
        <f aca="false">Sheet5!I804/$I$2</f>
        <v>0</v>
      </c>
      <c r="J805" s="0" t="n">
        <f aca="false">Sheet5!J804/$J$2</f>
        <v>0</v>
      </c>
      <c r="K805" s="0" t="n">
        <f aca="false">Sheet5!K804/$K$2</f>
        <v>0</v>
      </c>
      <c r="L805" s="0" t="n">
        <f aca="false">Sheet5!L804/$L$2</f>
        <v>0</v>
      </c>
    </row>
    <row r="806" customFormat="false" ht="12.8" hidden="false" customHeight="false" outlineLevel="0" collapsed="false">
      <c r="A806" s="2" t="n">
        <v>803</v>
      </c>
      <c r="B806" s="0" t="n">
        <f aca="false">Sheet5!B805/$B$2</f>
        <v>0</v>
      </c>
      <c r="C806" s="0" t="n">
        <f aca="false">Sheet5!C805/$C$2</f>
        <v>0</v>
      </c>
      <c r="D806" s="0" t="n">
        <f aca="false">Sheet5!D805/$D$2</f>
        <v>0</v>
      </c>
      <c r="E806" s="0" t="n">
        <f aca="false">Sheet5!E805/$E$2</f>
        <v>0</v>
      </c>
      <c r="F806" s="0" t="n">
        <f aca="false">Sheet5!F805/$F$2</f>
        <v>0</v>
      </c>
      <c r="G806" s="0" t="n">
        <f aca="false">Sheet5!G805/$G$2</f>
        <v>0.181333333333333</v>
      </c>
      <c r="H806" s="0" t="n">
        <f aca="false">Sheet5!H805/$H$2</f>
        <v>0.153835616438356</v>
      </c>
      <c r="I806" s="0" t="n">
        <f aca="false">Sheet5!I805/$I$2</f>
        <v>0</v>
      </c>
      <c r="J806" s="0" t="n">
        <f aca="false">Sheet5!J805/$J$2</f>
        <v>0</v>
      </c>
      <c r="K806" s="0" t="n">
        <f aca="false">Sheet5!K805/$K$2</f>
        <v>0</v>
      </c>
      <c r="L806" s="0" t="n">
        <f aca="false">Sheet5!L805/$L$2</f>
        <v>0</v>
      </c>
    </row>
    <row r="807" customFormat="false" ht="12.8" hidden="false" customHeight="false" outlineLevel="0" collapsed="false">
      <c r="A807" s="2" t="n">
        <v>804</v>
      </c>
      <c r="B807" s="0" t="n">
        <f aca="false">Sheet5!B806/$B$2</f>
        <v>0</v>
      </c>
      <c r="C807" s="0" t="n">
        <f aca="false">Sheet5!C806/$C$2</f>
        <v>0</v>
      </c>
      <c r="D807" s="0" t="n">
        <f aca="false">Sheet5!D806/$D$2</f>
        <v>0</v>
      </c>
      <c r="E807" s="0" t="n">
        <f aca="false">Sheet5!E806/$E$2</f>
        <v>0</v>
      </c>
      <c r="F807" s="0" t="n">
        <f aca="false">Sheet5!F806/$F$2</f>
        <v>0</v>
      </c>
      <c r="G807" s="0" t="n">
        <f aca="false">Sheet5!G806/$G$2</f>
        <v>0.1811</v>
      </c>
      <c r="H807" s="0" t="n">
        <f aca="false">Sheet5!H806/$H$2</f>
        <v>0.153013698630137</v>
      </c>
      <c r="I807" s="0" t="n">
        <f aca="false">Sheet5!I806/$I$2</f>
        <v>0</v>
      </c>
      <c r="J807" s="0" t="n">
        <f aca="false">Sheet5!J806/$J$2</f>
        <v>0</v>
      </c>
      <c r="K807" s="0" t="n">
        <f aca="false">Sheet5!K806/$K$2</f>
        <v>0</v>
      </c>
      <c r="L807" s="0" t="n">
        <f aca="false">Sheet5!L806/$L$2</f>
        <v>0</v>
      </c>
    </row>
    <row r="808" customFormat="false" ht="12.8" hidden="false" customHeight="false" outlineLevel="0" collapsed="false">
      <c r="A808" s="2" t="n">
        <v>805</v>
      </c>
      <c r="B808" s="0" t="n">
        <f aca="false">Sheet5!B807/$B$2</f>
        <v>0</v>
      </c>
      <c r="C808" s="0" t="n">
        <f aca="false">Sheet5!C807/$C$2</f>
        <v>0</v>
      </c>
      <c r="D808" s="0" t="n">
        <f aca="false">Sheet5!D807/$D$2</f>
        <v>0</v>
      </c>
      <c r="E808" s="0" t="n">
        <f aca="false">Sheet5!E807/$E$2</f>
        <v>0</v>
      </c>
      <c r="F808" s="0" t="n">
        <f aca="false">Sheet5!F807/$F$2</f>
        <v>0</v>
      </c>
      <c r="G808" s="0" t="n">
        <f aca="false">Sheet5!G807/$G$2</f>
        <v>0.180966666666667</v>
      </c>
      <c r="H808" s="0" t="n">
        <f aca="false">Sheet5!H807/$H$2</f>
        <v>0.152191780821918</v>
      </c>
      <c r="I808" s="0" t="n">
        <f aca="false">Sheet5!I807/$I$2</f>
        <v>0</v>
      </c>
      <c r="J808" s="0" t="n">
        <f aca="false">Sheet5!J807/$J$2</f>
        <v>0</v>
      </c>
      <c r="K808" s="0" t="n">
        <f aca="false">Sheet5!K807/$K$2</f>
        <v>0</v>
      </c>
      <c r="L808" s="0" t="n">
        <f aca="false">Sheet5!L807/$L$2</f>
        <v>0</v>
      </c>
    </row>
    <row r="809" customFormat="false" ht="12.8" hidden="false" customHeight="false" outlineLevel="0" collapsed="false">
      <c r="A809" s="2" t="n">
        <v>806</v>
      </c>
      <c r="B809" s="0" t="n">
        <f aca="false">Sheet5!B808/$B$2</f>
        <v>0</v>
      </c>
      <c r="C809" s="0" t="n">
        <f aca="false">Sheet5!C808/$C$2</f>
        <v>0</v>
      </c>
      <c r="D809" s="0" t="n">
        <f aca="false">Sheet5!D808/$D$2</f>
        <v>0</v>
      </c>
      <c r="E809" s="0" t="n">
        <f aca="false">Sheet5!E808/$E$2</f>
        <v>0</v>
      </c>
      <c r="F809" s="0" t="n">
        <f aca="false">Sheet5!F808/$F$2</f>
        <v>0</v>
      </c>
      <c r="G809" s="0" t="n">
        <f aca="false">Sheet5!G808/$G$2</f>
        <v>0.1809</v>
      </c>
      <c r="H809" s="0" t="n">
        <f aca="false">Sheet5!H808/$H$2</f>
        <v>0.150958904109589</v>
      </c>
      <c r="I809" s="0" t="n">
        <f aca="false">Sheet5!I808/$I$2</f>
        <v>0</v>
      </c>
      <c r="J809" s="0" t="n">
        <f aca="false">Sheet5!J808/$J$2</f>
        <v>0</v>
      </c>
      <c r="K809" s="0" t="n">
        <f aca="false">Sheet5!K808/$K$2</f>
        <v>0</v>
      </c>
      <c r="L809" s="0" t="n">
        <f aca="false">Sheet5!L808/$L$2</f>
        <v>0</v>
      </c>
    </row>
    <row r="810" customFormat="false" ht="12.8" hidden="false" customHeight="false" outlineLevel="0" collapsed="false">
      <c r="A810" s="2" t="n">
        <v>807</v>
      </c>
      <c r="B810" s="0" t="n">
        <f aca="false">Sheet5!B809/$B$2</f>
        <v>0</v>
      </c>
      <c r="C810" s="0" t="n">
        <f aca="false">Sheet5!C809/$C$2</f>
        <v>0</v>
      </c>
      <c r="D810" s="0" t="n">
        <f aca="false">Sheet5!D809/$D$2</f>
        <v>0</v>
      </c>
      <c r="E810" s="0" t="n">
        <f aca="false">Sheet5!E809/$E$2</f>
        <v>0</v>
      </c>
      <c r="F810" s="0" t="n">
        <f aca="false">Sheet5!F809/$F$2</f>
        <v>0</v>
      </c>
      <c r="G810" s="0" t="n">
        <f aca="false">Sheet5!G809/$G$2</f>
        <v>0.180066666666667</v>
      </c>
      <c r="H810" s="0" t="n">
        <f aca="false">Sheet5!H809/$H$2</f>
        <v>0.149794520547945</v>
      </c>
      <c r="I810" s="0" t="n">
        <f aca="false">Sheet5!I809/$I$2</f>
        <v>0</v>
      </c>
      <c r="J810" s="0" t="n">
        <f aca="false">Sheet5!J809/$J$2</f>
        <v>0</v>
      </c>
      <c r="K810" s="0" t="n">
        <f aca="false">Sheet5!K809/$K$2</f>
        <v>0</v>
      </c>
      <c r="L810" s="0" t="n">
        <f aca="false">Sheet5!L809/$L$2</f>
        <v>0</v>
      </c>
    </row>
    <row r="811" customFormat="false" ht="12.8" hidden="false" customHeight="false" outlineLevel="0" collapsed="false">
      <c r="A811" s="2" t="n">
        <v>808</v>
      </c>
      <c r="B811" s="0" t="n">
        <f aca="false">Sheet5!B810/$B$2</f>
        <v>0</v>
      </c>
      <c r="C811" s="0" t="n">
        <f aca="false">Sheet5!C810/$C$2</f>
        <v>0</v>
      </c>
      <c r="D811" s="0" t="n">
        <f aca="false">Sheet5!D810/$D$2</f>
        <v>0</v>
      </c>
      <c r="E811" s="0" t="n">
        <f aca="false">Sheet5!E810/$E$2</f>
        <v>0</v>
      </c>
      <c r="F811" s="0" t="n">
        <f aca="false">Sheet5!F810/$F$2</f>
        <v>0</v>
      </c>
      <c r="G811" s="0" t="n">
        <f aca="false">Sheet5!G810/$G$2</f>
        <v>0.179933333333333</v>
      </c>
      <c r="H811" s="0" t="n">
        <f aca="false">Sheet5!H810/$H$2</f>
        <v>0.148767123287671</v>
      </c>
      <c r="I811" s="0" t="n">
        <f aca="false">Sheet5!I810/$I$2</f>
        <v>0</v>
      </c>
      <c r="J811" s="0" t="n">
        <f aca="false">Sheet5!J810/$J$2</f>
        <v>0</v>
      </c>
      <c r="K811" s="0" t="n">
        <f aca="false">Sheet5!K810/$K$2</f>
        <v>0</v>
      </c>
      <c r="L811" s="0" t="n">
        <f aca="false">Sheet5!L810/$L$2</f>
        <v>0</v>
      </c>
    </row>
    <row r="812" customFormat="false" ht="12.8" hidden="false" customHeight="false" outlineLevel="0" collapsed="false">
      <c r="A812" s="2" t="n">
        <v>809</v>
      </c>
      <c r="B812" s="0" t="n">
        <f aca="false">Sheet5!B811/$B$2</f>
        <v>0</v>
      </c>
      <c r="C812" s="0" t="n">
        <f aca="false">Sheet5!C811/$C$2</f>
        <v>0</v>
      </c>
      <c r="D812" s="0" t="n">
        <f aca="false">Sheet5!D811/$D$2</f>
        <v>0</v>
      </c>
      <c r="E812" s="0" t="n">
        <f aca="false">Sheet5!E811/$E$2</f>
        <v>0</v>
      </c>
      <c r="F812" s="0" t="n">
        <f aca="false">Sheet5!F811/$F$2</f>
        <v>0</v>
      </c>
      <c r="G812" s="0" t="n">
        <f aca="false">Sheet5!G811/$G$2</f>
        <v>0.178533333333333</v>
      </c>
      <c r="H812" s="0" t="n">
        <f aca="false">Sheet5!H811/$H$2</f>
        <v>0.147671232876712</v>
      </c>
      <c r="I812" s="0" t="n">
        <f aca="false">Sheet5!I811/$I$2</f>
        <v>0</v>
      </c>
      <c r="J812" s="0" t="n">
        <f aca="false">Sheet5!J811/$J$2</f>
        <v>0</v>
      </c>
      <c r="K812" s="0" t="n">
        <f aca="false">Sheet5!K811/$K$2</f>
        <v>0</v>
      </c>
      <c r="L812" s="0" t="n">
        <f aca="false">Sheet5!L811/$L$2</f>
        <v>0</v>
      </c>
    </row>
    <row r="813" customFormat="false" ht="12.8" hidden="false" customHeight="false" outlineLevel="0" collapsed="false">
      <c r="A813" s="2" t="n">
        <v>810</v>
      </c>
      <c r="B813" s="0" t="n">
        <f aca="false">Sheet5!B812/$B$2</f>
        <v>0</v>
      </c>
      <c r="C813" s="0" t="n">
        <f aca="false">Sheet5!C812/$C$2</f>
        <v>0</v>
      </c>
      <c r="D813" s="0" t="n">
        <f aca="false">Sheet5!D812/$D$2</f>
        <v>0</v>
      </c>
      <c r="E813" s="0" t="n">
        <f aca="false">Sheet5!E812/$E$2</f>
        <v>0</v>
      </c>
      <c r="F813" s="0" t="n">
        <f aca="false">Sheet5!F812/$F$2</f>
        <v>0</v>
      </c>
      <c r="G813" s="0" t="n">
        <f aca="false">Sheet5!G812/$G$2</f>
        <v>0.178066666666667</v>
      </c>
      <c r="H813" s="0" t="n">
        <f aca="false">Sheet5!H812/$H$2</f>
        <v>0.146849315068493</v>
      </c>
      <c r="I813" s="0" t="n">
        <f aca="false">Sheet5!I812/$I$2</f>
        <v>0</v>
      </c>
      <c r="J813" s="0" t="n">
        <f aca="false">Sheet5!J812/$J$2</f>
        <v>0</v>
      </c>
      <c r="K813" s="0" t="n">
        <f aca="false">Sheet5!K812/$K$2</f>
        <v>0</v>
      </c>
      <c r="L813" s="0" t="n">
        <f aca="false">Sheet5!L812/$L$2</f>
        <v>0</v>
      </c>
    </row>
    <row r="814" customFormat="false" ht="12.8" hidden="false" customHeight="false" outlineLevel="0" collapsed="false">
      <c r="A814" s="2" t="n">
        <v>811</v>
      </c>
      <c r="B814" s="0" t="n">
        <f aca="false">Sheet5!B813/$B$2</f>
        <v>0</v>
      </c>
      <c r="C814" s="0" t="n">
        <f aca="false">Sheet5!C813/$C$2</f>
        <v>0</v>
      </c>
      <c r="D814" s="0" t="n">
        <f aca="false">Sheet5!D813/$D$2</f>
        <v>0</v>
      </c>
      <c r="E814" s="0" t="n">
        <f aca="false">Sheet5!E813/$E$2</f>
        <v>0</v>
      </c>
      <c r="F814" s="0" t="n">
        <f aca="false">Sheet5!F813/$F$2</f>
        <v>0</v>
      </c>
      <c r="G814" s="0" t="n">
        <f aca="false">Sheet5!G813/$G$2</f>
        <v>0.176866666666667</v>
      </c>
      <c r="H814" s="0" t="n">
        <f aca="false">Sheet5!H813/$H$2</f>
        <v>0.145547945205479</v>
      </c>
      <c r="I814" s="0" t="n">
        <f aca="false">Sheet5!I813/$I$2</f>
        <v>0</v>
      </c>
      <c r="J814" s="0" t="n">
        <f aca="false">Sheet5!J813/$J$2</f>
        <v>0</v>
      </c>
      <c r="K814" s="0" t="n">
        <f aca="false">Sheet5!K813/$K$2</f>
        <v>0</v>
      </c>
      <c r="L814" s="0" t="n">
        <f aca="false">Sheet5!L813/$L$2</f>
        <v>0</v>
      </c>
    </row>
    <row r="815" customFormat="false" ht="12.8" hidden="false" customHeight="false" outlineLevel="0" collapsed="false">
      <c r="A815" s="2" t="n">
        <v>812</v>
      </c>
      <c r="B815" s="0" t="n">
        <f aca="false">Sheet5!B814/$B$2</f>
        <v>0</v>
      </c>
      <c r="C815" s="0" t="n">
        <f aca="false">Sheet5!C814/$C$2</f>
        <v>0</v>
      </c>
      <c r="D815" s="0" t="n">
        <f aca="false">Sheet5!D814/$D$2</f>
        <v>0</v>
      </c>
      <c r="E815" s="0" t="n">
        <f aca="false">Sheet5!E814/$E$2</f>
        <v>0</v>
      </c>
      <c r="F815" s="0" t="n">
        <f aca="false">Sheet5!F814/$F$2</f>
        <v>0</v>
      </c>
      <c r="G815" s="0" t="n">
        <f aca="false">Sheet5!G814/$G$2</f>
        <v>0.176866666666667</v>
      </c>
      <c r="H815" s="0" t="n">
        <f aca="false">Sheet5!H814/$H$2</f>
        <v>0.14486301369863</v>
      </c>
      <c r="I815" s="0" t="n">
        <f aca="false">Sheet5!I814/$I$2</f>
        <v>0</v>
      </c>
      <c r="J815" s="0" t="n">
        <f aca="false">Sheet5!J814/$J$2</f>
        <v>0</v>
      </c>
      <c r="K815" s="0" t="n">
        <f aca="false">Sheet5!K814/$K$2</f>
        <v>0</v>
      </c>
      <c r="L815" s="0" t="n">
        <f aca="false">Sheet5!L814/$L$2</f>
        <v>0</v>
      </c>
    </row>
    <row r="816" customFormat="false" ht="12.8" hidden="false" customHeight="false" outlineLevel="0" collapsed="false">
      <c r="A816" s="2" t="n">
        <v>813</v>
      </c>
      <c r="B816" s="0" t="n">
        <f aca="false">Sheet5!B815/$B$2</f>
        <v>0</v>
      </c>
      <c r="C816" s="0" t="n">
        <f aca="false">Sheet5!C815/$C$2</f>
        <v>0</v>
      </c>
      <c r="D816" s="0" t="n">
        <f aca="false">Sheet5!D815/$D$2</f>
        <v>0</v>
      </c>
      <c r="E816" s="0" t="n">
        <f aca="false">Sheet5!E815/$E$2</f>
        <v>0</v>
      </c>
      <c r="F816" s="0" t="n">
        <f aca="false">Sheet5!F815/$F$2</f>
        <v>0</v>
      </c>
      <c r="G816" s="0" t="n">
        <f aca="false">Sheet5!G815/$G$2</f>
        <v>0.176366666666667</v>
      </c>
      <c r="H816" s="0" t="n">
        <f aca="false">Sheet5!H815/$H$2</f>
        <v>0.143835616438356</v>
      </c>
      <c r="I816" s="0" t="n">
        <f aca="false">Sheet5!I815/$I$2</f>
        <v>0</v>
      </c>
      <c r="J816" s="0" t="n">
        <f aca="false">Sheet5!J815/$J$2</f>
        <v>0</v>
      </c>
      <c r="K816" s="0" t="n">
        <f aca="false">Sheet5!K815/$K$2</f>
        <v>0</v>
      </c>
      <c r="L816" s="0" t="n">
        <f aca="false">Sheet5!L815/$L$2</f>
        <v>0</v>
      </c>
    </row>
    <row r="817" customFormat="false" ht="12.8" hidden="false" customHeight="false" outlineLevel="0" collapsed="false">
      <c r="A817" s="2" t="n">
        <v>814</v>
      </c>
      <c r="B817" s="0" t="n">
        <f aca="false">Sheet5!B816/$B$2</f>
        <v>0</v>
      </c>
      <c r="C817" s="0" t="n">
        <f aca="false">Sheet5!C816/$C$2</f>
        <v>0</v>
      </c>
      <c r="D817" s="0" t="n">
        <f aca="false">Sheet5!D816/$D$2</f>
        <v>0</v>
      </c>
      <c r="E817" s="0" t="n">
        <f aca="false">Sheet5!E816/$E$2</f>
        <v>0</v>
      </c>
      <c r="F817" s="0" t="n">
        <f aca="false">Sheet5!F816/$F$2</f>
        <v>0</v>
      </c>
      <c r="G817" s="0" t="n">
        <f aca="false">Sheet5!G816/$G$2</f>
        <v>0.175966666666667</v>
      </c>
      <c r="H817" s="0" t="n">
        <f aca="false">Sheet5!H816/$H$2</f>
        <v>0.142602739726027</v>
      </c>
      <c r="I817" s="0" t="n">
        <f aca="false">Sheet5!I816/$I$2</f>
        <v>0</v>
      </c>
      <c r="J817" s="0" t="n">
        <f aca="false">Sheet5!J816/$J$2</f>
        <v>0</v>
      </c>
      <c r="K817" s="0" t="n">
        <f aca="false">Sheet5!K816/$K$2</f>
        <v>0</v>
      </c>
      <c r="L817" s="0" t="n">
        <f aca="false">Sheet5!L816/$L$2</f>
        <v>0</v>
      </c>
    </row>
    <row r="818" customFormat="false" ht="12.8" hidden="false" customHeight="false" outlineLevel="0" collapsed="false">
      <c r="A818" s="2" t="n">
        <v>815</v>
      </c>
      <c r="B818" s="0" t="n">
        <f aca="false">Sheet5!B817/$B$2</f>
        <v>0</v>
      </c>
      <c r="C818" s="0" t="n">
        <f aca="false">Sheet5!C817/$C$2</f>
        <v>0</v>
      </c>
      <c r="D818" s="0" t="n">
        <f aca="false">Sheet5!D817/$D$2</f>
        <v>0</v>
      </c>
      <c r="E818" s="0" t="n">
        <f aca="false">Sheet5!E817/$E$2</f>
        <v>0</v>
      </c>
      <c r="F818" s="0" t="n">
        <f aca="false">Sheet5!F817/$F$2</f>
        <v>0</v>
      </c>
      <c r="G818" s="0" t="n">
        <f aca="false">Sheet5!G817/$G$2</f>
        <v>0.1751</v>
      </c>
      <c r="H818" s="0" t="n">
        <f aca="false">Sheet5!H817/$H$2</f>
        <v>0.141506849315068</v>
      </c>
      <c r="I818" s="0" t="n">
        <f aca="false">Sheet5!I817/$I$2</f>
        <v>0</v>
      </c>
      <c r="J818" s="0" t="n">
        <f aca="false">Sheet5!J817/$J$2</f>
        <v>0</v>
      </c>
      <c r="K818" s="0" t="n">
        <f aca="false">Sheet5!K817/$K$2</f>
        <v>0</v>
      </c>
      <c r="L818" s="0" t="n">
        <f aca="false">Sheet5!L817/$L$2</f>
        <v>0</v>
      </c>
    </row>
    <row r="819" customFormat="false" ht="12.8" hidden="false" customHeight="false" outlineLevel="0" collapsed="false">
      <c r="A819" s="2" t="n">
        <v>816</v>
      </c>
      <c r="B819" s="0" t="n">
        <f aca="false">Sheet5!B818/$B$2</f>
        <v>0</v>
      </c>
      <c r="C819" s="0" t="n">
        <f aca="false">Sheet5!C818/$C$2</f>
        <v>0</v>
      </c>
      <c r="D819" s="0" t="n">
        <f aca="false">Sheet5!D818/$D$2</f>
        <v>0</v>
      </c>
      <c r="E819" s="0" t="n">
        <f aca="false">Sheet5!E818/$E$2</f>
        <v>0</v>
      </c>
      <c r="F819" s="0" t="n">
        <f aca="false">Sheet5!F818/$F$2</f>
        <v>0</v>
      </c>
      <c r="G819" s="0" t="n">
        <f aca="false">Sheet5!G818/$G$2</f>
        <v>0.1742</v>
      </c>
      <c r="H819" s="0" t="n">
        <f aca="false">Sheet5!H818/$H$2</f>
        <v>0.140547945205479</v>
      </c>
      <c r="I819" s="0" t="n">
        <f aca="false">Sheet5!I818/$I$2</f>
        <v>0</v>
      </c>
      <c r="J819" s="0" t="n">
        <f aca="false">Sheet5!J818/$J$2</f>
        <v>0</v>
      </c>
      <c r="K819" s="0" t="n">
        <f aca="false">Sheet5!K818/$K$2</f>
        <v>0</v>
      </c>
      <c r="L819" s="0" t="n">
        <f aca="false">Sheet5!L818/$L$2</f>
        <v>0</v>
      </c>
    </row>
    <row r="820" customFormat="false" ht="12.8" hidden="false" customHeight="false" outlineLevel="0" collapsed="false">
      <c r="A820" s="2" t="n">
        <v>817</v>
      </c>
      <c r="B820" s="0" t="n">
        <f aca="false">Sheet5!B819/$B$2</f>
        <v>0</v>
      </c>
      <c r="C820" s="0" t="n">
        <f aca="false">Sheet5!C819/$C$2</f>
        <v>0</v>
      </c>
      <c r="D820" s="0" t="n">
        <f aca="false">Sheet5!D819/$D$2</f>
        <v>0</v>
      </c>
      <c r="E820" s="0" t="n">
        <f aca="false">Sheet5!E819/$E$2</f>
        <v>0</v>
      </c>
      <c r="F820" s="0" t="n">
        <f aca="false">Sheet5!F819/$F$2</f>
        <v>0</v>
      </c>
      <c r="G820" s="0" t="n">
        <f aca="false">Sheet5!G819/$G$2</f>
        <v>0.172133333333333</v>
      </c>
      <c r="H820" s="0" t="n">
        <f aca="false">Sheet5!H819/$H$2</f>
        <v>0.139452054794521</v>
      </c>
      <c r="I820" s="0" t="n">
        <f aca="false">Sheet5!I819/$I$2</f>
        <v>0</v>
      </c>
      <c r="J820" s="0" t="n">
        <f aca="false">Sheet5!J819/$J$2</f>
        <v>0</v>
      </c>
      <c r="K820" s="0" t="n">
        <f aca="false">Sheet5!K819/$K$2</f>
        <v>0</v>
      </c>
      <c r="L820" s="0" t="n">
        <f aca="false">Sheet5!L819/$L$2</f>
        <v>0</v>
      </c>
    </row>
    <row r="821" customFormat="false" ht="12.8" hidden="false" customHeight="false" outlineLevel="0" collapsed="false">
      <c r="A821" s="2" t="n">
        <v>818</v>
      </c>
      <c r="B821" s="0" t="n">
        <f aca="false">Sheet5!B820/$B$2</f>
        <v>0</v>
      </c>
      <c r="C821" s="0" t="n">
        <f aca="false">Sheet5!C820/$C$2</f>
        <v>0</v>
      </c>
      <c r="D821" s="0" t="n">
        <f aca="false">Sheet5!D820/$D$2</f>
        <v>0</v>
      </c>
      <c r="E821" s="0" t="n">
        <f aca="false">Sheet5!E820/$E$2</f>
        <v>0</v>
      </c>
      <c r="F821" s="0" t="n">
        <f aca="false">Sheet5!F820/$F$2</f>
        <v>0</v>
      </c>
      <c r="G821" s="0" t="n">
        <f aca="false">Sheet5!G820/$G$2</f>
        <v>0.170266666666667</v>
      </c>
      <c r="H821" s="0" t="n">
        <f aca="false">Sheet5!H820/$H$2</f>
        <v>0.138630136986301</v>
      </c>
      <c r="I821" s="0" t="n">
        <f aca="false">Sheet5!I820/$I$2</f>
        <v>0</v>
      </c>
      <c r="J821" s="0" t="n">
        <f aca="false">Sheet5!J820/$J$2</f>
        <v>0</v>
      </c>
      <c r="K821" s="0" t="n">
        <f aca="false">Sheet5!K820/$K$2</f>
        <v>0</v>
      </c>
      <c r="L821" s="0" t="n">
        <f aca="false">Sheet5!L820/$L$2</f>
        <v>0</v>
      </c>
    </row>
    <row r="822" customFormat="false" ht="12.8" hidden="false" customHeight="false" outlineLevel="0" collapsed="false">
      <c r="A822" s="2" t="n">
        <v>819</v>
      </c>
      <c r="B822" s="0" t="n">
        <f aca="false">Sheet5!B821/$B$2</f>
        <v>0</v>
      </c>
      <c r="C822" s="0" t="n">
        <f aca="false">Sheet5!C821/$C$2</f>
        <v>0</v>
      </c>
      <c r="D822" s="0" t="n">
        <f aca="false">Sheet5!D821/$D$2</f>
        <v>0</v>
      </c>
      <c r="E822" s="0" t="n">
        <f aca="false">Sheet5!E821/$E$2</f>
        <v>0</v>
      </c>
      <c r="F822" s="0" t="n">
        <f aca="false">Sheet5!F821/$F$2</f>
        <v>0</v>
      </c>
      <c r="G822" s="0" t="n">
        <f aca="false">Sheet5!G821/$G$2</f>
        <v>0.169966666666667</v>
      </c>
      <c r="H822" s="0" t="n">
        <f aca="false">Sheet5!H821/$H$2</f>
        <v>0.137465753424658</v>
      </c>
      <c r="I822" s="0" t="n">
        <f aca="false">Sheet5!I821/$I$2</f>
        <v>0</v>
      </c>
      <c r="J822" s="0" t="n">
        <f aca="false">Sheet5!J821/$J$2</f>
        <v>0</v>
      </c>
      <c r="K822" s="0" t="n">
        <f aca="false">Sheet5!K821/$K$2</f>
        <v>0</v>
      </c>
      <c r="L822" s="0" t="n">
        <f aca="false">Sheet5!L821/$L$2</f>
        <v>0</v>
      </c>
    </row>
    <row r="823" customFormat="false" ht="12.8" hidden="false" customHeight="false" outlineLevel="0" collapsed="false">
      <c r="A823" s="2" t="n">
        <v>820</v>
      </c>
      <c r="B823" s="0" t="n">
        <f aca="false">Sheet5!B822/$B$2</f>
        <v>0</v>
      </c>
      <c r="C823" s="0" t="n">
        <f aca="false">Sheet5!C822/$C$2</f>
        <v>0</v>
      </c>
      <c r="D823" s="0" t="n">
        <f aca="false">Sheet5!D822/$D$2</f>
        <v>0</v>
      </c>
      <c r="E823" s="0" t="n">
        <f aca="false">Sheet5!E822/$E$2</f>
        <v>0</v>
      </c>
      <c r="F823" s="0" t="n">
        <f aca="false">Sheet5!F822/$F$2</f>
        <v>0</v>
      </c>
      <c r="G823" s="0" t="n">
        <f aca="false">Sheet5!G822/$G$2</f>
        <v>0.169566666666667</v>
      </c>
      <c r="H823" s="0" t="n">
        <f aca="false">Sheet5!H822/$H$2</f>
        <v>0.136575342465753</v>
      </c>
      <c r="I823" s="0" t="n">
        <f aca="false">Sheet5!I822/$I$2</f>
        <v>0</v>
      </c>
      <c r="J823" s="0" t="n">
        <f aca="false">Sheet5!J822/$J$2</f>
        <v>0</v>
      </c>
      <c r="K823" s="0" t="n">
        <f aca="false">Sheet5!K822/$K$2</f>
        <v>0</v>
      </c>
      <c r="L823" s="0" t="n">
        <f aca="false">Sheet5!L822/$L$2</f>
        <v>0</v>
      </c>
    </row>
    <row r="824" customFormat="false" ht="12.8" hidden="false" customHeight="false" outlineLevel="0" collapsed="false">
      <c r="A824" s="2" t="n">
        <v>821</v>
      </c>
      <c r="B824" s="0" t="n">
        <f aca="false">Sheet5!B823/$B$2</f>
        <v>0</v>
      </c>
      <c r="C824" s="0" t="n">
        <f aca="false">Sheet5!C823/$C$2</f>
        <v>0</v>
      </c>
      <c r="D824" s="0" t="n">
        <f aca="false">Sheet5!D823/$D$2</f>
        <v>0</v>
      </c>
      <c r="E824" s="0" t="n">
        <f aca="false">Sheet5!E823/$E$2</f>
        <v>0</v>
      </c>
      <c r="F824" s="0" t="n">
        <f aca="false">Sheet5!F823/$F$2</f>
        <v>0</v>
      </c>
      <c r="G824" s="0" t="n">
        <f aca="false">Sheet5!G823/$G$2</f>
        <v>0.168733333333333</v>
      </c>
      <c r="H824" s="0" t="n">
        <f aca="false">Sheet5!H823/$H$2</f>
        <v>0.135547945205479</v>
      </c>
      <c r="I824" s="0" t="n">
        <f aca="false">Sheet5!I823/$I$2</f>
        <v>0</v>
      </c>
      <c r="J824" s="0" t="n">
        <f aca="false">Sheet5!J823/$J$2</f>
        <v>0</v>
      </c>
      <c r="K824" s="0" t="n">
        <f aca="false">Sheet5!K823/$K$2</f>
        <v>0</v>
      </c>
      <c r="L824" s="0" t="n">
        <f aca="false">Sheet5!L823/$L$2</f>
        <v>0</v>
      </c>
    </row>
    <row r="825" customFormat="false" ht="12.8" hidden="false" customHeight="false" outlineLevel="0" collapsed="false">
      <c r="A825" s="2" t="n">
        <v>822</v>
      </c>
      <c r="B825" s="0" t="n">
        <f aca="false">Sheet5!B824/$B$2</f>
        <v>0</v>
      </c>
      <c r="C825" s="0" t="n">
        <f aca="false">Sheet5!C824/$C$2</f>
        <v>0</v>
      </c>
      <c r="D825" s="0" t="n">
        <f aca="false">Sheet5!D824/$D$2</f>
        <v>0</v>
      </c>
      <c r="E825" s="0" t="n">
        <f aca="false">Sheet5!E824/$E$2</f>
        <v>0</v>
      </c>
      <c r="F825" s="0" t="n">
        <f aca="false">Sheet5!F824/$F$2</f>
        <v>0</v>
      </c>
      <c r="G825" s="0" t="n">
        <f aca="false">Sheet5!G824/$G$2</f>
        <v>0.168166666666667</v>
      </c>
      <c r="H825" s="0" t="n">
        <f aca="false">Sheet5!H824/$H$2</f>
        <v>0.134383561643836</v>
      </c>
      <c r="I825" s="0" t="n">
        <f aca="false">Sheet5!I824/$I$2</f>
        <v>0</v>
      </c>
      <c r="J825" s="0" t="n">
        <f aca="false">Sheet5!J824/$J$2</f>
        <v>0</v>
      </c>
      <c r="K825" s="0" t="n">
        <f aca="false">Sheet5!K824/$K$2</f>
        <v>0</v>
      </c>
      <c r="L825" s="0" t="n">
        <f aca="false">Sheet5!L824/$L$2</f>
        <v>0</v>
      </c>
    </row>
    <row r="826" customFormat="false" ht="12.8" hidden="false" customHeight="false" outlineLevel="0" collapsed="false">
      <c r="A826" s="2" t="n">
        <v>823</v>
      </c>
      <c r="B826" s="0" t="n">
        <f aca="false">Sheet5!B825/$B$2</f>
        <v>0</v>
      </c>
      <c r="C826" s="0" t="n">
        <f aca="false">Sheet5!C825/$C$2</f>
        <v>0</v>
      </c>
      <c r="D826" s="0" t="n">
        <f aca="false">Sheet5!D825/$D$2</f>
        <v>0</v>
      </c>
      <c r="E826" s="0" t="n">
        <f aca="false">Sheet5!E825/$E$2</f>
        <v>0</v>
      </c>
      <c r="F826" s="0" t="n">
        <f aca="false">Sheet5!F825/$F$2</f>
        <v>0</v>
      </c>
      <c r="G826" s="0" t="n">
        <f aca="false">Sheet5!G825/$G$2</f>
        <v>0.166566666666667</v>
      </c>
      <c r="H826" s="0" t="n">
        <f aca="false">Sheet5!H825/$H$2</f>
        <v>0.133219178082192</v>
      </c>
      <c r="I826" s="0" t="n">
        <f aca="false">Sheet5!I825/$I$2</f>
        <v>0</v>
      </c>
      <c r="J826" s="0" t="n">
        <f aca="false">Sheet5!J825/$J$2</f>
        <v>0</v>
      </c>
      <c r="K826" s="0" t="n">
        <f aca="false">Sheet5!K825/$K$2</f>
        <v>0</v>
      </c>
      <c r="L826" s="0" t="n">
        <f aca="false">Sheet5!L825/$L$2</f>
        <v>0</v>
      </c>
    </row>
    <row r="827" customFormat="false" ht="12.8" hidden="false" customHeight="false" outlineLevel="0" collapsed="false">
      <c r="A827" s="2" t="n">
        <v>824</v>
      </c>
      <c r="B827" s="0" t="n">
        <f aca="false">Sheet5!B826/$B$2</f>
        <v>0</v>
      </c>
      <c r="C827" s="0" t="n">
        <f aca="false">Sheet5!C826/$C$2</f>
        <v>0</v>
      </c>
      <c r="D827" s="0" t="n">
        <f aca="false">Sheet5!D826/$D$2</f>
        <v>0</v>
      </c>
      <c r="E827" s="0" t="n">
        <f aca="false">Sheet5!E826/$E$2</f>
        <v>0</v>
      </c>
      <c r="F827" s="0" t="n">
        <f aca="false">Sheet5!F826/$F$2</f>
        <v>0</v>
      </c>
      <c r="G827" s="0" t="n">
        <f aca="false">Sheet5!G826/$G$2</f>
        <v>0.165766666666667</v>
      </c>
      <c r="H827" s="0" t="n">
        <f aca="false">Sheet5!H826/$H$2</f>
        <v>0.132191780821918</v>
      </c>
      <c r="I827" s="0" t="n">
        <f aca="false">Sheet5!I826/$I$2</f>
        <v>0</v>
      </c>
      <c r="J827" s="0" t="n">
        <f aca="false">Sheet5!J826/$J$2</f>
        <v>0</v>
      </c>
      <c r="K827" s="0" t="n">
        <f aca="false">Sheet5!K826/$K$2</f>
        <v>0</v>
      </c>
      <c r="L827" s="0" t="n">
        <f aca="false">Sheet5!L826/$L$2</f>
        <v>0</v>
      </c>
    </row>
    <row r="828" customFormat="false" ht="12.8" hidden="false" customHeight="false" outlineLevel="0" collapsed="false">
      <c r="A828" s="2" t="n">
        <v>825</v>
      </c>
      <c r="B828" s="0" t="n">
        <f aca="false">Sheet5!B827/$B$2</f>
        <v>0</v>
      </c>
      <c r="C828" s="0" t="n">
        <f aca="false">Sheet5!C827/$C$2</f>
        <v>0</v>
      </c>
      <c r="D828" s="0" t="n">
        <f aca="false">Sheet5!D827/$D$2</f>
        <v>0</v>
      </c>
      <c r="E828" s="0" t="n">
        <f aca="false">Sheet5!E827/$E$2</f>
        <v>0</v>
      </c>
      <c r="F828" s="0" t="n">
        <f aca="false">Sheet5!F827/$F$2</f>
        <v>0</v>
      </c>
      <c r="G828" s="0" t="n">
        <f aca="false">Sheet5!G827/$G$2</f>
        <v>0.165066666666667</v>
      </c>
      <c r="H828" s="0" t="n">
        <f aca="false">Sheet5!H827/$H$2</f>
        <v>0.130958904109589</v>
      </c>
      <c r="I828" s="0" t="n">
        <f aca="false">Sheet5!I827/$I$2</f>
        <v>0</v>
      </c>
      <c r="J828" s="0" t="n">
        <f aca="false">Sheet5!J827/$J$2</f>
        <v>0</v>
      </c>
      <c r="K828" s="0" t="n">
        <f aca="false">Sheet5!K827/$K$2</f>
        <v>0</v>
      </c>
      <c r="L828" s="0" t="n">
        <f aca="false">Sheet5!L827/$L$2</f>
        <v>0</v>
      </c>
    </row>
    <row r="829" customFormat="false" ht="12.8" hidden="false" customHeight="false" outlineLevel="0" collapsed="false">
      <c r="A829" s="2" t="n">
        <v>826</v>
      </c>
      <c r="B829" s="0" t="n">
        <f aca="false">Sheet5!B828/$B$2</f>
        <v>0</v>
      </c>
      <c r="C829" s="0" t="n">
        <f aca="false">Sheet5!C828/$C$2</f>
        <v>0</v>
      </c>
      <c r="D829" s="0" t="n">
        <f aca="false">Sheet5!D828/$D$2</f>
        <v>0</v>
      </c>
      <c r="E829" s="0" t="n">
        <f aca="false">Sheet5!E828/$E$2</f>
        <v>0</v>
      </c>
      <c r="F829" s="0" t="n">
        <f aca="false">Sheet5!F828/$F$2</f>
        <v>0</v>
      </c>
      <c r="G829" s="0" t="n">
        <f aca="false">Sheet5!G828/$G$2</f>
        <v>0.164666666666667</v>
      </c>
      <c r="H829" s="0" t="n">
        <f aca="false">Sheet5!H828/$H$2</f>
        <v>0.130068493150685</v>
      </c>
      <c r="I829" s="0" t="n">
        <f aca="false">Sheet5!I828/$I$2</f>
        <v>0</v>
      </c>
      <c r="J829" s="0" t="n">
        <f aca="false">Sheet5!J828/$J$2</f>
        <v>0</v>
      </c>
      <c r="K829" s="0" t="n">
        <f aca="false">Sheet5!K828/$K$2</f>
        <v>0</v>
      </c>
      <c r="L829" s="0" t="n">
        <f aca="false">Sheet5!L828/$L$2</f>
        <v>0</v>
      </c>
    </row>
    <row r="830" customFormat="false" ht="12.8" hidden="false" customHeight="false" outlineLevel="0" collapsed="false">
      <c r="A830" s="2" t="n">
        <v>827</v>
      </c>
      <c r="B830" s="0" t="n">
        <f aca="false">Sheet5!B829/$B$2</f>
        <v>0</v>
      </c>
      <c r="C830" s="0" t="n">
        <f aca="false">Sheet5!C829/$C$2</f>
        <v>0</v>
      </c>
      <c r="D830" s="0" t="n">
        <f aca="false">Sheet5!D829/$D$2</f>
        <v>0</v>
      </c>
      <c r="E830" s="0" t="n">
        <f aca="false">Sheet5!E829/$E$2</f>
        <v>0</v>
      </c>
      <c r="F830" s="0" t="n">
        <f aca="false">Sheet5!F829/$F$2</f>
        <v>0</v>
      </c>
      <c r="G830" s="0" t="n">
        <f aca="false">Sheet5!G829/$G$2</f>
        <v>0.1638</v>
      </c>
      <c r="H830" s="0" t="n">
        <f aca="false">Sheet5!H829/$H$2</f>
        <v>0.128904109589041</v>
      </c>
      <c r="I830" s="0" t="n">
        <f aca="false">Sheet5!I829/$I$2</f>
        <v>0</v>
      </c>
      <c r="J830" s="0" t="n">
        <f aca="false">Sheet5!J829/$J$2</f>
        <v>0</v>
      </c>
      <c r="K830" s="0" t="n">
        <f aca="false">Sheet5!K829/$K$2</f>
        <v>0</v>
      </c>
      <c r="L830" s="0" t="n">
        <f aca="false">Sheet5!L829/$L$2</f>
        <v>0</v>
      </c>
    </row>
    <row r="831" customFormat="false" ht="12.8" hidden="false" customHeight="false" outlineLevel="0" collapsed="false">
      <c r="A831" s="2" t="n">
        <v>828</v>
      </c>
      <c r="B831" s="0" t="n">
        <f aca="false">Sheet5!B830/$B$2</f>
        <v>0</v>
      </c>
      <c r="C831" s="0" t="n">
        <f aca="false">Sheet5!C830/$C$2</f>
        <v>0</v>
      </c>
      <c r="D831" s="0" t="n">
        <f aca="false">Sheet5!D830/$D$2</f>
        <v>0</v>
      </c>
      <c r="E831" s="0" t="n">
        <f aca="false">Sheet5!E830/$E$2</f>
        <v>0</v>
      </c>
      <c r="F831" s="0" t="n">
        <f aca="false">Sheet5!F830/$F$2</f>
        <v>0</v>
      </c>
      <c r="G831" s="0" t="n">
        <f aca="false">Sheet5!G830/$G$2</f>
        <v>0.162833333333333</v>
      </c>
      <c r="H831" s="0" t="n">
        <f aca="false">Sheet5!H830/$H$2</f>
        <v>0.128013698630137</v>
      </c>
      <c r="I831" s="0" t="n">
        <f aca="false">Sheet5!I830/$I$2</f>
        <v>0</v>
      </c>
      <c r="J831" s="0" t="n">
        <f aca="false">Sheet5!J830/$J$2</f>
        <v>0</v>
      </c>
      <c r="K831" s="0" t="n">
        <f aca="false">Sheet5!K830/$K$2</f>
        <v>0</v>
      </c>
      <c r="L831" s="0" t="n">
        <f aca="false">Sheet5!L830/$L$2</f>
        <v>0</v>
      </c>
    </row>
    <row r="832" customFormat="false" ht="12.8" hidden="false" customHeight="false" outlineLevel="0" collapsed="false">
      <c r="A832" s="2" t="n">
        <v>829</v>
      </c>
      <c r="B832" s="0" t="n">
        <f aca="false">Sheet5!B831/$B$2</f>
        <v>0</v>
      </c>
      <c r="C832" s="0" t="n">
        <f aca="false">Sheet5!C831/$C$2</f>
        <v>0</v>
      </c>
      <c r="D832" s="0" t="n">
        <f aca="false">Sheet5!D831/$D$2</f>
        <v>0</v>
      </c>
      <c r="E832" s="0" t="n">
        <f aca="false">Sheet5!E831/$E$2</f>
        <v>0</v>
      </c>
      <c r="F832" s="0" t="n">
        <f aca="false">Sheet5!F831/$F$2</f>
        <v>0</v>
      </c>
      <c r="G832" s="0" t="n">
        <f aca="false">Sheet5!G831/$G$2</f>
        <v>0.162533333333333</v>
      </c>
      <c r="H832" s="0" t="n">
        <f aca="false">Sheet5!H831/$H$2</f>
        <v>0.126849315068493</v>
      </c>
      <c r="I832" s="0" t="n">
        <f aca="false">Sheet5!I831/$I$2</f>
        <v>0</v>
      </c>
      <c r="J832" s="0" t="n">
        <f aca="false">Sheet5!J831/$J$2</f>
        <v>0</v>
      </c>
      <c r="K832" s="0" t="n">
        <f aca="false">Sheet5!K831/$K$2</f>
        <v>0</v>
      </c>
      <c r="L832" s="0" t="n">
        <f aca="false">Sheet5!L831/$L$2</f>
        <v>0</v>
      </c>
    </row>
    <row r="833" customFormat="false" ht="12.8" hidden="false" customHeight="false" outlineLevel="0" collapsed="false">
      <c r="A833" s="2" t="n">
        <v>830</v>
      </c>
      <c r="B833" s="0" t="n">
        <f aca="false">Sheet5!B832/$B$2</f>
        <v>0</v>
      </c>
      <c r="C833" s="0" t="n">
        <f aca="false">Sheet5!C832/$C$2</f>
        <v>0</v>
      </c>
      <c r="D833" s="0" t="n">
        <f aca="false">Sheet5!D832/$D$2</f>
        <v>0</v>
      </c>
      <c r="E833" s="0" t="n">
        <f aca="false">Sheet5!E832/$E$2</f>
        <v>0</v>
      </c>
      <c r="F833" s="0" t="n">
        <f aca="false">Sheet5!F832/$F$2</f>
        <v>0</v>
      </c>
      <c r="G833" s="0" t="n">
        <f aca="false">Sheet5!G832/$G$2</f>
        <v>0.1616</v>
      </c>
      <c r="H833" s="0" t="n">
        <f aca="false">Sheet5!H832/$H$2</f>
        <v>0.126027397260274</v>
      </c>
      <c r="I833" s="0" t="n">
        <f aca="false">Sheet5!I832/$I$2</f>
        <v>0</v>
      </c>
      <c r="J833" s="0" t="n">
        <f aca="false">Sheet5!J832/$J$2</f>
        <v>0</v>
      </c>
      <c r="K833" s="0" t="n">
        <f aca="false">Sheet5!K832/$K$2</f>
        <v>0</v>
      </c>
      <c r="L833" s="0" t="n">
        <f aca="false">Sheet5!L832/$L$2</f>
        <v>0</v>
      </c>
    </row>
    <row r="834" customFormat="false" ht="12.8" hidden="false" customHeight="false" outlineLevel="0" collapsed="false">
      <c r="A834" s="2" t="n">
        <v>831</v>
      </c>
      <c r="B834" s="0" t="n">
        <f aca="false">Sheet5!B833/$B$2</f>
        <v>0</v>
      </c>
      <c r="C834" s="0" t="n">
        <f aca="false">Sheet5!C833/$C$2</f>
        <v>0</v>
      </c>
      <c r="D834" s="0" t="n">
        <f aca="false">Sheet5!D833/$D$2</f>
        <v>0</v>
      </c>
      <c r="E834" s="0" t="n">
        <f aca="false">Sheet5!E833/$E$2</f>
        <v>0</v>
      </c>
      <c r="F834" s="0" t="n">
        <f aca="false">Sheet5!F833/$F$2</f>
        <v>0</v>
      </c>
      <c r="G834" s="0" t="n">
        <f aca="false">Sheet5!G833/$G$2</f>
        <v>0.160966666666667</v>
      </c>
      <c r="H834" s="0" t="n">
        <f aca="false">Sheet5!H833/$H$2</f>
        <v>0.124657534246575</v>
      </c>
      <c r="I834" s="0" t="n">
        <f aca="false">Sheet5!I833/$I$2</f>
        <v>0</v>
      </c>
      <c r="J834" s="0" t="n">
        <f aca="false">Sheet5!J833/$J$2</f>
        <v>0</v>
      </c>
      <c r="K834" s="0" t="n">
        <f aca="false">Sheet5!K833/$K$2</f>
        <v>0</v>
      </c>
      <c r="L834" s="0" t="n">
        <f aca="false">Sheet5!L833/$L$2</f>
        <v>0</v>
      </c>
    </row>
    <row r="835" customFormat="false" ht="12.8" hidden="false" customHeight="false" outlineLevel="0" collapsed="false">
      <c r="A835" s="2" t="n">
        <v>832</v>
      </c>
      <c r="B835" s="0" t="n">
        <f aca="false">Sheet5!B834/$B$2</f>
        <v>0</v>
      </c>
      <c r="C835" s="0" t="n">
        <f aca="false">Sheet5!C834/$C$2</f>
        <v>0</v>
      </c>
      <c r="D835" s="0" t="n">
        <f aca="false">Sheet5!D834/$D$2</f>
        <v>0</v>
      </c>
      <c r="E835" s="0" t="n">
        <f aca="false">Sheet5!E834/$E$2</f>
        <v>0</v>
      </c>
      <c r="F835" s="0" t="n">
        <f aca="false">Sheet5!F834/$F$2</f>
        <v>0</v>
      </c>
      <c r="G835" s="0" t="n">
        <f aca="false">Sheet5!G834/$G$2</f>
        <v>0.158566666666667</v>
      </c>
      <c r="H835" s="0" t="n">
        <f aca="false">Sheet5!H834/$H$2</f>
        <v>0.123904109589041</v>
      </c>
      <c r="I835" s="0" t="n">
        <f aca="false">Sheet5!I834/$I$2</f>
        <v>0</v>
      </c>
      <c r="J835" s="0" t="n">
        <f aca="false">Sheet5!J834/$J$2</f>
        <v>0</v>
      </c>
      <c r="K835" s="0" t="n">
        <f aca="false">Sheet5!K834/$K$2</f>
        <v>0</v>
      </c>
      <c r="L835" s="0" t="n">
        <f aca="false">Sheet5!L834/$L$2</f>
        <v>0</v>
      </c>
    </row>
    <row r="836" customFormat="false" ht="12.8" hidden="false" customHeight="false" outlineLevel="0" collapsed="false">
      <c r="A836" s="2" t="n">
        <v>833</v>
      </c>
      <c r="B836" s="0" t="n">
        <f aca="false">Sheet5!B835/$B$2</f>
        <v>0</v>
      </c>
      <c r="C836" s="0" t="n">
        <f aca="false">Sheet5!C835/$C$2</f>
        <v>0</v>
      </c>
      <c r="D836" s="0" t="n">
        <f aca="false">Sheet5!D835/$D$2</f>
        <v>0</v>
      </c>
      <c r="E836" s="0" t="n">
        <f aca="false">Sheet5!E835/$E$2</f>
        <v>0</v>
      </c>
      <c r="F836" s="0" t="n">
        <f aca="false">Sheet5!F835/$F$2</f>
        <v>0</v>
      </c>
      <c r="G836" s="0" t="n">
        <f aca="false">Sheet5!G835/$G$2</f>
        <v>0.1575</v>
      </c>
      <c r="H836" s="0" t="n">
        <f aca="false">Sheet5!H835/$H$2</f>
        <v>0.122876712328767</v>
      </c>
      <c r="I836" s="0" t="n">
        <f aca="false">Sheet5!I835/$I$2</f>
        <v>0</v>
      </c>
      <c r="J836" s="0" t="n">
        <f aca="false">Sheet5!J835/$J$2</f>
        <v>0</v>
      </c>
      <c r="K836" s="0" t="n">
        <f aca="false">Sheet5!K835/$K$2</f>
        <v>0</v>
      </c>
      <c r="L836" s="0" t="n">
        <f aca="false">Sheet5!L835/$L$2</f>
        <v>0</v>
      </c>
    </row>
    <row r="837" customFormat="false" ht="12.8" hidden="false" customHeight="false" outlineLevel="0" collapsed="false">
      <c r="A837" s="2" t="n">
        <v>834</v>
      </c>
      <c r="B837" s="0" t="n">
        <f aca="false">Sheet5!B836/$B$2</f>
        <v>0</v>
      </c>
      <c r="C837" s="0" t="n">
        <f aca="false">Sheet5!C836/$C$2</f>
        <v>0</v>
      </c>
      <c r="D837" s="0" t="n">
        <f aca="false">Sheet5!D836/$D$2</f>
        <v>0</v>
      </c>
      <c r="E837" s="0" t="n">
        <f aca="false">Sheet5!E836/$E$2</f>
        <v>0</v>
      </c>
      <c r="F837" s="0" t="n">
        <f aca="false">Sheet5!F836/$F$2</f>
        <v>0</v>
      </c>
      <c r="G837" s="0" t="n">
        <f aca="false">Sheet5!G836/$G$2</f>
        <v>0.157166666666667</v>
      </c>
      <c r="H837" s="0" t="n">
        <f aca="false">Sheet5!H836/$H$2</f>
        <v>0.121849315068493</v>
      </c>
      <c r="I837" s="0" t="n">
        <f aca="false">Sheet5!I836/$I$2</f>
        <v>0</v>
      </c>
      <c r="J837" s="0" t="n">
        <f aca="false">Sheet5!J836/$J$2</f>
        <v>0</v>
      </c>
      <c r="K837" s="0" t="n">
        <f aca="false">Sheet5!K836/$K$2</f>
        <v>0</v>
      </c>
      <c r="L837" s="0" t="n">
        <f aca="false">Sheet5!L836/$L$2</f>
        <v>0</v>
      </c>
    </row>
    <row r="838" customFormat="false" ht="12.8" hidden="false" customHeight="false" outlineLevel="0" collapsed="false">
      <c r="A838" s="2" t="n">
        <v>835</v>
      </c>
      <c r="B838" s="0" t="n">
        <f aca="false">Sheet5!B837/$B$2</f>
        <v>0</v>
      </c>
      <c r="C838" s="0" t="n">
        <f aca="false">Sheet5!C837/$C$2</f>
        <v>0</v>
      </c>
      <c r="D838" s="0" t="n">
        <f aca="false">Sheet5!D837/$D$2</f>
        <v>0</v>
      </c>
      <c r="E838" s="0" t="n">
        <f aca="false">Sheet5!E837/$E$2</f>
        <v>0</v>
      </c>
      <c r="F838" s="0" t="n">
        <f aca="false">Sheet5!F837/$F$2</f>
        <v>0</v>
      </c>
      <c r="G838" s="0" t="n">
        <f aca="false">Sheet5!G837/$G$2</f>
        <v>0.1561</v>
      </c>
      <c r="H838" s="0" t="n">
        <f aca="false">Sheet5!H837/$H$2</f>
        <v>0.120684931506849</v>
      </c>
      <c r="I838" s="0" t="n">
        <f aca="false">Sheet5!I837/$I$2</f>
        <v>0</v>
      </c>
      <c r="J838" s="0" t="n">
        <f aca="false">Sheet5!J837/$J$2</f>
        <v>0</v>
      </c>
      <c r="K838" s="0" t="n">
        <f aca="false">Sheet5!K837/$K$2</f>
        <v>0</v>
      </c>
      <c r="L838" s="0" t="n">
        <f aca="false">Sheet5!L837/$L$2</f>
        <v>0</v>
      </c>
    </row>
    <row r="839" customFormat="false" ht="12.8" hidden="false" customHeight="false" outlineLevel="0" collapsed="false">
      <c r="A839" s="2" t="n">
        <v>836</v>
      </c>
      <c r="B839" s="0" t="n">
        <f aca="false">Sheet5!B838/$B$2</f>
        <v>0</v>
      </c>
      <c r="C839" s="0" t="n">
        <f aca="false">Sheet5!C838/$C$2</f>
        <v>0</v>
      </c>
      <c r="D839" s="0" t="n">
        <f aca="false">Sheet5!D838/$D$2</f>
        <v>0</v>
      </c>
      <c r="E839" s="0" t="n">
        <f aca="false">Sheet5!E838/$E$2</f>
        <v>0</v>
      </c>
      <c r="F839" s="0" t="n">
        <f aca="false">Sheet5!F838/$F$2</f>
        <v>0</v>
      </c>
      <c r="G839" s="0" t="n">
        <f aca="false">Sheet5!G838/$G$2</f>
        <v>0.1552</v>
      </c>
      <c r="H839" s="0" t="n">
        <f aca="false">Sheet5!H838/$H$2</f>
        <v>0.119657534246575</v>
      </c>
      <c r="I839" s="0" t="n">
        <f aca="false">Sheet5!I838/$I$2</f>
        <v>0</v>
      </c>
      <c r="J839" s="0" t="n">
        <f aca="false">Sheet5!J838/$J$2</f>
        <v>0</v>
      </c>
      <c r="K839" s="0" t="n">
        <f aca="false">Sheet5!K838/$K$2</f>
        <v>0</v>
      </c>
      <c r="L839" s="0" t="n">
        <f aca="false">Sheet5!L838/$L$2</f>
        <v>0</v>
      </c>
    </row>
    <row r="840" customFormat="false" ht="12.8" hidden="false" customHeight="false" outlineLevel="0" collapsed="false">
      <c r="A840" s="2" t="n">
        <v>837</v>
      </c>
      <c r="B840" s="0" t="n">
        <f aca="false">Sheet5!B839/$B$2</f>
        <v>0</v>
      </c>
      <c r="C840" s="0" t="n">
        <f aca="false">Sheet5!C839/$C$2</f>
        <v>0</v>
      </c>
      <c r="D840" s="0" t="n">
        <f aca="false">Sheet5!D839/$D$2</f>
        <v>0</v>
      </c>
      <c r="E840" s="0" t="n">
        <f aca="false">Sheet5!E839/$E$2</f>
        <v>0</v>
      </c>
      <c r="F840" s="0" t="n">
        <f aca="false">Sheet5!F839/$F$2</f>
        <v>0</v>
      </c>
      <c r="G840" s="0" t="n">
        <f aca="false">Sheet5!G839/$G$2</f>
        <v>0.154933333333333</v>
      </c>
      <c r="H840" s="0" t="n">
        <f aca="false">Sheet5!H839/$H$2</f>
        <v>0.118561643835616</v>
      </c>
      <c r="I840" s="0" t="n">
        <f aca="false">Sheet5!I839/$I$2</f>
        <v>0</v>
      </c>
      <c r="J840" s="0" t="n">
        <f aca="false">Sheet5!J839/$J$2</f>
        <v>0</v>
      </c>
      <c r="K840" s="0" t="n">
        <f aca="false">Sheet5!K839/$K$2</f>
        <v>0</v>
      </c>
      <c r="L840" s="0" t="n">
        <f aca="false">Sheet5!L839/$L$2</f>
        <v>0</v>
      </c>
    </row>
    <row r="841" customFormat="false" ht="12.8" hidden="false" customHeight="false" outlineLevel="0" collapsed="false">
      <c r="A841" s="2" t="n">
        <v>838</v>
      </c>
      <c r="B841" s="0" t="n">
        <f aca="false">Sheet5!B840/$B$2</f>
        <v>0</v>
      </c>
      <c r="C841" s="0" t="n">
        <f aca="false">Sheet5!C840/$C$2</f>
        <v>0</v>
      </c>
      <c r="D841" s="0" t="n">
        <f aca="false">Sheet5!D840/$D$2</f>
        <v>0</v>
      </c>
      <c r="E841" s="0" t="n">
        <f aca="false">Sheet5!E840/$E$2</f>
        <v>0</v>
      </c>
      <c r="F841" s="0" t="n">
        <f aca="false">Sheet5!F840/$F$2</f>
        <v>0</v>
      </c>
      <c r="G841" s="0" t="n">
        <f aca="false">Sheet5!G840/$G$2</f>
        <v>0.1543</v>
      </c>
      <c r="H841" s="0" t="n">
        <f aca="false">Sheet5!H840/$H$2</f>
        <v>0.117739726027397</v>
      </c>
      <c r="I841" s="0" t="n">
        <f aca="false">Sheet5!I840/$I$2</f>
        <v>0</v>
      </c>
      <c r="J841" s="0" t="n">
        <f aca="false">Sheet5!J840/$J$2</f>
        <v>0</v>
      </c>
      <c r="K841" s="0" t="n">
        <f aca="false">Sheet5!K840/$K$2</f>
        <v>0</v>
      </c>
      <c r="L841" s="0" t="n">
        <f aca="false">Sheet5!L840/$L$2</f>
        <v>0</v>
      </c>
    </row>
    <row r="842" customFormat="false" ht="12.8" hidden="false" customHeight="false" outlineLevel="0" collapsed="false">
      <c r="A842" s="2" t="n">
        <v>839</v>
      </c>
      <c r="B842" s="0" t="n">
        <f aca="false">Sheet5!B841/$B$2</f>
        <v>0</v>
      </c>
      <c r="C842" s="0" t="n">
        <f aca="false">Sheet5!C841/$C$2</f>
        <v>0</v>
      </c>
      <c r="D842" s="0" t="n">
        <f aca="false">Sheet5!D841/$D$2</f>
        <v>0</v>
      </c>
      <c r="E842" s="0" t="n">
        <f aca="false">Sheet5!E841/$E$2</f>
        <v>0</v>
      </c>
      <c r="F842" s="0" t="n">
        <f aca="false">Sheet5!F841/$F$2</f>
        <v>0</v>
      </c>
      <c r="G842" s="0" t="n">
        <f aca="false">Sheet5!G841/$G$2</f>
        <v>0.153466666666667</v>
      </c>
      <c r="H842" s="0" t="n">
        <f aca="false">Sheet5!H841/$H$2</f>
        <v>0.116506849315069</v>
      </c>
      <c r="I842" s="0" t="n">
        <f aca="false">Sheet5!I841/$I$2</f>
        <v>0</v>
      </c>
      <c r="J842" s="0" t="n">
        <f aca="false">Sheet5!J841/$J$2</f>
        <v>0</v>
      </c>
      <c r="K842" s="0" t="n">
        <f aca="false">Sheet5!K841/$K$2</f>
        <v>0</v>
      </c>
      <c r="L842" s="0" t="n">
        <f aca="false">Sheet5!L841/$L$2</f>
        <v>0</v>
      </c>
    </row>
    <row r="843" customFormat="false" ht="12.8" hidden="false" customHeight="false" outlineLevel="0" collapsed="false">
      <c r="A843" s="2" t="n">
        <v>840</v>
      </c>
      <c r="B843" s="0" t="n">
        <f aca="false">Sheet5!B842/$B$2</f>
        <v>0</v>
      </c>
      <c r="C843" s="0" t="n">
        <f aca="false">Sheet5!C842/$C$2</f>
        <v>0</v>
      </c>
      <c r="D843" s="0" t="n">
        <f aca="false">Sheet5!D842/$D$2</f>
        <v>0</v>
      </c>
      <c r="E843" s="0" t="n">
        <f aca="false">Sheet5!E842/$E$2</f>
        <v>0</v>
      </c>
      <c r="F843" s="0" t="n">
        <f aca="false">Sheet5!F842/$F$2</f>
        <v>0</v>
      </c>
      <c r="G843" s="0" t="n">
        <f aca="false">Sheet5!G842/$G$2</f>
        <v>0.153133333333333</v>
      </c>
      <c r="H843" s="0" t="n">
        <f aca="false">Sheet5!H842/$H$2</f>
        <v>0.115684931506849</v>
      </c>
      <c r="I843" s="0" t="n">
        <f aca="false">Sheet5!I842/$I$2</f>
        <v>0</v>
      </c>
      <c r="J843" s="0" t="n">
        <f aca="false">Sheet5!J842/$J$2</f>
        <v>0</v>
      </c>
      <c r="K843" s="0" t="n">
        <f aca="false">Sheet5!K842/$K$2</f>
        <v>0</v>
      </c>
      <c r="L843" s="0" t="n">
        <f aca="false">Sheet5!L842/$L$2</f>
        <v>0</v>
      </c>
    </row>
    <row r="844" customFormat="false" ht="12.8" hidden="false" customHeight="false" outlineLevel="0" collapsed="false">
      <c r="A844" s="2" t="n">
        <v>841</v>
      </c>
      <c r="B844" s="0" t="n">
        <f aca="false">Sheet5!B843/$B$2</f>
        <v>0</v>
      </c>
      <c r="C844" s="0" t="n">
        <f aca="false">Sheet5!C843/$C$2</f>
        <v>0</v>
      </c>
      <c r="D844" s="0" t="n">
        <f aca="false">Sheet5!D843/$D$2</f>
        <v>0</v>
      </c>
      <c r="E844" s="0" t="n">
        <f aca="false">Sheet5!E843/$E$2</f>
        <v>0</v>
      </c>
      <c r="F844" s="0" t="n">
        <f aca="false">Sheet5!F843/$F$2</f>
        <v>0</v>
      </c>
      <c r="G844" s="0" t="n">
        <f aca="false">Sheet5!G843/$G$2</f>
        <v>0.152933333333333</v>
      </c>
      <c r="H844" s="0" t="n">
        <f aca="false">Sheet5!H843/$H$2</f>
        <v>0.114383561643836</v>
      </c>
      <c r="I844" s="0" t="n">
        <f aca="false">Sheet5!I843/$I$2</f>
        <v>0</v>
      </c>
      <c r="J844" s="0" t="n">
        <f aca="false">Sheet5!J843/$J$2</f>
        <v>0</v>
      </c>
      <c r="K844" s="0" t="n">
        <f aca="false">Sheet5!K843/$K$2</f>
        <v>0</v>
      </c>
      <c r="L844" s="0" t="n">
        <f aca="false">Sheet5!L843/$L$2</f>
        <v>0</v>
      </c>
    </row>
    <row r="845" customFormat="false" ht="12.8" hidden="false" customHeight="false" outlineLevel="0" collapsed="false">
      <c r="A845" s="2" t="n">
        <v>842</v>
      </c>
      <c r="B845" s="0" t="n">
        <f aca="false">Sheet5!B844/$B$2</f>
        <v>0</v>
      </c>
      <c r="C845" s="0" t="n">
        <f aca="false">Sheet5!C844/$C$2</f>
        <v>0</v>
      </c>
      <c r="D845" s="0" t="n">
        <f aca="false">Sheet5!D844/$D$2</f>
        <v>0</v>
      </c>
      <c r="E845" s="0" t="n">
        <f aca="false">Sheet5!E844/$E$2</f>
        <v>0</v>
      </c>
      <c r="F845" s="0" t="n">
        <f aca="false">Sheet5!F844/$F$2</f>
        <v>0</v>
      </c>
      <c r="G845" s="0" t="n">
        <f aca="false">Sheet5!G844/$G$2</f>
        <v>0.152766666666667</v>
      </c>
      <c r="H845" s="0" t="n">
        <f aca="false">Sheet5!H844/$H$2</f>
        <v>0.113356164383562</v>
      </c>
      <c r="I845" s="0" t="n">
        <f aca="false">Sheet5!I844/$I$2</f>
        <v>0</v>
      </c>
      <c r="J845" s="0" t="n">
        <f aca="false">Sheet5!J844/$J$2</f>
        <v>0</v>
      </c>
      <c r="K845" s="0" t="n">
        <f aca="false">Sheet5!K844/$K$2</f>
        <v>0</v>
      </c>
      <c r="L845" s="0" t="n">
        <f aca="false">Sheet5!L844/$L$2</f>
        <v>0</v>
      </c>
    </row>
    <row r="846" customFormat="false" ht="12.8" hidden="false" customHeight="false" outlineLevel="0" collapsed="false">
      <c r="A846" s="2" t="n">
        <v>843</v>
      </c>
      <c r="B846" s="0" t="n">
        <f aca="false">Sheet5!B845/$B$2</f>
        <v>0</v>
      </c>
      <c r="C846" s="0" t="n">
        <f aca="false">Sheet5!C845/$C$2</f>
        <v>0</v>
      </c>
      <c r="D846" s="0" t="n">
        <f aca="false">Sheet5!D845/$D$2</f>
        <v>0</v>
      </c>
      <c r="E846" s="0" t="n">
        <f aca="false">Sheet5!E845/$E$2</f>
        <v>0</v>
      </c>
      <c r="F846" s="0" t="n">
        <f aca="false">Sheet5!F845/$F$2</f>
        <v>0</v>
      </c>
      <c r="G846" s="0" t="n">
        <f aca="false">Sheet5!G845/$G$2</f>
        <v>0.152233333333333</v>
      </c>
      <c r="H846" s="0" t="n">
        <f aca="false">Sheet5!H845/$H$2</f>
        <v>0.112260273972603</v>
      </c>
      <c r="I846" s="0" t="n">
        <f aca="false">Sheet5!I845/$I$2</f>
        <v>0</v>
      </c>
      <c r="J846" s="0" t="n">
        <f aca="false">Sheet5!J845/$J$2</f>
        <v>0</v>
      </c>
      <c r="K846" s="0" t="n">
        <f aca="false">Sheet5!K845/$K$2</f>
        <v>0</v>
      </c>
      <c r="L846" s="0" t="n">
        <f aca="false">Sheet5!L845/$L$2</f>
        <v>0</v>
      </c>
    </row>
    <row r="847" customFormat="false" ht="12.8" hidden="false" customHeight="false" outlineLevel="0" collapsed="false">
      <c r="A847" s="2" t="n">
        <v>844</v>
      </c>
      <c r="B847" s="0" t="n">
        <f aca="false">Sheet5!B846/$B$2</f>
        <v>0</v>
      </c>
      <c r="C847" s="0" t="n">
        <f aca="false">Sheet5!C846/$C$2</f>
        <v>0</v>
      </c>
      <c r="D847" s="0" t="n">
        <f aca="false">Sheet5!D846/$D$2</f>
        <v>0</v>
      </c>
      <c r="E847" s="0" t="n">
        <f aca="false">Sheet5!E846/$E$2</f>
        <v>0</v>
      </c>
      <c r="F847" s="0" t="n">
        <f aca="false">Sheet5!F846/$F$2</f>
        <v>0</v>
      </c>
      <c r="G847" s="0" t="n">
        <f aca="false">Sheet5!G846/$G$2</f>
        <v>0.1517</v>
      </c>
      <c r="H847" s="0" t="n">
        <f aca="false">Sheet5!H846/$H$2</f>
        <v>0.111232876712329</v>
      </c>
      <c r="I847" s="0" t="n">
        <f aca="false">Sheet5!I846/$I$2</f>
        <v>0</v>
      </c>
      <c r="J847" s="0" t="n">
        <f aca="false">Sheet5!J846/$J$2</f>
        <v>0</v>
      </c>
      <c r="K847" s="0" t="n">
        <f aca="false">Sheet5!K846/$K$2</f>
        <v>0</v>
      </c>
      <c r="L847" s="0" t="n">
        <f aca="false">Sheet5!L846/$L$2</f>
        <v>0</v>
      </c>
    </row>
    <row r="848" customFormat="false" ht="12.8" hidden="false" customHeight="false" outlineLevel="0" collapsed="false">
      <c r="A848" s="2" t="n">
        <v>845</v>
      </c>
      <c r="B848" s="0" t="n">
        <f aca="false">Sheet5!B847/$B$2</f>
        <v>0</v>
      </c>
      <c r="C848" s="0" t="n">
        <f aca="false">Sheet5!C847/$C$2</f>
        <v>0</v>
      </c>
      <c r="D848" s="0" t="n">
        <f aca="false">Sheet5!D847/$D$2</f>
        <v>0</v>
      </c>
      <c r="E848" s="0" t="n">
        <f aca="false">Sheet5!E847/$E$2</f>
        <v>0</v>
      </c>
      <c r="F848" s="0" t="n">
        <f aca="false">Sheet5!F847/$F$2</f>
        <v>0</v>
      </c>
      <c r="G848" s="0" t="n">
        <f aca="false">Sheet5!G847/$G$2</f>
        <v>0.150666666666667</v>
      </c>
      <c r="H848" s="0" t="n">
        <f aca="false">Sheet5!H847/$H$2</f>
        <v>0.110205479452055</v>
      </c>
      <c r="I848" s="0" t="n">
        <f aca="false">Sheet5!I847/$I$2</f>
        <v>0</v>
      </c>
      <c r="J848" s="0" t="n">
        <f aca="false">Sheet5!J847/$J$2</f>
        <v>0</v>
      </c>
      <c r="K848" s="0" t="n">
        <f aca="false">Sheet5!K847/$K$2</f>
        <v>0</v>
      </c>
      <c r="L848" s="0" t="n">
        <f aca="false">Sheet5!L847/$L$2</f>
        <v>0</v>
      </c>
    </row>
    <row r="849" customFormat="false" ht="12.8" hidden="false" customHeight="false" outlineLevel="0" collapsed="false">
      <c r="A849" s="2" t="n">
        <v>846</v>
      </c>
      <c r="B849" s="0" t="n">
        <f aca="false">Sheet5!B848/$B$2</f>
        <v>0</v>
      </c>
      <c r="C849" s="0" t="n">
        <f aca="false">Sheet5!C848/$C$2</f>
        <v>0</v>
      </c>
      <c r="D849" s="0" t="n">
        <f aca="false">Sheet5!D848/$D$2</f>
        <v>0</v>
      </c>
      <c r="E849" s="0" t="n">
        <f aca="false">Sheet5!E848/$E$2</f>
        <v>0</v>
      </c>
      <c r="F849" s="0" t="n">
        <f aca="false">Sheet5!F848/$F$2</f>
        <v>0</v>
      </c>
      <c r="G849" s="0" t="n">
        <f aca="false">Sheet5!G848/$G$2</f>
        <v>0.1496</v>
      </c>
      <c r="H849" s="0" t="n">
        <f aca="false">Sheet5!H848/$H$2</f>
        <v>0.109246575342466</v>
      </c>
      <c r="I849" s="0" t="n">
        <f aca="false">Sheet5!I848/$I$2</f>
        <v>0</v>
      </c>
      <c r="J849" s="0" t="n">
        <f aca="false">Sheet5!J848/$J$2</f>
        <v>0</v>
      </c>
      <c r="K849" s="0" t="n">
        <f aca="false">Sheet5!K848/$K$2</f>
        <v>0</v>
      </c>
      <c r="L849" s="0" t="n">
        <f aca="false">Sheet5!L848/$L$2</f>
        <v>0</v>
      </c>
    </row>
    <row r="850" customFormat="false" ht="12.8" hidden="false" customHeight="false" outlineLevel="0" collapsed="false">
      <c r="A850" s="2" t="n">
        <v>847</v>
      </c>
      <c r="B850" s="0" t="n">
        <f aca="false">Sheet5!B849/$B$2</f>
        <v>0</v>
      </c>
      <c r="C850" s="0" t="n">
        <f aca="false">Sheet5!C849/$C$2</f>
        <v>0</v>
      </c>
      <c r="D850" s="0" t="n">
        <f aca="false">Sheet5!D849/$D$2</f>
        <v>0</v>
      </c>
      <c r="E850" s="0" t="n">
        <f aca="false">Sheet5!E849/$E$2</f>
        <v>0</v>
      </c>
      <c r="F850" s="0" t="n">
        <f aca="false">Sheet5!F849/$F$2</f>
        <v>0</v>
      </c>
      <c r="G850" s="0" t="n">
        <f aca="false">Sheet5!G849/$G$2</f>
        <v>0.148866666666667</v>
      </c>
      <c r="H850" s="0" t="n">
        <f aca="false">Sheet5!H849/$H$2</f>
        <v>0.107945205479452</v>
      </c>
      <c r="I850" s="0" t="n">
        <f aca="false">Sheet5!I849/$I$2</f>
        <v>0</v>
      </c>
      <c r="J850" s="0" t="n">
        <f aca="false">Sheet5!J849/$J$2</f>
        <v>0</v>
      </c>
      <c r="K850" s="0" t="n">
        <f aca="false">Sheet5!K849/$K$2</f>
        <v>0</v>
      </c>
      <c r="L850" s="0" t="n">
        <f aca="false">Sheet5!L849/$L$2</f>
        <v>0</v>
      </c>
    </row>
    <row r="851" customFormat="false" ht="12.8" hidden="false" customHeight="false" outlineLevel="0" collapsed="false">
      <c r="A851" s="2" t="n">
        <v>848</v>
      </c>
      <c r="B851" s="0" t="n">
        <f aca="false">Sheet5!B850/$B$2</f>
        <v>0</v>
      </c>
      <c r="C851" s="0" t="n">
        <f aca="false">Sheet5!C850/$C$2</f>
        <v>0</v>
      </c>
      <c r="D851" s="0" t="n">
        <f aca="false">Sheet5!D850/$D$2</f>
        <v>0</v>
      </c>
      <c r="E851" s="0" t="n">
        <f aca="false">Sheet5!E850/$E$2</f>
        <v>0</v>
      </c>
      <c r="F851" s="0" t="n">
        <f aca="false">Sheet5!F850/$F$2</f>
        <v>0</v>
      </c>
      <c r="G851" s="0" t="n">
        <f aca="false">Sheet5!G850/$G$2</f>
        <v>0.1477</v>
      </c>
      <c r="H851" s="0" t="n">
        <f aca="false">Sheet5!H850/$H$2</f>
        <v>0.106986301369863</v>
      </c>
      <c r="I851" s="0" t="n">
        <f aca="false">Sheet5!I850/$I$2</f>
        <v>0</v>
      </c>
      <c r="J851" s="0" t="n">
        <f aca="false">Sheet5!J850/$J$2</f>
        <v>0</v>
      </c>
      <c r="K851" s="0" t="n">
        <f aca="false">Sheet5!K850/$K$2</f>
        <v>0</v>
      </c>
      <c r="L851" s="0" t="n">
        <f aca="false">Sheet5!L850/$L$2</f>
        <v>0</v>
      </c>
    </row>
    <row r="852" customFormat="false" ht="12.8" hidden="false" customHeight="false" outlineLevel="0" collapsed="false">
      <c r="A852" s="2" t="n">
        <v>849</v>
      </c>
      <c r="B852" s="0" t="n">
        <f aca="false">Sheet5!B851/$B$2</f>
        <v>0</v>
      </c>
      <c r="C852" s="0" t="n">
        <f aca="false">Sheet5!C851/$C$2</f>
        <v>0</v>
      </c>
      <c r="D852" s="0" t="n">
        <f aca="false">Sheet5!D851/$D$2</f>
        <v>0</v>
      </c>
      <c r="E852" s="0" t="n">
        <f aca="false">Sheet5!E851/$E$2</f>
        <v>0</v>
      </c>
      <c r="F852" s="0" t="n">
        <f aca="false">Sheet5!F851/$F$2</f>
        <v>0</v>
      </c>
      <c r="G852" s="0" t="n">
        <f aca="false">Sheet5!G851/$G$2</f>
        <v>0.146533333333333</v>
      </c>
      <c r="H852" s="0" t="n">
        <f aca="false">Sheet5!H851/$H$2</f>
        <v>0.105958904109589</v>
      </c>
      <c r="I852" s="0" t="n">
        <f aca="false">Sheet5!I851/$I$2</f>
        <v>0</v>
      </c>
      <c r="J852" s="0" t="n">
        <f aca="false">Sheet5!J851/$J$2</f>
        <v>0</v>
      </c>
      <c r="K852" s="0" t="n">
        <f aca="false">Sheet5!K851/$K$2</f>
        <v>0</v>
      </c>
      <c r="L852" s="0" t="n">
        <f aca="false">Sheet5!L851/$L$2</f>
        <v>0</v>
      </c>
    </row>
    <row r="853" customFormat="false" ht="12.8" hidden="false" customHeight="false" outlineLevel="0" collapsed="false">
      <c r="A853" s="2" t="n">
        <v>850</v>
      </c>
      <c r="B853" s="0" t="n">
        <f aca="false">Sheet5!B852/$B$2</f>
        <v>0</v>
      </c>
      <c r="C853" s="0" t="n">
        <f aca="false">Sheet5!C852/$C$2</f>
        <v>0</v>
      </c>
      <c r="D853" s="0" t="n">
        <f aca="false">Sheet5!D852/$D$2</f>
        <v>0</v>
      </c>
      <c r="E853" s="0" t="n">
        <f aca="false">Sheet5!E852/$E$2</f>
        <v>0</v>
      </c>
      <c r="F853" s="0" t="n">
        <f aca="false">Sheet5!F852/$F$2</f>
        <v>0</v>
      </c>
      <c r="G853" s="0" t="n">
        <f aca="false">Sheet5!G852/$G$2</f>
        <v>0.145833333333333</v>
      </c>
      <c r="H853" s="0" t="n">
        <f aca="false">Sheet5!H852/$H$2</f>
        <v>0.10472602739726</v>
      </c>
      <c r="I853" s="0" t="n">
        <f aca="false">Sheet5!I852/$I$2</f>
        <v>0</v>
      </c>
      <c r="J853" s="0" t="n">
        <f aca="false">Sheet5!J852/$J$2</f>
        <v>0</v>
      </c>
      <c r="K853" s="0" t="n">
        <f aca="false">Sheet5!K852/$K$2</f>
        <v>0</v>
      </c>
      <c r="L853" s="0" t="n">
        <f aca="false">Sheet5!L852/$L$2</f>
        <v>0</v>
      </c>
    </row>
    <row r="854" customFormat="false" ht="12.8" hidden="false" customHeight="false" outlineLevel="0" collapsed="false">
      <c r="A854" s="2" t="n">
        <v>851</v>
      </c>
      <c r="B854" s="0" t="n">
        <f aca="false">Sheet5!B853/$B$2</f>
        <v>0</v>
      </c>
      <c r="C854" s="0" t="n">
        <f aca="false">Sheet5!C853/$C$2</f>
        <v>0</v>
      </c>
      <c r="D854" s="0" t="n">
        <f aca="false">Sheet5!D853/$D$2</f>
        <v>0</v>
      </c>
      <c r="E854" s="0" t="n">
        <f aca="false">Sheet5!E853/$E$2</f>
        <v>0</v>
      </c>
      <c r="F854" s="0" t="n">
        <f aca="false">Sheet5!F853/$F$2</f>
        <v>0</v>
      </c>
      <c r="G854" s="0" t="n">
        <f aca="false">Sheet5!G853/$G$2</f>
        <v>0.144933333333333</v>
      </c>
      <c r="H854" s="0" t="n">
        <f aca="false">Sheet5!H853/$H$2</f>
        <v>0.103493150684932</v>
      </c>
      <c r="I854" s="0" t="n">
        <f aca="false">Sheet5!I853/$I$2</f>
        <v>0</v>
      </c>
      <c r="J854" s="0" t="n">
        <f aca="false">Sheet5!J853/$J$2</f>
        <v>0</v>
      </c>
      <c r="K854" s="0" t="n">
        <f aca="false">Sheet5!K853/$K$2</f>
        <v>0</v>
      </c>
      <c r="L854" s="0" t="n">
        <f aca="false">Sheet5!L853/$L$2</f>
        <v>0</v>
      </c>
    </row>
    <row r="855" customFormat="false" ht="12.8" hidden="false" customHeight="false" outlineLevel="0" collapsed="false">
      <c r="A855" s="2" t="n">
        <v>852</v>
      </c>
      <c r="B855" s="0" t="n">
        <f aca="false">Sheet5!B854/$B$2</f>
        <v>0</v>
      </c>
      <c r="C855" s="0" t="n">
        <f aca="false">Sheet5!C854/$C$2</f>
        <v>0</v>
      </c>
      <c r="D855" s="0" t="n">
        <f aca="false">Sheet5!D854/$D$2</f>
        <v>0</v>
      </c>
      <c r="E855" s="0" t="n">
        <f aca="false">Sheet5!E854/$E$2</f>
        <v>0</v>
      </c>
      <c r="F855" s="0" t="n">
        <f aca="false">Sheet5!F854/$F$2</f>
        <v>0</v>
      </c>
      <c r="G855" s="0" t="n">
        <f aca="false">Sheet5!G854/$G$2</f>
        <v>0.1439</v>
      </c>
      <c r="H855" s="0" t="n">
        <f aca="false">Sheet5!H854/$H$2</f>
        <v>0.102739726027397</v>
      </c>
      <c r="I855" s="0" t="n">
        <f aca="false">Sheet5!I854/$I$2</f>
        <v>0</v>
      </c>
      <c r="J855" s="0" t="n">
        <f aca="false">Sheet5!J854/$J$2</f>
        <v>0</v>
      </c>
      <c r="K855" s="0" t="n">
        <f aca="false">Sheet5!K854/$K$2</f>
        <v>0</v>
      </c>
      <c r="L855" s="0" t="n">
        <f aca="false">Sheet5!L854/$L$2</f>
        <v>0</v>
      </c>
    </row>
    <row r="856" customFormat="false" ht="12.8" hidden="false" customHeight="false" outlineLevel="0" collapsed="false">
      <c r="A856" s="2" t="n">
        <v>853</v>
      </c>
      <c r="B856" s="0" t="n">
        <f aca="false">Sheet5!B855/$B$2</f>
        <v>0</v>
      </c>
      <c r="C856" s="0" t="n">
        <f aca="false">Sheet5!C855/$C$2</f>
        <v>0</v>
      </c>
      <c r="D856" s="0" t="n">
        <f aca="false">Sheet5!D855/$D$2</f>
        <v>0</v>
      </c>
      <c r="E856" s="0" t="n">
        <f aca="false">Sheet5!E855/$E$2</f>
        <v>0</v>
      </c>
      <c r="F856" s="0" t="n">
        <f aca="false">Sheet5!F855/$F$2</f>
        <v>0</v>
      </c>
      <c r="G856" s="0" t="n">
        <f aca="false">Sheet5!G855/$G$2</f>
        <v>0.142333333333333</v>
      </c>
      <c r="H856" s="0" t="n">
        <f aca="false">Sheet5!H855/$H$2</f>
        <v>0.101506849315068</v>
      </c>
      <c r="I856" s="0" t="n">
        <f aca="false">Sheet5!I855/$I$2</f>
        <v>0</v>
      </c>
      <c r="J856" s="0" t="n">
        <f aca="false">Sheet5!J855/$J$2</f>
        <v>0</v>
      </c>
      <c r="K856" s="0" t="n">
        <f aca="false">Sheet5!K855/$K$2</f>
        <v>0</v>
      </c>
      <c r="L856" s="0" t="n">
        <f aca="false">Sheet5!L855/$L$2</f>
        <v>0</v>
      </c>
    </row>
    <row r="857" customFormat="false" ht="12.8" hidden="false" customHeight="false" outlineLevel="0" collapsed="false">
      <c r="A857" s="2" t="n">
        <v>854</v>
      </c>
      <c r="B857" s="0" t="n">
        <f aca="false">Sheet5!B856/$B$2</f>
        <v>0</v>
      </c>
      <c r="C857" s="0" t="n">
        <f aca="false">Sheet5!C856/$C$2</f>
        <v>0</v>
      </c>
      <c r="D857" s="0" t="n">
        <f aca="false">Sheet5!D856/$D$2</f>
        <v>0</v>
      </c>
      <c r="E857" s="0" t="n">
        <f aca="false">Sheet5!E856/$E$2</f>
        <v>0</v>
      </c>
      <c r="F857" s="0" t="n">
        <f aca="false">Sheet5!F856/$F$2</f>
        <v>0</v>
      </c>
      <c r="G857" s="0" t="n">
        <f aca="false">Sheet5!G856/$G$2</f>
        <v>0.140766666666667</v>
      </c>
      <c r="H857" s="0" t="n">
        <f aca="false">Sheet5!H856/$H$2</f>
        <v>0.100616438356164</v>
      </c>
      <c r="I857" s="0" t="n">
        <f aca="false">Sheet5!I856/$I$2</f>
        <v>0</v>
      </c>
      <c r="J857" s="0" t="n">
        <f aca="false">Sheet5!J856/$J$2</f>
        <v>0</v>
      </c>
      <c r="K857" s="0" t="n">
        <f aca="false">Sheet5!K856/$K$2</f>
        <v>0</v>
      </c>
      <c r="L857" s="0" t="n">
        <f aca="false">Sheet5!L856/$L$2</f>
        <v>0</v>
      </c>
    </row>
    <row r="858" customFormat="false" ht="12.8" hidden="false" customHeight="false" outlineLevel="0" collapsed="false">
      <c r="A858" s="2" t="n">
        <v>855</v>
      </c>
      <c r="B858" s="0" t="n">
        <f aca="false">Sheet5!B857/$B$2</f>
        <v>0</v>
      </c>
      <c r="C858" s="0" t="n">
        <f aca="false">Sheet5!C857/$C$2</f>
        <v>0</v>
      </c>
      <c r="D858" s="0" t="n">
        <f aca="false">Sheet5!D857/$D$2</f>
        <v>0</v>
      </c>
      <c r="E858" s="0" t="n">
        <f aca="false">Sheet5!E857/$E$2</f>
        <v>0</v>
      </c>
      <c r="F858" s="0" t="n">
        <f aca="false">Sheet5!F857/$F$2</f>
        <v>0</v>
      </c>
      <c r="G858" s="0" t="n">
        <f aca="false">Sheet5!G857/$G$2</f>
        <v>0.1404</v>
      </c>
      <c r="H858" s="0" t="n">
        <f aca="false">Sheet5!H857/$H$2</f>
        <v>0.0993150684931507</v>
      </c>
      <c r="I858" s="0" t="n">
        <f aca="false">Sheet5!I857/$I$2</f>
        <v>0</v>
      </c>
      <c r="J858" s="0" t="n">
        <f aca="false">Sheet5!J857/$J$2</f>
        <v>0</v>
      </c>
      <c r="K858" s="0" t="n">
        <f aca="false">Sheet5!K857/$K$2</f>
        <v>0</v>
      </c>
      <c r="L858" s="0" t="n">
        <f aca="false">Sheet5!L857/$L$2</f>
        <v>0</v>
      </c>
    </row>
    <row r="859" customFormat="false" ht="12.8" hidden="false" customHeight="false" outlineLevel="0" collapsed="false">
      <c r="A859" s="2" t="n">
        <v>856</v>
      </c>
      <c r="B859" s="0" t="n">
        <f aca="false">Sheet5!B858/$B$2</f>
        <v>0</v>
      </c>
      <c r="C859" s="0" t="n">
        <f aca="false">Sheet5!C858/$C$2</f>
        <v>0</v>
      </c>
      <c r="D859" s="0" t="n">
        <f aca="false">Sheet5!D858/$D$2</f>
        <v>0</v>
      </c>
      <c r="E859" s="0" t="n">
        <f aca="false">Sheet5!E858/$E$2</f>
        <v>0</v>
      </c>
      <c r="F859" s="0" t="n">
        <f aca="false">Sheet5!F858/$F$2</f>
        <v>0</v>
      </c>
      <c r="G859" s="0" t="n">
        <f aca="false">Sheet5!G858/$G$2</f>
        <v>0.14</v>
      </c>
      <c r="H859" s="0" t="n">
        <f aca="false">Sheet5!H858/$H$2</f>
        <v>0.0983561643835616</v>
      </c>
      <c r="I859" s="0" t="n">
        <f aca="false">Sheet5!I858/$I$2</f>
        <v>0</v>
      </c>
      <c r="J859" s="0" t="n">
        <f aca="false">Sheet5!J858/$J$2</f>
        <v>0</v>
      </c>
      <c r="K859" s="0" t="n">
        <f aca="false">Sheet5!K858/$K$2</f>
        <v>0</v>
      </c>
      <c r="L859" s="0" t="n">
        <f aca="false">Sheet5!L858/$L$2</f>
        <v>0</v>
      </c>
    </row>
    <row r="860" customFormat="false" ht="12.8" hidden="false" customHeight="false" outlineLevel="0" collapsed="false">
      <c r="A860" s="2" t="n">
        <v>857</v>
      </c>
      <c r="B860" s="0" t="n">
        <f aca="false">Sheet5!B859/$B$2</f>
        <v>0</v>
      </c>
      <c r="C860" s="0" t="n">
        <f aca="false">Sheet5!C859/$C$2</f>
        <v>0</v>
      </c>
      <c r="D860" s="0" t="n">
        <f aca="false">Sheet5!D859/$D$2</f>
        <v>0</v>
      </c>
      <c r="E860" s="0" t="n">
        <f aca="false">Sheet5!E859/$E$2</f>
        <v>0</v>
      </c>
      <c r="F860" s="0" t="n">
        <f aca="false">Sheet5!F859/$F$2</f>
        <v>0</v>
      </c>
      <c r="G860" s="0" t="n">
        <f aca="false">Sheet5!G859/$G$2</f>
        <v>0.1398</v>
      </c>
      <c r="H860" s="0" t="n">
        <f aca="false">Sheet5!H859/$H$2</f>
        <v>0.0972602739726027</v>
      </c>
      <c r="I860" s="0" t="n">
        <f aca="false">Sheet5!I859/$I$2</f>
        <v>0</v>
      </c>
      <c r="J860" s="0" t="n">
        <f aca="false">Sheet5!J859/$J$2</f>
        <v>0</v>
      </c>
      <c r="K860" s="0" t="n">
        <f aca="false">Sheet5!K859/$K$2</f>
        <v>0</v>
      </c>
      <c r="L860" s="0" t="n">
        <f aca="false">Sheet5!L859/$L$2</f>
        <v>0</v>
      </c>
    </row>
    <row r="861" customFormat="false" ht="12.8" hidden="false" customHeight="false" outlineLevel="0" collapsed="false">
      <c r="A861" s="2" t="n">
        <v>858</v>
      </c>
      <c r="B861" s="0" t="n">
        <f aca="false">Sheet5!B860/$B$2</f>
        <v>0</v>
      </c>
      <c r="C861" s="0" t="n">
        <f aca="false">Sheet5!C860/$C$2</f>
        <v>0</v>
      </c>
      <c r="D861" s="0" t="n">
        <f aca="false">Sheet5!D860/$D$2</f>
        <v>0</v>
      </c>
      <c r="E861" s="0" t="n">
        <f aca="false">Sheet5!E860/$E$2</f>
        <v>0</v>
      </c>
      <c r="F861" s="0" t="n">
        <f aca="false">Sheet5!F860/$F$2</f>
        <v>0</v>
      </c>
      <c r="G861" s="0" t="n">
        <f aca="false">Sheet5!G860/$G$2</f>
        <v>0.139233333333333</v>
      </c>
      <c r="H861" s="0" t="n">
        <f aca="false">Sheet5!H860/$H$2</f>
        <v>0.0962328767123288</v>
      </c>
      <c r="I861" s="0" t="n">
        <f aca="false">Sheet5!I860/$I$2</f>
        <v>0</v>
      </c>
      <c r="J861" s="0" t="n">
        <f aca="false">Sheet5!J860/$J$2</f>
        <v>0</v>
      </c>
      <c r="K861" s="0" t="n">
        <f aca="false">Sheet5!K860/$K$2</f>
        <v>0</v>
      </c>
      <c r="L861" s="0" t="n">
        <f aca="false">Sheet5!L860/$L$2</f>
        <v>0</v>
      </c>
    </row>
    <row r="862" customFormat="false" ht="12.8" hidden="false" customHeight="false" outlineLevel="0" collapsed="false">
      <c r="A862" s="2" t="n">
        <v>859</v>
      </c>
      <c r="B862" s="0" t="n">
        <f aca="false">Sheet5!B861/$B$2</f>
        <v>0</v>
      </c>
      <c r="C862" s="0" t="n">
        <f aca="false">Sheet5!C861/$C$2</f>
        <v>0</v>
      </c>
      <c r="D862" s="0" t="n">
        <f aca="false">Sheet5!D861/$D$2</f>
        <v>0</v>
      </c>
      <c r="E862" s="0" t="n">
        <f aca="false">Sheet5!E861/$E$2</f>
        <v>0</v>
      </c>
      <c r="F862" s="0" t="n">
        <f aca="false">Sheet5!F861/$F$2</f>
        <v>0</v>
      </c>
      <c r="G862" s="0" t="n">
        <f aca="false">Sheet5!G861/$G$2</f>
        <v>0.1388</v>
      </c>
      <c r="H862" s="0" t="n">
        <f aca="false">Sheet5!H861/$H$2</f>
        <v>0.095</v>
      </c>
      <c r="I862" s="0" t="n">
        <f aca="false">Sheet5!I861/$I$2</f>
        <v>0</v>
      </c>
      <c r="J862" s="0" t="n">
        <f aca="false">Sheet5!J861/$J$2</f>
        <v>0</v>
      </c>
      <c r="K862" s="0" t="n">
        <f aca="false">Sheet5!K861/$K$2</f>
        <v>0</v>
      </c>
      <c r="L862" s="0" t="n">
        <f aca="false">Sheet5!L861/$L$2</f>
        <v>0</v>
      </c>
    </row>
    <row r="863" customFormat="false" ht="12.8" hidden="false" customHeight="false" outlineLevel="0" collapsed="false">
      <c r="A863" s="2" t="n">
        <v>860</v>
      </c>
      <c r="B863" s="0" t="n">
        <f aca="false">Sheet5!B862/$B$2</f>
        <v>0</v>
      </c>
      <c r="C863" s="0" t="n">
        <f aca="false">Sheet5!C862/$C$2</f>
        <v>0</v>
      </c>
      <c r="D863" s="0" t="n">
        <f aca="false">Sheet5!D862/$D$2</f>
        <v>0</v>
      </c>
      <c r="E863" s="0" t="n">
        <f aca="false">Sheet5!E862/$E$2</f>
        <v>0</v>
      </c>
      <c r="F863" s="0" t="n">
        <f aca="false">Sheet5!F862/$F$2</f>
        <v>0</v>
      </c>
      <c r="G863" s="0" t="n">
        <f aca="false">Sheet5!G862/$G$2</f>
        <v>0.138333333333333</v>
      </c>
      <c r="H863" s="0" t="n">
        <f aca="false">Sheet5!H862/$H$2</f>
        <v>0.0941780821917808</v>
      </c>
      <c r="I863" s="0" t="n">
        <f aca="false">Sheet5!I862/$I$2</f>
        <v>0</v>
      </c>
      <c r="J863" s="0" t="n">
        <f aca="false">Sheet5!J862/$J$2</f>
        <v>0</v>
      </c>
      <c r="K863" s="0" t="n">
        <f aca="false">Sheet5!K862/$K$2</f>
        <v>0</v>
      </c>
      <c r="L863" s="0" t="n">
        <f aca="false">Sheet5!L862/$L$2</f>
        <v>0</v>
      </c>
    </row>
    <row r="864" customFormat="false" ht="12.8" hidden="false" customHeight="false" outlineLevel="0" collapsed="false">
      <c r="A864" s="2" t="n">
        <v>861</v>
      </c>
      <c r="B864" s="0" t="n">
        <f aca="false">Sheet5!B863/$B$2</f>
        <v>0</v>
      </c>
      <c r="C864" s="0" t="n">
        <f aca="false">Sheet5!C863/$C$2</f>
        <v>0</v>
      </c>
      <c r="D864" s="0" t="n">
        <f aca="false">Sheet5!D863/$D$2</f>
        <v>0</v>
      </c>
      <c r="E864" s="0" t="n">
        <f aca="false">Sheet5!E863/$E$2</f>
        <v>0</v>
      </c>
      <c r="F864" s="0" t="n">
        <f aca="false">Sheet5!F863/$F$2</f>
        <v>0</v>
      </c>
      <c r="G864" s="0" t="n">
        <f aca="false">Sheet5!G863/$G$2</f>
        <v>0.1379</v>
      </c>
      <c r="H864" s="0" t="n">
        <f aca="false">Sheet5!H863/$H$2</f>
        <v>0.0931506849315068</v>
      </c>
      <c r="I864" s="0" t="n">
        <f aca="false">Sheet5!I863/$I$2</f>
        <v>0</v>
      </c>
      <c r="J864" s="0" t="n">
        <f aca="false">Sheet5!J863/$J$2</f>
        <v>0</v>
      </c>
      <c r="K864" s="0" t="n">
        <f aca="false">Sheet5!K863/$K$2</f>
        <v>0</v>
      </c>
      <c r="L864" s="0" t="n">
        <f aca="false">Sheet5!L863/$L$2</f>
        <v>0</v>
      </c>
    </row>
    <row r="865" customFormat="false" ht="12.8" hidden="false" customHeight="false" outlineLevel="0" collapsed="false">
      <c r="A865" s="2" t="n">
        <v>862</v>
      </c>
      <c r="B865" s="0" t="n">
        <f aca="false">Sheet5!B864/$B$2</f>
        <v>0</v>
      </c>
      <c r="C865" s="0" t="n">
        <f aca="false">Sheet5!C864/$C$2</f>
        <v>0</v>
      </c>
      <c r="D865" s="0" t="n">
        <f aca="false">Sheet5!D864/$D$2</f>
        <v>0</v>
      </c>
      <c r="E865" s="0" t="n">
        <f aca="false">Sheet5!E864/$E$2</f>
        <v>0</v>
      </c>
      <c r="F865" s="0" t="n">
        <f aca="false">Sheet5!F864/$F$2</f>
        <v>0</v>
      </c>
      <c r="G865" s="0" t="n">
        <f aca="false">Sheet5!G864/$G$2</f>
        <v>0.137266666666667</v>
      </c>
      <c r="H865" s="0" t="n">
        <f aca="false">Sheet5!H864/$H$2</f>
        <v>0.0921232876712329</v>
      </c>
      <c r="I865" s="0" t="n">
        <f aca="false">Sheet5!I864/$I$2</f>
        <v>0</v>
      </c>
      <c r="J865" s="0" t="n">
        <f aca="false">Sheet5!J864/$J$2</f>
        <v>0</v>
      </c>
      <c r="K865" s="0" t="n">
        <f aca="false">Sheet5!K864/$K$2</f>
        <v>0</v>
      </c>
      <c r="L865" s="0" t="n">
        <f aca="false">Sheet5!L864/$L$2</f>
        <v>0</v>
      </c>
    </row>
    <row r="866" customFormat="false" ht="12.8" hidden="false" customHeight="false" outlineLevel="0" collapsed="false">
      <c r="A866" s="2" t="n">
        <v>863</v>
      </c>
      <c r="B866" s="0" t="n">
        <f aca="false">Sheet5!B865/$B$2</f>
        <v>0</v>
      </c>
      <c r="C866" s="0" t="n">
        <f aca="false">Sheet5!C865/$C$2</f>
        <v>0</v>
      </c>
      <c r="D866" s="0" t="n">
        <f aca="false">Sheet5!D865/$D$2</f>
        <v>0</v>
      </c>
      <c r="E866" s="0" t="n">
        <f aca="false">Sheet5!E865/$E$2</f>
        <v>0</v>
      </c>
      <c r="F866" s="0" t="n">
        <f aca="false">Sheet5!F865/$F$2</f>
        <v>0</v>
      </c>
      <c r="G866" s="0" t="n">
        <f aca="false">Sheet5!G865/$G$2</f>
        <v>0.136566666666667</v>
      </c>
      <c r="H866" s="0" t="n">
        <f aca="false">Sheet5!H865/$H$2</f>
        <v>0.0906849315068493</v>
      </c>
      <c r="I866" s="0" t="n">
        <f aca="false">Sheet5!I865/$I$2</f>
        <v>0</v>
      </c>
      <c r="J866" s="0" t="n">
        <f aca="false">Sheet5!J865/$J$2</f>
        <v>0</v>
      </c>
      <c r="K866" s="0" t="n">
        <f aca="false">Sheet5!K865/$K$2</f>
        <v>0</v>
      </c>
      <c r="L866" s="0" t="n">
        <f aca="false">Sheet5!L865/$L$2</f>
        <v>0</v>
      </c>
    </row>
    <row r="867" customFormat="false" ht="12.8" hidden="false" customHeight="false" outlineLevel="0" collapsed="false">
      <c r="A867" s="2" t="n">
        <v>864</v>
      </c>
      <c r="B867" s="0" t="n">
        <f aca="false">Sheet5!B866/$B$2</f>
        <v>0</v>
      </c>
      <c r="C867" s="0" t="n">
        <f aca="false">Sheet5!C866/$C$2</f>
        <v>0</v>
      </c>
      <c r="D867" s="0" t="n">
        <f aca="false">Sheet5!D866/$D$2</f>
        <v>0</v>
      </c>
      <c r="E867" s="0" t="n">
        <f aca="false">Sheet5!E866/$E$2</f>
        <v>0</v>
      </c>
      <c r="F867" s="0" t="n">
        <f aca="false">Sheet5!F866/$F$2</f>
        <v>0</v>
      </c>
      <c r="G867" s="0" t="n">
        <f aca="false">Sheet5!G866/$G$2</f>
        <v>0.136066666666667</v>
      </c>
      <c r="H867" s="0" t="n">
        <f aca="false">Sheet5!H866/$H$2</f>
        <v>0.0897945205479452</v>
      </c>
      <c r="I867" s="0" t="n">
        <f aca="false">Sheet5!I866/$I$2</f>
        <v>0</v>
      </c>
      <c r="J867" s="0" t="n">
        <f aca="false">Sheet5!J866/$J$2</f>
        <v>0</v>
      </c>
      <c r="K867" s="0" t="n">
        <f aca="false">Sheet5!K866/$K$2</f>
        <v>0</v>
      </c>
      <c r="L867" s="0" t="n">
        <f aca="false">Sheet5!L866/$L$2</f>
        <v>0</v>
      </c>
    </row>
    <row r="868" customFormat="false" ht="12.8" hidden="false" customHeight="false" outlineLevel="0" collapsed="false">
      <c r="A868" s="2" t="n">
        <v>865</v>
      </c>
      <c r="B868" s="0" t="n">
        <f aca="false">Sheet5!B867/$B$2</f>
        <v>0</v>
      </c>
      <c r="C868" s="0" t="n">
        <f aca="false">Sheet5!C867/$C$2</f>
        <v>0</v>
      </c>
      <c r="D868" s="0" t="n">
        <f aca="false">Sheet5!D867/$D$2</f>
        <v>0</v>
      </c>
      <c r="E868" s="0" t="n">
        <f aca="false">Sheet5!E867/$E$2</f>
        <v>0</v>
      </c>
      <c r="F868" s="0" t="n">
        <f aca="false">Sheet5!F867/$F$2</f>
        <v>0</v>
      </c>
      <c r="G868" s="0" t="n">
        <f aca="false">Sheet5!G867/$G$2</f>
        <v>0.135133333333333</v>
      </c>
      <c r="H868" s="0" t="n">
        <f aca="false">Sheet5!H867/$H$2</f>
        <v>0.0888356164383562</v>
      </c>
      <c r="I868" s="0" t="n">
        <f aca="false">Sheet5!I867/$I$2</f>
        <v>0</v>
      </c>
      <c r="J868" s="0" t="n">
        <f aca="false">Sheet5!J867/$J$2</f>
        <v>0</v>
      </c>
      <c r="K868" s="0" t="n">
        <f aca="false">Sheet5!K867/$K$2</f>
        <v>0</v>
      </c>
      <c r="L868" s="0" t="n">
        <f aca="false">Sheet5!L867/$L$2</f>
        <v>0</v>
      </c>
    </row>
    <row r="869" customFormat="false" ht="12.8" hidden="false" customHeight="false" outlineLevel="0" collapsed="false">
      <c r="A869" s="2" t="n">
        <v>866</v>
      </c>
      <c r="B869" s="0" t="n">
        <f aca="false">Sheet5!B868/$B$2</f>
        <v>0</v>
      </c>
      <c r="C869" s="0" t="n">
        <f aca="false">Sheet5!C868/$C$2</f>
        <v>0</v>
      </c>
      <c r="D869" s="0" t="n">
        <f aca="false">Sheet5!D868/$D$2</f>
        <v>0</v>
      </c>
      <c r="E869" s="0" t="n">
        <f aca="false">Sheet5!E868/$E$2</f>
        <v>0</v>
      </c>
      <c r="F869" s="0" t="n">
        <f aca="false">Sheet5!F868/$F$2</f>
        <v>0</v>
      </c>
      <c r="G869" s="0" t="n">
        <f aca="false">Sheet5!G868/$G$2</f>
        <v>0.134166666666667</v>
      </c>
      <c r="H869" s="0" t="n">
        <f aca="false">Sheet5!H868/$H$2</f>
        <v>0.0878082191780822</v>
      </c>
      <c r="I869" s="0" t="n">
        <f aca="false">Sheet5!I868/$I$2</f>
        <v>0</v>
      </c>
      <c r="J869" s="0" t="n">
        <f aca="false">Sheet5!J868/$J$2</f>
        <v>0</v>
      </c>
      <c r="K869" s="0" t="n">
        <f aca="false">Sheet5!K868/$K$2</f>
        <v>0</v>
      </c>
      <c r="L869" s="0" t="n">
        <f aca="false">Sheet5!L868/$L$2</f>
        <v>0</v>
      </c>
    </row>
    <row r="870" customFormat="false" ht="12.8" hidden="false" customHeight="false" outlineLevel="0" collapsed="false">
      <c r="A870" s="2" t="n">
        <v>867</v>
      </c>
      <c r="B870" s="0" t="n">
        <f aca="false">Sheet5!B869/$B$2</f>
        <v>0</v>
      </c>
      <c r="C870" s="0" t="n">
        <f aca="false">Sheet5!C869/$C$2</f>
        <v>0</v>
      </c>
      <c r="D870" s="0" t="n">
        <f aca="false">Sheet5!D869/$D$2</f>
        <v>0</v>
      </c>
      <c r="E870" s="0" t="n">
        <f aca="false">Sheet5!E869/$E$2</f>
        <v>0</v>
      </c>
      <c r="F870" s="0" t="n">
        <f aca="false">Sheet5!F869/$F$2</f>
        <v>0</v>
      </c>
      <c r="G870" s="0" t="n">
        <f aca="false">Sheet5!G869/$G$2</f>
        <v>0.134</v>
      </c>
      <c r="H870" s="0" t="n">
        <f aca="false">Sheet5!H869/$H$2</f>
        <v>0.0866438356164384</v>
      </c>
      <c r="I870" s="0" t="n">
        <f aca="false">Sheet5!I869/$I$2</f>
        <v>0</v>
      </c>
      <c r="J870" s="0" t="n">
        <f aca="false">Sheet5!J869/$J$2</f>
        <v>0</v>
      </c>
      <c r="K870" s="0" t="n">
        <f aca="false">Sheet5!K869/$K$2</f>
        <v>0</v>
      </c>
      <c r="L870" s="0" t="n">
        <f aca="false">Sheet5!L869/$L$2</f>
        <v>0</v>
      </c>
    </row>
    <row r="871" customFormat="false" ht="12.8" hidden="false" customHeight="false" outlineLevel="0" collapsed="false">
      <c r="A871" s="2" t="n">
        <v>868</v>
      </c>
      <c r="B871" s="0" t="n">
        <f aca="false">Sheet5!B870/$B$2</f>
        <v>0</v>
      </c>
      <c r="C871" s="0" t="n">
        <f aca="false">Sheet5!C870/$C$2</f>
        <v>0</v>
      </c>
      <c r="D871" s="0" t="n">
        <f aca="false">Sheet5!D870/$D$2</f>
        <v>0</v>
      </c>
      <c r="E871" s="0" t="n">
        <f aca="false">Sheet5!E870/$E$2</f>
        <v>0</v>
      </c>
      <c r="F871" s="0" t="n">
        <f aca="false">Sheet5!F870/$F$2</f>
        <v>0</v>
      </c>
      <c r="G871" s="0" t="n">
        <f aca="false">Sheet5!G870/$G$2</f>
        <v>0.1337</v>
      </c>
      <c r="H871" s="0" t="n">
        <f aca="false">Sheet5!H870/$H$2</f>
        <v>0.0858904109589041</v>
      </c>
      <c r="I871" s="0" t="n">
        <f aca="false">Sheet5!I870/$I$2</f>
        <v>0</v>
      </c>
      <c r="J871" s="0" t="n">
        <f aca="false">Sheet5!J870/$J$2</f>
        <v>0</v>
      </c>
      <c r="K871" s="0" t="n">
        <f aca="false">Sheet5!K870/$K$2</f>
        <v>0</v>
      </c>
      <c r="L871" s="0" t="n">
        <f aca="false">Sheet5!L870/$L$2</f>
        <v>0</v>
      </c>
    </row>
    <row r="872" customFormat="false" ht="12.8" hidden="false" customHeight="false" outlineLevel="0" collapsed="false">
      <c r="A872" s="2" t="n">
        <v>869</v>
      </c>
      <c r="B872" s="0" t="n">
        <f aca="false">Sheet5!B871/$B$2</f>
        <v>0</v>
      </c>
      <c r="C872" s="0" t="n">
        <f aca="false">Sheet5!C871/$C$2</f>
        <v>0</v>
      </c>
      <c r="D872" s="0" t="n">
        <f aca="false">Sheet5!D871/$D$2</f>
        <v>0</v>
      </c>
      <c r="E872" s="0" t="n">
        <f aca="false">Sheet5!E871/$E$2</f>
        <v>0</v>
      </c>
      <c r="F872" s="0" t="n">
        <f aca="false">Sheet5!F871/$F$2</f>
        <v>0</v>
      </c>
      <c r="G872" s="0" t="n">
        <f aca="false">Sheet5!G871/$G$2</f>
        <v>0.1335</v>
      </c>
      <c r="H872" s="0" t="n">
        <f aca="false">Sheet5!H871/$H$2</f>
        <v>0.0848630136986301</v>
      </c>
      <c r="I872" s="0" t="n">
        <f aca="false">Sheet5!I871/$I$2</f>
        <v>0</v>
      </c>
      <c r="J872" s="0" t="n">
        <f aca="false">Sheet5!J871/$J$2</f>
        <v>0</v>
      </c>
      <c r="K872" s="0" t="n">
        <f aca="false">Sheet5!K871/$K$2</f>
        <v>0</v>
      </c>
      <c r="L872" s="0" t="n">
        <f aca="false">Sheet5!L871/$L$2</f>
        <v>0</v>
      </c>
    </row>
    <row r="873" customFormat="false" ht="12.8" hidden="false" customHeight="false" outlineLevel="0" collapsed="false">
      <c r="A873" s="2" t="n">
        <v>870</v>
      </c>
      <c r="B873" s="0" t="n">
        <f aca="false">Sheet5!B872/$B$2</f>
        <v>0</v>
      </c>
      <c r="C873" s="0" t="n">
        <f aca="false">Sheet5!C872/$C$2</f>
        <v>0</v>
      </c>
      <c r="D873" s="0" t="n">
        <f aca="false">Sheet5!D872/$D$2</f>
        <v>0</v>
      </c>
      <c r="E873" s="0" t="n">
        <f aca="false">Sheet5!E872/$E$2</f>
        <v>0</v>
      </c>
      <c r="F873" s="0" t="n">
        <f aca="false">Sheet5!F872/$F$2</f>
        <v>0</v>
      </c>
      <c r="G873" s="0" t="n">
        <f aca="false">Sheet5!G872/$G$2</f>
        <v>0.132333333333333</v>
      </c>
      <c r="H873" s="0" t="n">
        <f aca="false">Sheet5!H872/$H$2</f>
        <v>0.0836986301369863</v>
      </c>
      <c r="I873" s="0" t="n">
        <f aca="false">Sheet5!I872/$I$2</f>
        <v>0</v>
      </c>
      <c r="J873" s="0" t="n">
        <f aca="false">Sheet5!J872/$J$2</f>
        <v>0</v>
      </c>
      <c r="K873" s="0" t="n">
        <f aca="false">Sheet5!K872/$K$2</f>
        <v>0</v>
      </c>
      <c r="L873" s="0" t="n">
        <f aca="false">Sheet5!L872/$L$2</f>
        <v>0</v>
      </c>
    </row>
    <row r="874" customFormat="false" ht="12.8" hidden="false" customHeight="false" outlineLevel="0" collapsed="false">
      <c r="A874" s="2" t="n">
        <v>871</v>
      </c>
      <c r="B874" s="0" t="n">
        <f aca="false">Sheet5!B873/$B$2</f>
        <v>0</v>
      </c>
      <c r="C874" s="0" t="n">
        <f aca="false">Sheet5!C873/$C$2</f>
        <v>0</v>
      </c>
      <c r="D874" s="0" t="n">
        <f aca="false">Sheet5!D873/$D$2</f>
        <v>0</v>
      </c>
      <c r="E874" s="0" t="n">
        <f aca="false">Sheet5!E873/$E$2</f>
        <v>0</v>
      </c>
      <c r="F874" s="0" t="n">
        <f aca="false">Sheet5!F873/$F$2</f>
        <v>0</v>
      </c>
      <c r="G874" s="0" t="n">
        <f aca="false">Sheet5!G873/$G$2</f>
        <v>0.1314</v>
      </c>
      <c r="H874" s="0" t="n">
        <f aca="false">Sheet5!H873/$H$2</f>
        <v>0.0823287671232877</v>
      </c>
      <c r="I874" s="0" t="n">
        <f aca="false">Sheet5!I873/$I$2</f>
        <v>0</v>
      </c>
      <c r="J874" s="0" t="n">
        <f aca="false">Sheet5!J873/$J$2</f>
        <v>0</v>
      </c>
      <c r="K874" s="0" t="n">
        <f aca="false">Sheet5!K873/$K$2</f>
        <v>0</v>
      </c>
      <c r="L874" s="0" t="n">
        <f aca="false">Sheet5!L873/$L$2</f>
        <v>0</v>
      </c>
    </row>
    <row r="875" customFormat="false" ht="12.8" hidden="false" customHeight="false" outlineLevel="0" collapsed="false">
      <c r="A875" s="2" t="n">
        <v>872</v>
      </c>
      <c r="B875" s="0" t="n">
        <f aca="false">Sheet5!B874/$B$2</f>
        <v>0</v>
      </c>
      <c r="C875" s="0" t="n">
        <f aca="false">Sheet5!C874/$C$2</f>
        <v>0</v>
      </c>
      <c r="D875" s="0" t="n">
        <f aca="false">Sheet5!D874/$D$2</f>
        <v>0</v>
      </c>
      <c r="E875" s="0" t="n">
        <f aca="false">Sheet5!E874/$E$2</f>
        <v>0</v>
      </c>
      <c r="F875" s="0" t="n">
        <f aca="false">Sheet5!F874/$F$2</f>
        <v>0</v>
      </c>
      <c r="G875" s="0" t="n">
        <f aca="false">Sheet5!G874/$G$2</f>
        <v>0.130466666666667</v>
      </c>
      <c r="H875" s="0" t="n">
        <f aca="false">Sheet5!H874/$H$2</f>
        <v>0.0813013698630137</v>
      </c>
      <c r="I875" s="0" t="n">
        <f aca="false">Sheet5!I874/$I$2</f>
        <v>0</v>
      </c>
      <c r="J875" s="0" t="n">
        <f aca="false">Sheet5!J874/$J$2</f>
        <v>0</v>
      </c>
      <c r="K875" s="0" t="n">
        <f aca="false">Sheet5!K874/$K$2</f>
        <v>0</v>
      </c>
      <c r="L875" s="0" t="n">
        <f aca="false">Sheet5!L874/$L$2</f>
        <v>0</v>
      </c>
    </row>
    <row r="876" customFormat="false" ht="12.8" hidden="false" customHeight="false" outlineLevel="0" collapsed="false">
      <c r="A876" s="2" t="n">
        <v>873</v>
      </c>
      <c r="B876" s="0" t="n">
        <f aca="false">Sheet5!B875/$B$2</f>
        <v>0</v>
      </c>
      <c r="C876" s="0" t="n">
        <f aca="false">Sheet5!C875/$C$2</f>
        <v>0</v>
      </c>
      <c r="D876" s="0" t="n">
        <f aca="false">Sheet5!D875/$D$2</f>
        <v>0</v>
      </c>
      <c r="E876" s="0" t="n">
        <f aca="false">Sheet5!E875/$E$2</f>
        <v>0</v>
      </c>
      <c r="F876" s="0" t="n">
        <f aca="false">Sheet5!F875/$F$2</f>
        <v>0</v>
      </c>
      <c r="G876" s="0" t="n">
        <f aca="false">Sheet5!G875/$G$2</f>
        <v>0.129</v>
      </c>
      <c r="H876" s="0" t="n">
        <f aca="false">Sheet5!H875/$H$2</f>
        <v>0.0804109589041096</v>
      </c>
      <c r="I876" s="0" t="n">
        <f aca="false">Sheet5!I875/$I$2</f>
        <v>0</v>
      </c>
      <c r="J876" s="0" t="n">
        <f aca="false">Sheet5!J875/$J$2</f>
        <v>0</v>
      </c>
      <c r="K876" s="0" t="n">
        <f aca="false">Sheet5!K875/$K$2</f>
        <v>0</v>
      </c>
      <c r="L876" s="0" t="n">
        <f aca="false">Sheet5!L875/$L$2</f>
        <v>0</v>
      </c>
    </row>
    <row r="877" customFormat="false" ht="12.8" hidden="false" customHeight="false" outlineLevel="0" collapsed="false">
      <c r="A877" s="2" t="n">
        <v>874</v>
      </c>
      <c r="B877" s="0" t="n">
        <f aca="false">Sheet5!B876/$B$2</f>
        <v>0</v>
      </c>
      <c r="C877" s="0" t="n">
        <f aca="false">Sheet5!C876/$C$2</f>
        <v>0</v>
      </c>
      <c r="D877" s="0" t="n">
        <f aca="false">Sheet5!D876/$D$2</f>
        <v>0</v>
      </c>
      <c r="E877" s="0" t="n">
        <f aca="false">Sheet5!E876/$E$2</f>
        <v>0</v>
      </c>
      <c r="F877" s="0" t="n">
        <f aca="false">Sheet5!F876/$F$2</f>
        <v>0</v>
      </c>
      <c r="G877" s="0" t="n">
        <f aca="false">Sheet5!G876/$G$2</f>
        <v>0.128333333333333</v>
      </c>
      <c r="H877" s="0" t="n">
        <f aca="false">Sheet5!H876/$H$2</f>
        <v>0.0794520547945205</v>
      </c>
      <c r="I877" s="0" t="n">
        <f aca="false">Sheet5!I876/$I$2</f>
        <v>0</v>
      </c>
      <c r="J877" s="0" t="n">
        <f aca="false">Sheet5!J876/$J$2</f>
        <v>0</v>
      </c>
      <c r="K877" s="0" t="n">
        <f aca="false">Sheet5!K876/$K$2</f>
        <v>0</v>
      </c>
      <c r="L877" s="0" t="n">
        <f aca="false">Sheet5!L876/$L$2</f>
        <v>0</v>
      </c>
    </row>
    <row r="878" customFormat="false" ht="12.8" hidden="false" customHeight="false" outlineLevel="0" collapsed="false">
      <c r="A878" s="2" t="n">
        <v>875</v>
      </c>
      <c r="B878" s="0" t="n">
        <f aca="false">Sheet5!B877/$B$2</f>
        <v>0</v>
      </c>
      <c r="C878" s="0" t="n">
        <f aca="false">Sheet5!C877/$C$2</f>
        <v>0</v>
      </c>
      <c r="D878" s="0" t="n">
        <f aca="false">Sheet5!D877/$D$2</f>
        <v>0</v>
      </c>
      <c r="E878" s="0" t="n">
        <f aca="false">Sheet5!E877/$E$2</f>
        <v>0</v>
      </c>
      <c r="F878" s="0" t="n">
        <f aca="false">Sheet5!F877/$F$2</f>
        <v>0</v>
      </c>
      <c r="G878" s="0" t="n">
        <f aca="false">Sheet5!G877/$G$2</f>
        <v>0.128033333333333</v>
      </c>
      <c r="H878" s="0" t="n">
        <f aca="false">Sheet5!H877/$H$2</f>
        <v>0.0782191780821918</v>
      </c>
      <c r="I878" s="0" t="n">
        <f aca="false">Sheet5!I877/$I$2</f>
        <v>0</v>
      </c>
      <c r="J878" s="0" t="n">
        <f aca="false">Sheet5!J877/$J$2</f>
        <v>0</v>
      </c>
      <c r="K878" s="0" t="n">
        <f aca="false">Sheet5!K877/$K$2</f>
        <v>0</v>
      </c>
      <c r="L878" s="0" t="n">
        <f aca="false">Sheet5!L877/$L$2</f>
        <v>0</v>
      </c>
    </row>
    <row r="879" customFormat="false" ht="12.8" hidden="false" customHeight="false" outlineLevel="0" collapsed="false">
      <c r="A879" s="2" t="n">
        <v>876</v>
      </c>
      <c r="B879" s="0" t="n">
        <f aca="false">Sheet5!B878/$B$2</f>
        <v>0</v>
      </c>
      <c r="C879" s="0" t="n">
        <f aca="false">Sheet5!C878/$C$2</f>
        <v>0</v>
      </c>
      <c r="D879" s="0" t="n">
        <f aca="false">Sheet5!D878/$D$2</f>
        <v>0</v>
      </c>
      <c r="E879" s="0" t="n">
        <f aca="false">Sheet5!E878/$E$2</f>
        <v>0</v>
      </c>
      <c r="F879" s="0" t="n">
        <f aca="false">Sheet5!F878/$F$2</f>
        <v>0</v>
      </c>
      <c r="G879" s="0" t="n">
        <f aca="false">Sheet5!G878/$G$2</f>
        <v>0.127333333333333</v>
      </c>
      <c r="H879" s="0" t="n">
        <f aca="false">Sheet5!H878/$H$2</f>
        <v>0.0773972602739726</v>
      </c>
      <c r="I879" s="0" t="n">
        <f aca="false">Sheet5!I878/$I$2</f>
        <v>0</v>
      </c>
      <c r="J879" s="0" t="n">
        <f aca="false">Sheet5!J878/$J$2</f>
        <v>0</v>
      </c>
      <c r="K879" s="0" t="n">
        <f aca="false">Sheet5!K878/$K$2</f>
        <v>0</v>
      </c>
      <c r="L879" s="0" t="n">
        <f aca="false">Sheet5!L878/$L$2</f>
        <v>0</v>
      </c>
    </row>
    <row r="880" customFormat="false" ht="12.8" hidden="false" customHeight="false" outlineLevel="0" collapsed="false">
      <c r="A880" s="2" t="n">
        <v>877</v>
      </c>
      <c r="B880" s="0" t="n">
        <f aca="false">Sheet5!B879/$B$2</f>
        <v>0</v>
      </c>
      <c r="C880" s="0" t="n">
        <f aca="false">Sheet5!C879/$C$2</f>
        <v>0</v>
      </c>
      <c r="D880" s="0" t="n">
        <f aca="false">Sheet5!D879/$D$2</f>
        <v>0</v>
      </c>
      <c r="E880" s="0" t="n">
        <f aca="false">Sheet5!E879/$E$2</f>
        <v>0</v>
      </c>
      <c r="F880" s="0" t="n">
        <f aca="false">Sheet5!F879/$F$2</f>
        <v>0</v>
      </c>
      <c r="G880" s="0" t="n">
        <f aca="false">Sheet5!G879/$G$2</f>
        <v>0.127333333333333</v>
      </c>
      <c r="H880" s="0" t="n">
        <f aca="false">Sheet5!H879/$H$2</f>
        <v>0.0765068493150685</v>
      </c>
      <c r="I880" s="0" t="n">
        <f aca="false">Sheet5!I879/$I$2</f>
        <v>0</v>
      </c>
      <c r="J880" s="0" t="n">
        <f aca="false">Sheet5!J879/$J$2</f>
        <v>0</v>
      </c>
      <c r="K880" s="0" t="n">
        <f aca="false">Sheet5!K879/$K$2</f>
        <v>0</v>
      </c>
      <c r="L880" s="0" t="n">
        <f aca="false">Sheet5!L879/$L$2</f>
        <v>0</v>
      </c>
    </row>
    <row r="881" customFormat="false" ht="12.8" hidden="false" customHeight="false" outlineLevel="0" collapsed="false">
      <c r="A881" s="2" t="n">
        <v>878</v>
      </c>
      <c r="B881" s="0" t="n">
        <f aca="false">Sheet5!B880/$B$2</f>
        <v>0</v>
      </c>
      <c r="C881" s="0" t="n">
        <f aca="false">Sheet5!C880/$C$2</f>
        <v>0</v>
      </c>
      <c r="D881" s="0" t="n">
        <f aca="false">Sheet5!D880/$D$2</f>
        <v>0</v>
      </c>
      <c r="E881" s="0" t="n">
        <f aca="false">Sheet5!E880/$E$2</f>
        <v>0</v>
      </c>
      <c r="F881" s="0" t="n">
        <f aca="false">Sheet5!F880/$F$2</f>
        <v>0</v>
      </c>
      <c r="G881" s="0" t="n">
        <f aca="false">Sheet5!G880/$G$2</f>
        <v>0.126966666666667</v>
      </c>
      <c r="H881" s="0" t="n">
        <f aca="false">Sheet5!H880/$H$2</f>
        <v>0.0753424657534247</v>
      </c>
      <c r="I881" s="0" t="n">
        <f aca="false">Sheet5!I880/$I$2</f>
        <v>0</v>
      </c>
      <c r="J881" s="0" t="n">
        <f aca="false">Sheet5!J880/$J$2</f>
        <v>0</v>
      </c>
      <c r="K881" s="0" t="n">
        <f aca="false">Sheet5!K880/$K$2</f>
        <v>0</v>
      </c>
      <c r="L881" s="0" t="n">
        <f aca="false">Sheet5!L880/$L$2</f>
        <v>0</v>
      </c>
    </row>
    <row r="882" customFormat="false" ht="12.8" hidden="false" customHeight="false" outlineLevel="0" collapsed="false">
      <c r="A882" s="2" t="n">
        <v>879</v>
      </c>
      <c r="B882" s="0" t="n">
        <f aca="false">Sheet5!B881/$B$2</f>
        <v>0</v>
      </c>
      <c r="C882" s="0" t="n">
        <f aca="false">Sheet5!C881/$C$2</f>
        <v>0</v>
      </c>
      <c r="D882" s="0" t="n">
        <f aca="false">Sheet5!D881/$D$2</f>
        <v>0</v>
      </c>
      <c r="E882" s="0" t="n">
        <f aca="false">Sheet5!E881/$E$2</f>
        <v>0</v>
      </c>
      <c r="F882" s="0" t="n">
        <f aca="false">Sheet5!F881/$F$2</f>
        <v>0</v>
      </c>
      <c r="G882" s="0" t="n">
        <f aca="false">Sheet5!G881/$G$2</f>
        <v>0.126433333333333</v>
      </c>
      <c r="H882" s="0" t="n">
        <f aca="false">Sheet5!H881/$H$2</f>
        <v>0.074041095890411</v>
      </c>
      <c r="I882" s="0" t="n">
        <f aca="false">Sheet5!I881/$I$2</f>
        <v>0</v>
      </c>
      <c r="J882" s="0" t="n">
        <f aca="false">Sheet5!J881/$J$2</f>
        <v>0</v>
      </c>
      <c r="K882" s="0" t="n">
        <f aca="false">Sheet5!K881/$K$2</f>
        <v>0</v>
      </c>
      <c r="L882" s="0" t="n">
        <f aca="false">Sheet5!L881/$L$2</f>
        <v>0</v>
      </c>
    </row>
    <row r="883" customFormat="false" ht="12.8" hidden="false" customHeight="false" outlineLevel="0" collapsed="false">
      <c r="A883" s="2" t="n">
        <v>880</v>
      </c>
      <c r="B883" s="0" t="n">
        <f aca="false">Sheet5!B882/$B$2</f>
        <v>0</v>
      </c>
      <c r="C883" s="0" t="n">
        <f aca="false">Sheet5!C882/$C$2</f>
        <v>0</v>
      </c>
      <c r="D883" s="0" t="n">
        <f aca="false">Sheet5!D882/$D$2</f>
        <v>0</v>
      </c>
      <c r="E883" s="0" t="n">
        <f aca="false">Sheet5!E882/$E$2</f>
        <v>0</v>
      </c>
      <c r="F883" s="0" t="n">
        <f aca="false">Sheet5!F882/$F$2</f>
        <v>0</v>
      </c>
      <c r="G883" s="0" t="n">
        <f aca="false">Sheet5!G882/$G$2</f>
        <v>0.1261</v>
      </c>
      <c r="H883" s="0" t="n">
        <f aca="false">Sheet5!H882/$H$2</f>
        <v>0.0732191780821918</v>
      </c>
      <c r="I883" s="0" t="n">
        <f aca="false">Sheet5!I882/$I$2</f>
        <v>0</v>
      </c>
      <c r="J883" s="0" t="n">
        <f aca="false">Sheet5!J882/$J$2</f>
        <v>0</v>
      </c>
      <c r="K883" s="0" t="n">
        <f aca="false">Sheet5!K882/$K$2</f>
        <v>0</v>
      </c>
      <c r="L883" s="0" t="n">
        <f aca="false">Sheet5!L882/$L$2</f>
        <v>0</v>
      </c>
    </row>
    <row r="884" customFormat="false" ht="12.8" hidden="false" customHeight="false" outlineLevel="0" collapsed="false">
      <c r="A884" s="2" t="n">
        <v>881</v>
      </c>
      <c r="B884" s="0" t="n">
        <f aca="false">Sheet5!B883/$B$2</f>
        <v>0</v>
      </c>
      <c r="C884" s="0" t="n">
        <f aca="false">Sheet5!C883/$C$2</f>
        <v>0</v>
      </c>
      <c r="D884" s="0" t="n">
        <f aca="false">Sheet5!D883/$D$2</f>
        <v>0</v>
      </c>
      <c r="E884" s="0" t="n">
        <f aca="false">Sheet5!E883/$E$2</f>
        <v>0</v>
      </c>
      <c r="F884" s="0" t="n">
        <f aca="false">Sheet5!F883/$F$2</f>
        <v>0</v>
      </c>
      <c r="G884" s="0" t="n">
        <f aca="false">Sheet5!G883/$G$2</f>
        <v>0.1259</v>
      </c>
      <c r="H884" s="0" t="n">
        <f aca="false">Sheet5!H883/$H$2</f>
        <v>0.0721917808219178</v>
      </c>
      <c r="I884" s="0" t="n">
        <f aca="false">Sheet5!I883/$I$2</f>
        <v>0</v>
      </c>
      <c r="J884" s="0" t="n">
        <f aca="false">Sheet5!J883/$J$2</f>
        <v>0</v>
      </c>
      <c r="K884" s="0" t="n">
        <f aca="false">Sheet5!K883/$K$2</f>
        <v>0</v>
      </c>
      <c r="L884" s="0" t="n">
        <f aca="false">Sheet5!L883/$L$2</f>
        <v>0</v>
      </c>
    </row>
    <row r="885" customFormat="false" ht="12.8" hidden="false" customHeight="false" outlineLevel="0" collapsed="false">
      <c r="A885" s="2" t="n">
        <v>882</v>
      </c>
      <c r="B885" s="0" t="n">
        <f aca="false">Sheet5!B884/$B$2</f>
        <v>0</v>
      </c>
      <c r="C885" s="0" t="n">
        <f aca="false">Sheet5!C884/$C$2</f>
        <v>0</v>
      </c>
      <c r="D885" s="0" t="n">
        <f aca="false">Sheet5!D884/$D$2</f>
        <v>0</v>
      </c>
      <c r="E885" s="0" t="n">
        <f aca="false">Sheet5!E884/$E$2</f>
        <v>0</v>
      </c>
      <c r="F885" s="0" t="n">
        <f aca="false">Sheet5!F884/$F$2</f>
        <v>0</v>
      </c>
      <c r="G885" s="0" t="n">
        <f aca="false">Sheet5!G884/$G$2</f>
        <v>0.125633333333333</v>
      </c>
      <c r="H885" s="0" t="n">
        <f aca="false">Sheet5!H884/$H$2</f>
        <v>0.0711643835616438</v>
      </c>
      <c r="I885" s="0" t="n">
        <f aca="false">Sheet5!I884/$I$2</f>
        <v>0</v>
      </c>
      <c r="J885" s="0" t="n">
        <f aca="false">Sheet5!J884/$J$2</f>
        <v>0</v>
      </c>
      <c r="K885" s="0" t="n">
        <f aca="false">Sheet5!K884/$K$2</f>
        <v>0</v>
      </c>
      <c r="L885" s="0" t="n">
        <f aca="false">Sheet5!L884/$L$2</f>
        <v>0</v>
      </c>
    </row>
    <row r="886" customFormat="false" ht="12.8" hidden="false" customHeight="false" outlineLevel="0" collapsed="false">
      <c r="A886" s="2" t="n">
        <v>883</v>
      </c>
      <c r="B886" s="0" t="n">
        <f aca="false">Sheet5!B885/$B$2</f>
        <v>0</v>
      </c>
      <c r="C886" s="0" t="n">
        <f aca="false">Sheet5!C885/$C$2</f>
        <v>0</v>
      </c>
      <c r="D886" s="0" t="n">
        <f aca="false">Sheet5!D885/$D$2</f>
        <v>0</v>
      </c>
      <c r="E886" s="0" t="n">
        <f aca="false">Sheet5!E885/$E$2</f>
        <v>0</v>
      </c>
      <c r="F886" s="0" t="n">
        <f aca="false">Sheet5!F885/$F$2</f>
        <v>0</v>
      </c>
      <c r="G886" s="0" t="n">
        <f aca="false">Sheet5!G885/$G$2</f>
        <v>0.1249</v>
      </c>
      <c r="H886" s="0" t="n">
        <f aca="false">Sheet5!H885/$H$2</f>
        <v>0.07</v>
      </c>
      <c r="I886" s="0" t="n">
        <f aca="false">Sheet5!I885/$I$2</f>
        <v>0</v>
      </c>
      <c r="J886" s="0" t="n">
        <f aca="false">Sheet5!J885/$J$2</f>
        <v>0</v>
      </c>
      <c r="K886" s="0" t="n">
        <f aca="false">Sheet5!K885/$K$2</f>
        <v>0</v>
      </c>
      <c r="L886" s="0" t="n">
        <f aca="false">Sheet5!L885/$L$2</f>
        <v>0</v>
      </c>
    </row>
    <row r="887" customFormat="false" ht="12.8" hidden="false" customHeight="false" outlineLevel="0" collapsed="false">
      <c r="A887" s="2" t="n">
        <v>884</v>
      </c>
      <c r="B887" s="0" t="n">
        <f aca="false">Sheet5!B886/$B$2</f>
        <v>0</v>
      </c>
      <c r="C887" s="0" t="n">
        <f aca="false">Sheet5!C886/$C$2</f>
        <v>0</v>
      </c>
      <c r="D887" s="0" t="n">
        <f aca="false">Sheet5!D886/$D$2</f>
        <v>0</v>
      </c>
      <c r="E887" s="0" t="n">
        <f aca="false">Sheet5!E886/$E$2</f>
        <v>0</v>
      </c>
      <c r="F887" s="0" t="n">
        <f aca="false">Sheet5!F886/$F$2</f>
        <v>0</v>
      </c>
      <c r="G887" s="0" t="n">
        <f aca="false">Sheet5!G886/$G$2</f>
        <v>0.124066666666667</v>
      </c>
      <c r="H887" s="0" t="n">
        <f aca="false">Sheet5!H886/$H$2</f>
        <v>0.0691095890410959</v>
      </c>
      <c r="I887" s="0" t="n">
        <f aca="false">Sheet5!I886/$I$2</f>
        <v>0</v>
      </c>
      <c r="J887" s="0" t="n">
        <f aca="false">Sheet5!J886/$J$2</f>
        <v>0</v>
      </c>
      <c r="K887" s="0" t="n">
        <f aca="false">Sheet5!K886/$K$2</f>
        <v>0</v>
      </c>
      <c r="L887" s="0" t="n">
        <f aca="false">Sheet5!L886/$L$2</f>
        <v>0</v>
      </c>
    </row>
    <row r="888" customFormat="false" ht="12.8" hidden="false" customHeight="false" outlineLevel="0" collapsed="false">
      <c r="A888" s="2" t="n">
        <v>885</v>
      </c>
      <c r="B888" s="0" t="n">
        <f aca="false">Sheet5!B887/$B$2</f>
        <v>0</v>
      </c>
      <c r="C888" s="0" t="n">
        <f aca="false">Sheet5!C887/$C$2</f>
        <v>0</v>
      </c>
      <c r="D888" s="0" t="n">
        <f aca="false">Sheet5!D887/$D$2</f>
        <v>0</v>
      </c>
      <c r="E888" s="0" t="n">
        <f aca="false">Sheet5!E887/$E$2</f>
        <v>0</v>
      </c>
      <c r="F888" s="0" t="n">
        <f aca="false">Sheet5!F887/$F$2</f>
        <v>0</v>
      </c>
      <c r="G888" s="0" t="n">
        <f aca="false">Sheet5!G887/$G$2</f>
        <v>0.1233</v>
      </c>
      <c r="H888" s="0" t="n">
        <f aca="false">Sheet5!H887/$H$2</f>
        <v>0.0680821917808219</v>
      </c>
      <c r="I888" s="0" t="n">
        <f aca="false">Sheet5!I887/$I$2</f>
        <v>0</v>
      </c>
      <c r="J888" s="0" t="n">
        <f aca="false">Sheet5!J887/$J$2</f>
        <v>0</v>
      </c>
      <c r="K888" s="0" t="n">
        <f aca="false">Sheet5!K887/$K$2</f>
        <v>0</v>
      </c>
      <c r="L888" s="0" t="n">
        <f aca="false">Sheet5!L887/$L$2</f>
        <v>0</v>
      </c>
    </row>
    <row r="889" customFormat="false" ht="12.8" hidden="false" customHeight="false" outlineLevel="0" collapsed="false">
      <c r="A889" s="2" t="n">
        <v>886</v>
      </c>
      <c r="B889" s="0" t="n">
        <f aca="false">Sheet5!B888/$B$2</f>
        <v>0</v>
      </c>
      <c r="C889" s="0" t="n">
        <f aca="false">Sheet5!C888/$C$2</f>
        <v>0</v>
      </c>
      <c r="D889" s="0" t="n">
        <f aca="false">Sheet5!D888/$D$2</f>
        <v>0</v>
      </c>
      <c r="E889" s="0" t="n">
        <f aca="false">Sheet5!E888/$E$2</f>
        <v>0</v>
      </c>
      <c r="F889" s="0" t="n">
        <f aca="false">Sheet5!F888/$F$2</f>
        <v>0</v>
      </c>
      <c r="G889" s="0" t="n">
        <f aca="false">Sheet5!G888/$G$2</f>
        <v>0.123133333333333</v>
      </c>
      <c r="H889" s="0" t="n">
        <f aca="false">Sheet5!H888/$H$2</f>
        <v>0.0667808219178082</v>
      </c>
      <c r="I889" s="0" t="n">
        <f aca="false">Sheet5!I888/$I$2</f>
        <v>0</v>
      </c>
      <c r="J889" s="0" t="n">
        <f aca="false">Sheet5!J888/$J$2</f>
        <v>0</v>
      </c>
      <c r="K889" s="0" t="n">
        <f aca="false">Sheet5!K888/$K$2</f>
        <v>0</v>
      </c>
      <c r="L889" s="0" t="n">
        <f aca="false">Sheet5!L888/$L$2</f>
        <v>0</v>
      </c>
    </row>
    <row r="890" customFormat="false" ht="12.8" hidden="false" customHeight="false" outlineLevel="0" collapsed="false">
      <c r="A890" s="2" t="n">
        <v>887</v>
      </c>
      <c r="B890" s="0" t="n">
        <f aca="false">Sheet5!B889/$B$2</f>
        <v>0</v>
      </c>
      <c r="C890" s="0" t="n">
        <f aca="false">Sheet5!C889/$C$2</f>
        <v>0</v>
      </c>
      <c r="D890" s="0" t="n">
        <f aca="false">Sheet5!D889/$D$2</f>
        <v>0</v>
      </c>
      <c r="E890" s="0" t="n">
        <f aca="false">Sheet5!E889/$E$2</f>
        <v>0</v>
      </c>
      <c r="F890" s="0" t="n">
        <f aca="false">Sheet5!F889/$F$2</f>
        <v>0</v>
      </c>
      <c r="G890" s="0" t="n">
        <f aca="false">Sheet5!G889/$G$2</f>
        <v>0.1222</v>
      </c>
      <c r="H890" s="0" t="n">
        <f aca="false">Sheet5!H889/$H$2</f>
        <v>0.0656849315068493</v>
      </c>
      <c r="I890" s="0" t="n">
        <f aca="false">Sheet5!I889/$I$2</f>
        <v>0</v>
      </c>
      <c r="J890" s="0" t="n">
        <f aca="false">Sheet5!J889/$J$2</f>
        <v>0</v>
      </c>
      <c r="K890" s="0" t="n">
        <f aca="false">Sheet5!K889/$K$2</f>
        <v>0</v>
      </c>
      <c r="L890" s="0" t="n">
        <f aca="false">Sheet5!L889/$L$2</f>
        <v>0</v>
      </c>
    </row>
    <row r="891" customFormat="false" ht="12.8" hidden="false" customHeight="false" outlineLevel="0" collapsed="false">
      <c r="A891" s="2" t="n">
        <v>888</v>
      </c>
      <c r="B891" s="0" t="n">
        <f aca="false">Sheet5!B890/$B$2</f>
        <v>0</v>
      </c>
      <c r="C891" s="0" t="n">
        <f aca="false">Sheet5!C890/$C$2</f>
        <v>0</v>
      </c>
      <c r="D891" s="0" t="n">
        <f aca="false">Sheet5!D890/$D$2</f>
        <v>0</v>
      </c>
      <c r="E891" s="0" t="n">
        <f aca="false">Sheet5!E890/$E$2</f>
        <v>0</v>
      </c>
      <c r="F891" s="0" t="n">
        <f aca="false">Sheet5!F890/$F$2</f>
        <v>0</v>
      </c>
      <c r="G891" s="0" t="n">
        <f aca="false">Sheet5!G890/$G$2</f>
        <v>0.122</v>
      </c>
      <c r="H891" s="0" t="n">
        <f aca="false">Sheet5!H890/$H$2</f>
        <v>0.0647260273972603</v>
      </c>
      <c r="I891" s="0" t="n">
        <f aca="false">Sheet5!I890/$I$2</f>
        <v>0</v>
      </c>
      <c r="J891" s="0" t="n">
        <f aca="false">Sheet5!J890/$J$2</f>
        <v>0</v>
      </c>
      <c r="K891" s="0" t="n">
        <f aca="false">Sheet5!K890/$K$2</f>
        <v>0</v>
      </c>
      <c r="L891" s="0" t="n">
        <f aca="false">Sheet5!L890/$L$2</f>
        <v>0</v>
      </c>
    </row>
    <row r="892" customFormat="false" ht="12.8" hidden="false" customHeight="false" outlineLevel="0" collapsed="false">
      <c r="A892" s="2" t="n">
        <v>889</v>
      </c>
      <c r="B892" s="0" t="n">
        <f aca="false">Sheet5!B891/$B$2</f>
        <v>0</v>
      </c>
      <c r="C892" s="0" t="n">
        <f aca="false">Sheet5!C891/$C$2</f>
        <v>0</v>
      </c>
      <c r="D892" s="0" t="n">
        <f aca="false">Sheet5!D891/$D$2</f>
        <v>0</v>
      </c>
      <c r="E892" s="0" t="n">
        <f aca="false">Sheet5!E891/$E$2</f>
        <v>0</v>
      </c>
      <c r="F892" s="0" t="n">
        <f aca="false">Sheet5!F891/$F$2</f>
        <v>0</v>
      </c>
      <c r="G892" s="0" t="n">
        <f aca="false">Sheet5!G891/$G$2</f>
        <v>0.121633333333333</v>
      </c>
      <c r="H892" s="0" t="n">
        <f aca="false">Sheet5!H891/$H$2</f>
        <v>0.0636301369863014</v>
      </c>
      <c r="I892" s="0" t="n">
        <f aca="false">Sheet5!I891/$I$2</f>
        <v>0</v>
      </c>
      <c r="J892" s="0" t="n">
        <f aca="false">Sheet5!J891/$J$2</f>
        <v>0</v>
      </c>
      <c r="K892" s="0" t="n">
        <f aca="false">Sheet5!K891/$K$2</f>
        <v>0</v>
      </c>
      <c r="L892" s="0" t="n">
        <f aca="false">Sheet5!L891/$L$2</f>
        <v>0</v>
      </c>
    </row>
    <row r="893" customFormat="false" ht="12.8" hidden="false" customHeight="false" outlineLevel="0" collapsed="false">
      <c r="A893" s="2" t="n">
        <v>890</v>
      </c>
      <c r="B893" s="0" t="n">
        <f aca="false">Sheet5!B892/$B$2</f>
        <v>0</v>
      </c>
      <c r="C893" s="0" t="n">
        <f aca="false">Sheet5!C892/$C$2</f>
        <v>0</v>
      </c>
      <c r="D893" s="0" t="n">
        <f aca="false">Sheet5!D892/$D$2</f>
        <v>0</v>
      </c>
      <c r="E893" s="0" t="n">
        <f aca="false">Sheet5!E892/$E$2</f>
        <v>0</v>
      </c>
      <c r="F893" s="0" t="n">
        <f aca="false">Sheet5!F892/$F$2</f>
        <v>0</v>
      </c>
      <c r="G893" s="0" t="n">
        <f aca="false">Sheet5!G892/$G$2</f>
        <v>0.120833333333333</v>
      </c>
      <c r="H893" s="0" t="n">
        <f aca="false">Sheet5!H892/$H$2</f>
        <v>0.0627397260273973</v>
      </c>
      <c r="I893" s="0" t="n">
        <f aca="false">Sheet5!I892/$I$2</f>
        <v>0</v>
      </c>
      <c r="J893" s="0" t="n">
        <f aca="false">Sheet5!J892/$J$2</f>
        <v>0</v>
      </c>
      <c r="K893" s="0" t="n">
        <f aca="false">Sheet5!K892/$K$2</f>
        <v>0</v>
      </c>
      <c r="L893" s="0" t="n">
        <f aca="false">Sheet5!L892/$L$2</f>
        <v>0</v>
      </c>
    </row>
    <row r="894" customFormat="false" ht="12.8" hidden="false" customHeight="false" outlineLevel="0" collapsed="false">
      <c r="A894" s="2" t="n">
        <v>891</v>
      </c>
      <c r="B894" s="0" t="n">
        <f aca="false">Sheet5!B893/$B$2</f>
        <v>0</v>
      </c>
      <c r="C894" s="0" t="n">
        <f aca="false">Sheet5!C893/$C$2</f>
        <v>0</v>
      </c>
      <c r="D894" s="0" t="n">
        <f aca="false">Sheet5!D893/$D$2</f>
        <v>0</v>
      </c>
      <c r="E894" s="0" t="n">
        <f aca="false">Sheet5!E893/$E$2</f>
        <v>0</v>
      </c>
      <c r="F894" s="0" t="n">
        <f aca="false">Sheet5!F893/$F$2</f>
        <v>0</v>
      </c>
      <c r="G894" s="0" t="n">
        <f aca="false">Sheet5!G893/$G$2</f>
        <v>0.120066666666667</v>
      </c>
      <c r="H894" s="0" t="n">
        <f aca="false">Sheet5!H893/$H$2</f>
        <v>0.0617123287671233</v>
      </c>
      <c r="I894" s="0" t="n">
        <f aca="false">Sheet5!I893/$I$2</f>
        <v>0</v>
      </c>
      <c r="J894" s="0" t="n">
        <f aca="false">Sheet5!J893/$J$2</f>
        <v>0</v>
      </c>
      <c r="K894" s="0" t="n">
        <f aca="false">Sheet5!K893/$K$2</f>
        <v>0</v>
      </c>
      <c r="L894" s="0" t="n">
        <f aca="false">Sheet5!L893/$L$2</f>
        <v>0</v>
      </c>
    </row>
    <row r="895" customFormat="false" ht="12.8" hidden="false" customHeight="false" outlineLevel="0" collapsed="false">
      <c r="A895" s="2" t="n">
        <v>892</v>
      </c>
      <c r="B895" s="0" t="n">
        <f aca="false">Sheet5!B894/$B$2</f>
        <v>0</v>
      </c>
      <c r="C895" s="0" t="n">
        <f aca="false">Sheet5!C894/$C$2</f>
        <v>0</v>
      </c>
      <c r="D895" s="0" t="n">
        <f aca="false">Sheet5!D894/$D$2</f>
        <v>0</v>
      </c>
      <c r="E895" s="0" t="n">
        <f aca="false">Sheet5!E894/$E$2</f>
        <v>0</v>
      </c>
      <c r="F895" s="0" t="n">
        <f aca="false">Sheet5!F894/$F$2</f>
        <v>0</v>
      </c>
      <c r="G895" s="0" t="n">
        <f aca="false">Sheet5!G894/$G$2</f>
        <v>0.1197</v>
      </c>
      <c r="H895" s="0" t="n">
        <f aca="false">Sheet5!H894/$H$2</f>
        <v>0.0608904109589041</v>
      </c>
      <c r="I895" s="0" t="n">
        <f aca="false">Sheet5!I894/$I$2</f>
        <v>0</v>
      </c>
      <c r="J895" s="0" t="n">
        <f aca="false">Sheet5!J894/$J$2</f>
        <v>0</v>
      </c>
      <c r="K895" s="0" t="n">
        <f aca="false">Sheet5!K894/$K$2</f>
        <v>0</v>
      </c>
      <c r="L895" s="0" t="n">
        <f aca="false">Sheet5!L894/$L$2</f>
        <v>0</v>
      </c>
    </row>
    <row r="896" customFormat="false" ht="12.8" hidden="false" customHeight="false" outlineLevel="0" collapsed="false">
      <c r="A896" s="2" t="n">
        <v>893</v>
      </c>
      <c r="B896" s="0" t="n">
        <f aca="false">Sheet5!B895/$B$2</f>
        <v>0</v>
      </c>
      <c r="C896" s="0" t="n">
        <f aca="false">Sheet5!C895/$C$2</f>
        <v>0</v>
      </c>
      <c r="D896" s="0" t="n">
        <f aca="false">Sheet5!D895/$D$2</f>
        <v>0</v>
      </c>
      <c r="E896" s="0" t="n">
        <f aca="false">Sheet5!E895/$E$2</f>
        <v>0</v>
      </c>
      <c r="F896" s="0" t="n">
        <f aca="false">Sheet5!F895/$F$2</f>
        <v>0</v>
      </c>
      <c r="G896" s="0" t="n">
        <f aca="false">Sheet5!G895/$G$2</f>
        <v>0.1192</v>
      </c>
      <c r="H896" s="0" t="n">
        <f aca="false">Sheet5!H895/$H$2</f>
        <v>0.0597260273972603</v>
      </c>
      <c r="I896" s="0" t="n">
        <f aca="false">Sheet5!I895/$I$2</f>
        <v>0</v>
      </c>
      <c r="J896" s="0" t="n">
        <f aca="false">Sheet5!J895/$J$2</f>
        <v>0</v>
      </c>
      <c r="K896" s="0" t="n">
        <f aca="false">Sheet5!K895/$K$2</f>
        <v>0</v>
      </c>
      <c r="L896" s="0" t="n">
        <f aca="false">Sheet5!L895/$L$2</f>
        <v>0</v>
      </c>
    </row>
    <row r="897" customFormat="false" ht="12.8" hidden="false" customHeight="false" outlineLevel="0" collapsed="false">
      <c r="A897" s="2" t="n">
        <v>894</v>
      </c>
      <c r="B897" s="0" t="n">
        <f aca="false">Sheet5!B896/$B$2</f>
        <v>0</v>
      </c>
      <c r="C897" s="0" t="n">
        <f aca="false">Sheet5!C896/$C$2</f>
        <v>0</v>
      </c>
      <c r="D897" s="0" t="n">
        <f aca="false">Sheet5!D896/$D$2</f>
        <v>0</v>
      </c>
      <c r="E897" s="0" t="n">
        <f aca="false">Sheet5!E896/$E$2</f>
        <v>0</v>
      </c>
      <c r="F897" s="0" t="n">
        <f aca="false">Sheet5!F896/$F$2</f>
        <v>0</v>
      </c>
      <c r="G897" s="0" t="n">
        <f aca="false">Sheet5!G896/$G$2</f>
        <v>0.1189</v>
      </c>
      <c r="H897" s="0" t="n">
        <f aca="false">Sheet5!H896/$H$2</f>
        <v>0.0585616438356164</v>
      </c>
      <c r="I897" s="0" t="n">
        <f aca="false">Sheet5!I896/$I$2</f>
        <v>0</v>
      </c>
      <c r="J897" s="0" t="n">
        <f aca="false">Sheet5!J896/$J$2</f>
        <v>0</v>
      </c>
      <c r="K897" s="0" t="n">
        <f aca="false">Sheet5!K896/$K$2</f>
        <v>0</v>
      </c>
      <c r="L897" s="0" t="n">
        <f aca="false">Sheet5!L896/$L$2</f>
        <v>0</v>
      </c>
    </row>
    <row r="898" customFormat="false" ht="12.8" hidden="false" customHeight="false" outlineLevel="0" collapsed="false">
      <c r="A898" s="2" t="n">
        <v>895</v>
      </c>
      <c r="B898" s="0" t="n">
        <f aca="false">Sheet5!B897/$B$2</f>
        <v>0</v>
      </c>
      <c r="C898" s="0" t="n">
        <f aca="false">Sheet5!C897/$C$2</f>
        <v>0</v>
      </c>
      <c r="D898" s="0" t="n">
        <f aca="false">Sheet5!D897/$D$2</f>
        <v>0</v>
      </c>
      <c r="E898" s="0" t="n">
        <f aca="false">Sheet5!E897/$E$2</f>
        <v>0</v>
      </c>
      <c r="F898" s="0" t="n">
        <f aca="false">Sheet5!F897/$F$2</f>
        <v>0</v>
      </c>
      <c r="G898" s="0" t="n">
        <f aca="false">Sheet5!G897/$G$2</f>
        <v>0.118333333333333</v>
      </c>
      <c r="H898" s="0" t="n">
        <f aca="false">Sheet5!H897/$H$2</f>
        <v>0.0573287671232877</v>
      </c>
      <c r="I898" s="0" t="n">
        <f aca="false">Sheet5!I897/$I$2</f>
        <v>0</v>
      </c>
      <c r="J898" s="0" t="n">
        <f aca="false">Sheet5!J897/$J$2</f>
        <v>0</v>
      </c>
      <c r="K898" s="0" t="n">
        <f aca="false">Sheet5!K897/$K$2</f>
        <v>0</v>
      </c>
      <c r="L898" s="0" t="n">
        <f aca="false">Sheet5!L897/$L$2</f>
        <v>0</v>
      </c>
    </row>
    <row r="899" customFormat="false" ht="12.8" hidden="false" customHeight="false" outlineLevel="0" collapsed="false">
      <c r="A899" s="2" t="n">
        <v>896</v>
      </c>
      <c r="B899" s="0" t="n">
        <f aca="false">Sheet5!B898/$B$2</f>
        <v>0</v>
      </c>
      <c r="C899" s="0" t="n">
        <f aca="false">Sheet5!C898/$C$2</f>
        <v>0</v>
      </c>
      <c r="D899" s="0" t="n">
        <f aca="false">Sheet5!D898/$D$2</f>
        <v>0</v>
      </c>
      <c r="E899" s="0" t="n">
        <f aca="false">Sheet5!E898/$E$2</f>
        <v>0</v>
      </c>
      <c r="F899" s="0" t="n">
        <f aca="false">Sheet5!F898/$F$2</f>
        <v>0</v>
      </c>
      <c r="G899" s="0" t="n">
        <f aca="false">Sheet5!G898/$G$2</f>
        <v>0.117833333333333</v>
      </c>
      <c r="H899" s="0" t="n">
        <f aca="false">Sheet5!H898/$H$2</f>
        <v>0.0562328767123288</v>
      </c>
      <c r="I899" s="0" t="n">
        <f aca="false">Sheet5!I898/$I$2</f>
        <v>0</v>
      </c>
      <c r="J899" s="0" t="n">
        <f aca="false">Sheet5!J898/$J$2</f>
        <v>0</v>
      </c>
      <c r="K899" s="0" t="n">
        <f aca="false">Sheet5!K898/$K$2</f>
        <v>0</v>
      </c>
      <c r="L899" s="0" t="n">
        <f aca="false">Sheet5!L898/$L$2</f>
        <v>0</v>
      </c>
    </row>
    <row r="900" customFormat="false" ht="12.8" hidden="false" customHeight="false" outlineLevel="0" collapsed="false">
      <c r="A900" s="2" t="n">
        <v>897</v>
      </c>
      <c r="B900" s="0" t="n">
        <f aca="false">Sheet5!B899/$B$2</f>
        <v>0</v>
      </c>
      <c r="C900" s="0" t="n">
        <f aca="false">Sheet5!C899/$C$2</f>
        <v>0</v>
      </c>
      <c r="D900" s="0" t="n">
        <f aca="false">Sheet5!D899/$D$2</f>
        <v>0</v>
      </c>
      <c r="E900" s="0" t="n">
        <f aca="false">Sheet5!E899/$E$2</f>
        <v>0</v>
      </c>
      <c r="F900" s="0" t="n">
        <f aca="false">Sheet5!F899/$F$2</f>
        <v>0</v>
      </c>
      <c r="G900" s="0" t="n">
        <f aca="false">Sheet5!G899/$G$2</f>
        <v>0.117566666666667</v>
      </c>
      <c r="H900" s="0" t="n">
        <f aca="false">Sheet5!H899/$H$2</f>
        <v>0.0552054794520548</v>
      </c>
      <c r="I900" s="0" t="n">
        <f aca="false">Sheet5!I899/$I$2</f>
        <v>0</v>
      </c>
      <c r="J900" s="0" t="n">
        <f aca="false">Sheet5!J899/$J$2</f>
        <v>0</v>
      </c>
      <c r="K900" s="0" t="n">
        <f aca="false">Sheet5!K899/$K$2</f>
        <v>0</v>
      </c>
      <c r="L900" s="0" t="n">
        <f aca="false">Sheet5!L899/$L$2</f>
        <v>0</v>
      </c>
    </row>
    <row r="901" customFormat="false" ht="12.8" hidden="false" customHeight="false" outlineLevel="0" collapsed="false">
      <c r="A901" s="2" t="n">
        <v>898</v>
      </c>
      <c r="B901" s="0" t="n">
        <f aca="false">Sheet5!B900/$B$2</f>
        <v>0</v>
      </c>
      <c r="C901" s="0" t="n">
        <f aca="false">Sheet5!C900/$C$2</f>
        <v>0</v>
      </c>
      <c r="D901" s="0" t="n">
        <f aca="false">Sheet5!D900/$D$2</f>
        <v>0</v>
      </c>
      <c r="E901" s="0" t="n">
        <f aca="false">Sheet5!E900/$E$2</f>
        <v>0</v>
      </c>
      <c r="F901" s="0" t="n">
        <f aca="false">Sheet5!F900/$F$2</f>
        <v>0</v>
      </c>
      <c r="G901" s="0" t="n">
        <f aca="false">Sheet5!G900/$G$2</f>
        <v>0.116833333333333</v>
      </c>
      <c r="H901" s="0" t="n">
        <f aca="false">Sheet5!H900/$H$2</f>
        <v>0.0541780821917808</v>
      </c>
      <c r="I901" s="0" t="n">
        <f aca="false">Sheet5!I900/$I$2</f>
        <v>0</v>
      </c>
      <c r="J901" s="0" t="n">
        <f aca="false">Sheet5!J900/$J$2</f>
        <v>0</v>
      </c>
      <c r="K901" s="0" t="n">
        <f aca="false">Sheet5!K900/$K$2</f>
        <v>0</v>
      </c>
      <c r="L901" s="0" t="n">
        <f aca="false">Sheet5!L900/$L$2</f>
        <v>0</v>
      </c>
    </row>
    <row r="902" customFormat="false" ht="12.8" hidden="false" customHeight="false" outlineLevel="0" collapsed="false">
      <c r="A902" s="2" t="n">
        <v>899</v>
      </c>
      <c r="B902" s="0" t="n">
        <f aca="false">Sheet5!B901/$B$2</f>
        <v>0</v>
      </c>
      <c r="C902" s="0" t="n">
        <f aca="false">Sheet5!C901/$C$2</f>
        <v>0</v>
      </c>
      <c r="D902" s="0" t="n">
        <f aca="false">Sheet5!D901/$D$2</f>
        <v>0</v>
      </c>
      <c r="E902" s="0" t="n">
        <f aca="false">Sheet5!E901/$E$2</f>
        <v>0</v>
      </c>
      <c r="F902" s="0" t="n">
        <f aca="false">Sheet5!F901/$F$2</f>
        <v>0</v>
      </c>
      <c r="G902" s="0" t="n">
        <f aca="false">Sheet5!G901/$G$2</f>
        <v>0.115933333333333</v>
      </c>
      <c r="H902" s="0" t="n">
        <f aca="false">Sheet5!H901/$H$2</f>
        <v>0.053013698630137</v>
      </c>
      <c r="I902" s="0" t="n">
        <f aca="false">Sheet5!I901/$I$2</f>
        <v>0</v>
      </c>
      <c r="J902" s="0" t="n">
        <f aca="false">Sheet5!J901/$J$2</f>
        <v>0</v>
      </c>
      <c r="K902" s="0" t="n">
        <f aca="false">Sheet5!K901/$K$2</f>
        <v>0</v>
      </c>
      <c r="L902" s="0" t="n">
        <f aca="false">Sheet5!L901/$L$2</f>
        <v>0</v>
      </c>
    </row>
    <row r="903" customFormat="false" ht="12.8" hidden="false" customHeight="false" outlineLevel="0" collapsed="false">
      <c r="A903" s="2" t="n">
        <v>900</v>
      </c>
      <c r="B903" s="0" t="n">
        <f aca="false">Sheet5!B902/$B$2</f>
        <v>0</v>
      </c>
      <c r="C903" s="0" t="n">
        <f aca="false">Sheet5!C902/$C$2</f>
        <v>0</v>
      </c>
      <c r="D903" s="0" t="n">
        <f aca="false">Sheet5!D902/$D$2</f>
        <v>0</v>
      </c>
      <c r="E903" s="0" t="n">
        <f aca="false">Sheet5!E902/$E$2</f>
        <v>0</v>
      </c>
      <c r="F903" s="0" t="n">
        <f aca="false">Sheet5!F902/$F$2</f>
        <v>0</v>
      </c>
      <c r="G903" s="0" t="n">
        <f aca="false">Sheet5!G902/$G$2</f>
        <v>0.115066666666667</v>
      </c>
      <c r="H903" s="0" t="n">
        <f aca="false">Sheet5!H902/$H$2</f>
        <v>0.0521232876712329</v>
      </c>
      <c r="I903" s="0" t="n">
        <f aca="false">Sheet5!I902/$I$2</f>
        <v>0</v>
      </c>
      <c r="J903" s="0" t="n">
        <f aca="false">Sheet5!J902/$J$2</f>
        <v>0</v>
      </c>
      <c r="K903" s="0" t="n">
        <f aca="false">Sheet5!K902/$K$2</f>
        <v>0</v>
      </c>
      <c r="L903" s="0" t="n">
        <f aca="false">Sheet5!L902/$L$2</f>
        <v>0</v>
      </c>
    </row>
    <row r="904" customFormat="false" ht="12.8" hidden="false" customHeight="false" outlineLevel="0" collapsed="false">
      <c r="A904" s="2" t="n">
        <v>901</v>
      </c>
      <c r="B904" s="0" t="n">
        <f aca="false">Sheet5!B903/$B$2</f>
        <v>0</v>
      </c>
      <c r="C904" s="0" t="n">
        <f aca="false">Sheet5!C903/$C$2</f>
        <v>0</v>
      </c>
      <c r="D904" s="0" t="n">
        <f aca="false">Sheet5!D903/$D$2</f>
        <v>0</v>
      </c>
      <c r="E904" s="0" t="n">
        <f aca="false">Sheet5!E903/$E$2</f>
        <v>0</v>
      </c>
      <c r="F904" s="0" t="n">
        <f aca="false">Sheet5!F903/$F$2</f>
        <v>0</v>
      </c>
      <c r="G904" s="0" t="n">
        <f aca="false">Sheet5!G903/$G$2</f>
        <v>0.114366666666667</v>
      </c>
      <c r="H904" s="0" t="n">
        <f aca="false">Sheet5!H903/$H$2</f>
        <v>0.0510958904109589</v>
      </c>
      <c r="I904" s="0" t="n">
        <f aca="false">Sheet5!I903/$I$2</f>
        <v>0</v>
      </c>
      <c r="J904" s="0" t="n">
        <f aca="false">Sheet5!J903/$J$2</f>
        <v>0</v>
      </c>
      <c r="K904" s="0" t="n">
        <f aca="false">Sheet5!K903/$K$2</f>
        <v>0</v>
      </c>
      <c r="L904" s="0" t="n">
        <f aca="false">Sheet5!L903/$L$2</f>
        <v>0</v>
      </c>
    </row>
    <row r="905" customFormat="false" ht="12.8" hidden="false" customHeight="false" outlineLevel="0" collapsed="false">
      <c r="A905" s="2" t="n">
        <v>902</v>
      </c>
      <c r="B905" s="0" t="n">
        <f aca="false">Sheet5!B904/$B$2</f>
        <v>0</v>
      </c>
      <c r="C905" s="0" t="n">
        <f aca="false">Sheet5!C904/$C$2</f>
        <v>0</v>
      </c>
      <c r="D905" s="0" t="n">
        <f aca="false">Sheet5!D904/$D$2</f>
        <v>0</v>
      </c>
      <c r="E905" s="0" t="n">
        <f aca="false">Sheet5!E904/$E$2</f>
        <v>0</v>
      </c>
      <c r="F905" s="0" t="n">
        <f aca="false">Sheet5!F904/$F$2</f>
        <v>0</v>
      </c>
      <c r="G905" s="0" t="n">
        <f aca="false">Sheet5!G904/$G$2</f>
        <v>0.114033333333333</v>
      </c>
      <c r="H905" s="0" t="n">
        <f aca="false">Sheet5!H904/$H$2</f>
        <v>0.0501369863013699</v>
      </c>
      <c r="I905" s="0" t="n">
        <f aca="false">Sheet5!I904/$I$2</f>
        <v>0</v>
      </c>
      <c r="J905" s="0" t="n">
        <f aca="false">Sheet5!J904/$J$2</f>
        <v>0</v>
      </c>
      <c r="K905" s="0" t="n">
        <f aca="false">Sheet5!K904/$K$2</f>
        <v>0</v>
      </c>
      <c r="L905" s="0" t="n">
        <f aca="false">Sheet5!L904/$L$2</f>
        <v>0</v>
      </c>
    </row>
    <row r="906" customFormat="false" ht="12.8" hidden="false" customHeight="false" outlineLevel="0" collapsed="false">
      <c r="A906" s="2" t="n">
        <v>903</v>
      </c>
      <c r="B906" s="0" t="n">
        <f aca="false">Sheet5!B905/$B$2</f>
        <v>0</v>
      </c>
      <c r="C906" s="0" t="n">
        <f aca="false">Sheet5!C905/$C$2</f>
        <v>0</v>
      </c>
      <c r="D906" s="0" t="n">
        <f aca="false">Sheet5!D905/$D$2</f>
        <v>0</v>
      </c>
      <c r="E906" s="0" t="n">
        <f aca="false">Sheet5!E905/$E$2</f>
        <v>0</v>
      </c>
      <c r="F906" s="0" t="n">
        <f aca="false">Sheet5!F905/$F$2</f>
        <v>0</v>
      </c>
      <c r="G906" s="0" t="n">
        <f aca="false">Sheet5!G905/$G$2</f>
        <v>0.113733333333333</v>
      </c>
      <c r="H906" s="0" t="n">
        <f aca="false">Sheet5!H905/$H$2</f>
        <v>0.048972602739726</v>
      </c>
      <c r="I906" s="0" t="n">
        <f aca="false">Sheet5!I905/$I$2</f>
        <v>0</v>
      </c>
      <c r="J906" s="0" t="n">
        <f aca="false">Sheet5!J905/$J$2</f>
        <v>0</v>
      </c>
      <c r="K906" s="0" t="n">
        <f aca="false">Sheet5!K905/$K$2</f>
        <v>0</v>
      </c>
      <c r="L906" s="0" t="n">
        <f aca="false">Sheet5!L905/$L$2</f>
        <v>0</v>
      </c>
    </row>
    <row r="907" customFormat="false" ht="12.8" hidden="false" customHeight="false" outlineLevel="0" collapsed="false">
      <c r="A907" s="2" t="n">
        <v>904</v>
      </c>
      <c r="B907" s="0" t="n">
        <f aca="false">Sheet5!B906/$B$2</f>
        <v>0</v>
      </c>
      <c r="C907" s="0" t="n">
        <f aca="false">Sheet5!C906/$C$2</f>
        <v>0</v>
      </c>
      <c r="D907" s="0" t="n">
        <f aca="false">Sheet5!D906/$D$2</f>
        <v>0</v>
      </c>
      <c r="E907" s="0" t="n">
        <f aca="false">Sheet5!E906/$E$2</f>
        <v>0</v>
      </c>
      <c r="F907" s="0" t="n">
        <f aca="false">Sheet5!F906/$F$2</f>
        <v>0</v>
      </c>
      <c r="G907" s="0" t="n">
        <f aca="false">Sheet5!G906/$G$2</f>
        <v>0.1133</v>
      </c>
      <c r="H907" s="0" t="n">
        <f aca="false">Sheet5!H906/$H$2</f>
        <v>0.0479452054794521</v>
      </c>
      <c r="I907" s="0" t="n">
        <f aca="false">Sheet5!I906/$I$2</f>
        <v>0</v>
      </c>
      <c r="J907" s="0" t="n">
        <f aca="false">Sheet5!J906/$J$2</f>
        <v>0</v>
      </c>
      <c r="K907" s="0" t="n">
        <f aca="false">Sheet5!K906/$K$2</f>
        <v>0</v>
      </c>
      <c r="L907" s="0" t="n">
        <f aca="false">Sheet5!L906/$L$2</f>
        <v>0</v>
      </c>
    </row>
    <row r="908" customFormat="false" ht="12.8" hidden="false" customHeight="false" outlineLevel="0" collapsed="false">
      <c r="A908" s="2" t="n">
        <v>905</v>
      </c>
      <c r="B908" s="0" t="n">
        <f aca="false">Sheet5!B907/$B$2</f>
        <v>0</v>
      </c>
      <c r="C908" s="0" t="n">
        <f aca="false">Sheet5!C907/$C$2</f>
        <v>0</v>
      </c>
      <c r="D908" s="0" t="n">
        <f aca="false">Sheet5!D907/$D$2</f>
        <v>0</v>
      </c>
      <c r="E908" s="0" t="n">
        <f aca="false">Sheet5!E907/$E$2</f>
        <v>0</v>
      </c>
      <c r="F908" s="0" t="n">
        <f aca="false">Sheet5!F907/$F$2</f>
        <v>0</v>
      </c>
      <c r="G908" s="0" t="n">
        <f aca="false">Sheet5!G907/$G$2</f>
        <v>0.1129</v>
      </c>
      <c r="H908" s="0" t="n">
        <f aca="false">Sheet5!H907/$H$2</f>
        <v>0.046986301369863</v>
      </c>
      <c r="I908" s="0" t="n">
        <f aca="false">Sheet5!I907/$I$2</f>
        <v>0</v>
      </c>
      <c r="J908" s="0" t="n">
        <f aca="false">Sheet5!J907/$J$2</f>
        <v>0</v>
      </c>
      <c r="K908" s="0" t="n">
        <f aca="false">Sheet5!K907/$K$2</f>
        <v>0</v>
      </c>
      <c r="L908" s="0" t="n">
        <f aca="false">Sheet5!L907/$L$2</f>
        <v>0</v>
      </c>
    </row>
    <row r="909" customFormat="false" ht="12.8" hidden="false" customHeight="false" outlineLevel="0" collapsed="false">
      <c r="A909" s="2" t="n">
        <v>906</v>
      </c>
      <c r="B909" s="0" t="n">
        <f aca="false">Sheet5!B908/$B$2</f>
        <v>0</v>
      </c>
      <c r="C909" s="0" t="n">
        <f aca="false">Sheet5!C908/$C$2</f>
        <v>0</v>
      </c>
      <c r="D909" s="0" t="n">
        <f aca="false">Sheet5!D908/$D$2</f>
        <v>0</v>
      </c>
      <c r="E909" s="0" t="n">
        <f aca="false">Sheet5!E908/$E$2</f>
        <v>0</v>
      </c>
      <c r="F909" s="0" t="n">
        <f aca="false">Sheet5!F908/$F$2</f>
        <v>0</v>
      </c>
      <c r="G909" s="0" t="n">
        <f aca="false">Sheet5!G908/$G$2</f>
        <v>0.112233333333333</v>
      </c>
      <c r="H909" s="0" t="n">
        <f aca="false">Sheet5!H908/$H$2</f>
        <v>0.045958904109589</v>
      </c>
      <c r="I909" s="0" t="n">
        <f aca="false">Sheet5!I908/$I$2</f>
        <v>0</v>
      </c>
      <c r="J909" s="0" t="n">
        <f aca="false">Sheet5!J908/$J$2</f>
        <v>0</v>
      </c>
      <c r="K909" s="0" t="n">
        <f aca="false">Sheet5!K908/$K$2</f>
        <v>0</v>
      </c>
      <c r="L909" s="0" t="n">
        <f aca="false">Sheet5!L908/$L$2</f>
        <v>0</v>
      </c>
    </row>
    <row r="910" customFormat="false" ht="12.8" hidden="false" customHeight="false" outlineLevel="0" collapsed="false">
      <c r="A910" s="2" t="n">
        <v>907</v>
      </c>
      <c r="B910" s="0" t="n">
        <f aca="false">Sheet5!B909/$B$2</f>
        <v>0</v>
      </c>
      <c r="C910" s="0" t="n">
        <f aca="false">Sheet5!C909/$C$2</f>
        <v>0</v>
      </c>
      <c r="D910" s="0" t="n">
        <f aca="false">Sheet5!D909/$D$2</f>
        <v>0</v>
      </c>
      <c r="E910" s="0" t="n">
        <f aca="false">Sheet5!E909/$E$2</f>
        <v>0</v>
      </c>
      <c r="F910" s="0" t="n">
        <f aca="false">Sheet5!F909/$F$2</f>
        <v>0</v>
      </c>
      <c r="G910" s="0" t="n">
        <f aca="false">Sheet5!G909/$G$2</f>
        <v>0.111733333333333</v>
      </c>
      <c r="H910" s="0" t="n">
        <f aca="false">Sheet5!H909/$H$2</f>
        <v>0.0448630136986301</v>
      </c>
      <c r="I910" s="0" t="n">
        <f aca="false">Sheet5!I909/$I$2</f>
        <v>0</v>
      </c>
      <c r="J910" s="0" t="n">
        <f aca="false">Sheet5!J909/$J$2</f>
        <v>0</v>
      </c>
      <c r="K910" s="0" t="n">
        <f aca="false">Sheet5!K909/$K$2</f>
        <v>0</v>
      </c>
      <c r="L910" s="0" t="n">
        <f aca="false">Sheet5!L909/$L$2</f>
        <v>0</v>
      </c>
    </row>
    <row r="911" customFormat="false" ht="12.8" hidden="false" customHeight="false" outlineLevel="0" collapsed="false">
      <c r="A911" s="2" t="n">
        <v>908</v>
      </c>
      <c r="B911" s="0" t="n">
        <f aca="false">Sheet5!B910/$B$2</f>
        <v>0</v>
      </c>
      <c r="C911" s="0" t="n">
        <f aca="false">Sheet5!C910/$C$2</f>
        <v>0</v>
      </c>
      <c r="D911" s="0" t="n">
        <f aca="false">Sheet5!D910/$D$2</f>
        <v>0</v>
      </c>
      <c r="E911" s="0" t="n">
        <f aca="false">Sheet5!E910/$E$2</f>
        <v>0</v>
      </c>
      <c r="F911" s="0" t="n">
        <f aca="false">Sheet5!F910/$F$2</f>
        <v>0</v>
      </c>
      <c r="G911" s="0" t="n">
        <f aca="false">Sheet5!G910/$G$2</f>
        <v>0.1112</v>
      </c>
      <c r="H911" s="0" t="n">
        <f aca="false">Sheet5!H910/$H$2</f>
        <v>0.0439041095890411</v>
      </c>
      <c r="I911" s="0" t="n">
        <f aca="false">Sheet5!I910/$I$2</f>
        <v>0</v>
      </c>
      <c r="J911" s="0" t="n">
        <f aca="false">Sheet5!J910/$J$2</f>
        <v>0</v>
      </c>
      <c r="K911" s="0" t="n">
        <f aca="false">Sheet5!K910/$K$2</f>
        <v>0</v>
      </c>
      <c r="L911" s="0" t="n">
        <f aca="false">Sheet5!L910/$L$2</f>
        <v>0</v>
      </c>
    </row>
    <row r="912" customFormat="false" ht="12.8" hidden="false" customHeight="false" outlineLevel="0" collapsed="false">
      <c r="A912" s="2" t="n">
        <v>909</v>
      </c>
      <c r="B912" s="0" t="n">
        <f aca="false">Sheet5!B911/$B$2</f>
        <v>0</v>
      </c>
      <c r="C912" s="0" t="n">
        <f aca="false">Sheet5!C911/$C$2</f>
        <v>0</v>
      </c>
      <c r="D912" s="0" t="n">
        <f aca="false">Sheet5!D911/$D$2</f>
        <v>0</v>
      </c>
      <c r="E912" s="0" t="n">
        <f aca="false">Sheet5!E911/$E$2</f>
        <v>0</v>
      </c>
      <c r="F912" s="0" t="n">
        <f aca="false">Sheet5!F911/$F$2</f>
        <v>0</v>
      </c>
      <c r="G912" s="0" t="n">
        <f aca="false">Sheet5!G911/$G$2</f>
        <v>0.111</v>
      </c>
      <c r="H912" s="0" t="n">
        <f aca="false">Sheet5!H911/$H$2</f>
        <v>0.0429452054794521</v>
      </c>
      <c r="I912" s="0" t="n">
        <f aca="false">Sheet5!I911/$I$2</f>
        <v>0</v>
      </c>
      <c r="J912" s="0" t="n">
        <f aca="false">Sheet5!J911/$J$2</f>
        <v>0</v>
      </c>
      <c r="K912" s="0" t="n">
        <f aca="false">Sheet5!K911/$K$2</f>
        <v>0</v>
      </c>
      <c r="L912" s="0" t="n">
        <f aca="false">Sheet5!L911/$L$2</f>
        <v>0</v>
      </c>
    </row>
    <row r="913" customFormat="false" ht="12.8" hidden="false" customHeight="false" outlineLevel="0" collapsed="false">
      <c r="A913" s="2" t="n">
        <v>910</v>
      </c>
      <c r="B913" s="0" t="n">
        <f aca="false">Sheet5!B912/$B$2</f>
        <v>0</v>
      </c>
      <c r="C913" s="0" t="n">
        <f aca="false">Sheet5!C912/$C$2</f>
        <v>0</v>
      </c>
      <c r="D913" s="0" t="n">
        <f aca="false">Sheet5!D912/$D$2</f>
        <v>0</v>
      </c>
      <c r="E913" s="0" t="n">
        <f aca="false">Sheet5!E912/$E$2</f>
        <v>0</v>
      </c>
      <c r="F913" s="0" t="n">
        <f aca="false">Sheet5!F912/$F$2</f>
        <v>0</v>
      </c>
      <c r="G913" s="0" t="n">
        <f aca="false">Sheet5!G912/$G$2</f>
        <v>0.110666666666667</v>
      </c>
      <c r="H913" s="0" t="n">
        <f aca="false">Sheet5!H912/$H$2</f>
        <v>0.0418493150684932</v>
      </c>
      <c r="I913" s="0" t="n">
        <f aca="false">Sheet5!I912/$I$2</f>
        <v>0</v>
      </c>
      <c r="J913" s="0" t="n">
        <f aca="false">Sheet5!J912/$J$2</f>
        <v>0</v>
      </c>
      <c r="K913" s="0" t="n">
        <f aca="false">Sheet5!K912/$K$2</f>
        <v>0</v>
      </c>
      <c r="L913" s="0" t="n">
        <f aca="false">Sheet5!L912/$L$2</f>
        <v>0</v>
      </c>
    </row>
    <row r="914" customFormat="false" ht="12.8" hidden="false" customHeight="false" outlineLevel="0" collapsed="false">
      <c r="A914" s="2" t="n">
        <v>911</v>
      </c>
      <c r="B914" s="0" t="n">
        <f aca="false">Sheet5!B913/$B$2</f>
        <v>0</v>
      </c>
      <c r="C914" s="0" t="n">
        <f aca="false">Sheet5!C913/$C$2</f>
        <v>0</v>
      </c>
      <c r="D914" s="0" t="n">
        <f aca="false">Sheet5!D913/$D$2</f>
        <v>0</v>
      </c>
      <c r="E914" s="0" t="n">
        <f aca="false">Sheet5!E913/$E$2</f>
        <v>0</v>
      </c>
      <c r="F914" s="0" t="n">
        <f aca="false">Sheet5!F913/$F$2</f>
        <v>0</v>
      </c>
      <c r="G914" s="0" t="n">
        <f aca="false">Sheet5!G913/$G$2</f>
        <v>0.1097</v>
      </c>
      <c r="H914" s="0" t="n">
        <f aca="false">Sheet5!H913/$H$2</f>
        <v>0.0406849315068493</v>
      </c>
      <c r="I914" s="0" t="n">
        <f aca="false">Sheet5!I913/$I$2</f>
        <v>0</v>
      </c>
      <c r="J914" s="0" t="n">
        <f aca="false">Sheet5!J913/$J$2</f>
        <v>0</v>
      </c>
      <c r="K914" s="0" t="n">
        <f aca="false">Sheet5!K913/$K$2</f>
        <v>0</v>
      </c>
      <c r="L914" s="0" t="n">
        <f aca="false">Sheet5!L913/$L$2</f>
        <v>0</v>
      </c>
    </row>
    <row r="915" customFormat="false" ht="12.8" hidden="false" customHeight="false" outlineLevel="0" collapsed="false">
      <c r="A915" s="2" t="n">
        <v>912</v>
      </c>
      <c r="B915" s="0" t="n">
        <f aca="false">Sheet5!B914/$B$2</f>
        <v>0</v>
      </c>
      <c r="C915" s="0" t="n">
        <f aca="false">Sheet5!C914/$C$2</f>
        <v>0</v>
      </c>
      <c r="D915" s="0" t="n">
        <f aca="false">Sheet5!D914/$D$2</f>
        <v>0</v>
      </c>
      <c r="E915" s="0" t="n">
        <f aca="false">Sheet5!E914/$E$2</f>
        <v>0</v>
      </c>
      <c r="F915" s="0" t="n">
        <f aca="false">Sheet5!F914/$F$2</f>
        <v>0</v>
      </c>
      <c r="G915" s="0" t="n">
        <f aca="false">Sheet5!G914/$G$2</f>
        <v>0.1091</v>
      </c>
      <c r="H915" s="0" t="n">
        <f aca="false">Sheet5!H914/$H$2</f>
        <v>0.0396575342465753</v>
      </c>
      <c r="I915" s="0" t="n">
        <f aca="false">Sheet5!I914/$I$2</f>
        <v>0</v>
      </c>
      <c r="J915" s="0" t="n">
        <f aca="false">Sheet5!J914/$J$2</f>
        <v>0</v>
      </c>
      <c r="K915" s="0" t="n">
        <f aca="false">Sheet5!K914/$K$2</f>
        <v>0</v>
      </c>
      <c r="L915" s="0" t="n">
        <f aca="false">Sheet5!L914/$L$2</f>
        <v>0</v>
      </c>
    </row>
    <row r="916" customFormat="false" ht="12.8" hidden="false" customHeight="false" outlineLevel="0" collapsed="false">
      <c r="A916" s="2" t="n">
        <v>913</v>
      </c>
      <c r="B916" s="0" t="n">
        <f aca="false">Sheet5!B915/$B$2</f>
        <v>0</v>
      </c>
      <c r="C916" s="0" t="n">
        <f aca="false">Sheet5!C915/$C$2</f>
        <v>0</v>
      </c>
      <c r="D916" s="0" t="n">
        <f aca="false">Sheet5!D915/$D$2</f>
        <v>0</v>
      </c>
      <c r="E916" s="0" t="n">
        <f aca="false">Sheet5!E915/$E$2</f>
        <v>0</v>
      </c>
      <c r="F916" s="0" t="n">
        <f aca="false">Sheet5!F915/$F$2</f>
        <v>0</v>
      </c>
      <c r="G916" s="0" t="n">
        <f aca="false">Sheet5!G915/$G$2</f>
        <v>0.108633333333333</v>
      </c>
      <c r="H916" s="0" t="n">
        <f aca="false">Sheet5!H915/$H$2</f>
        <v>0.0386301369863014</v>
      </c>
      <c r="I916" s="0" t="n">
        <f aca="false">Sheet5!I915/$I$2</f>
        <v>0</v>
      </c>
      <c r="J916" s="0" t="n">
        <f aca="false">Sheet5!J915/$J$2</f>
        <v>0</v>
      </c>
      <c r="K916" s="0" t="n">
        <f aca="false">Sheet5!K915/$K$2</f>
        <v>0</v>
      </c>
      <c r="L916" s="0" t="n">
        <f aca="false">Sheet5!L915/$L$2</f>
        <v>0</v>
      </c>
    </row>
    <row r="917" customFormat="false" ht="12.8" hidden="false" customHeight="false" outlineLevel="0" collapsed="false">
      <c r="A917" s="2" t="n">
        <v>914</v>
      </c>
      <c r="B917" s="0" t="n">
        <f aca="false">Sheet5!B916/$B$2</f>
        <v>0</v>
      </c>
      <c r="C917" s="0" t="n">
        <f aca="false">Sheet5!C916/$C$2</f>
        <v>0</v>
      </c>
      <c r="D917" s="0" t="n">
        <f aca="false">Sheet5!D916/$D$2</f>
        <v>0</v>
      </c>
      <c r="E917" s="0" t="n">
        <f aca="false">Sheet5!E916/$E$2</f>
        <v>0</v>
      </c>
      <c r="F917" s="0" t="n">
        <f aca="false">Sheet5!F916/$F$2</f>
        <v>0</v>
      </c>
      <c r="G917" s="0" t="n">
        <f aca="false">Sheet5!G916/$G$2</f>
        <v>0.107933333333333</v>
      </c>
      <c r="H917" s="0" t="n">
        <f aca="false">Sheet5!H916/$H$2</f>
        <v>0.0376027397260274</v>
      </c>
      <c r="I917" s="0" t="n">
        <f aca="false">Sheet5!I916/$I$2</f>
        <v>0</v>
      </c>
      <c r="J917" s="0" t="n">
        <f aca="false">Sheet5!J916/$J$2</f>
        <v>0</v>
      </c>
      <c r="K917" s="0" t="n">
        <f aca="false">Sheet5!K916/$K$2</f>
        <v>0</v>
      </c>
      <c r="L917" s="0" t="n">
        <f aca="false">Sheet5!L916/$L$2</f>
        <v>0</v>
      </c>
    </row>
    <row r="918" customFormat="false" ht="12.8" hidden="false" customHeight="false" outlineLevel="0" collapsed="false">
      <c r="A918" s="2" t="n">
        <v>915</v>
      </c>
      <c r="B918" s="0" t="n">
        <f aca="false">Sheet5!B917/$B$2</f>
        <v>0</v>
      </c>
      <c r="C918" s="0" t="n">
        <f aca="false">Sheet5!C917/$C$2</f>
        <v>0</v>
      </c>
      <c r="D918" s="0" t="n">
        <f aca="false">Sheet5!D917/$D$2</f>
        <v>0</v>
      </c>
      <c r="E918" s="0" t="n">
        <f aca="false">Sheet5!E917/$E$2</f>
        <v>0</v>
      </c>
      <c r="F918" s="0" t="n">
        <f aca="false">Sheet5!F917/$F$2</f>
        <v>0</v>
      </c>
      <c r="G918" s="0" t="n">
        <f aca="false">Sheet5!G917/$G$2</f>
        <v>0.107533333333333</v>
      </c>
      <c r="H918" s="0" t="n">
        <f aca="false">Sheet5!H917/$H$2</f>
        <v>0.0364383561643836</v>
      </c>
      <c r="I918" s="0" t="n">
        <f aca="false">Sheet5!I917/$I$2</f>
        <v>0</v>
      </c>
      <c r="J918" s="0" t="n">
        <f aca="false">Sheet5!J917/$J$2</f>
        <v>0</v>
      </c>
      <c r="K918" s="0" t="n">
        <f aca="false">Sheet5!K917/$K$2</f>
        <v>0</v>
      </c>
      <c r="L918" s="0" t="n">
        <f aca="false">Sheet5!L917/$L$2</f>
        <v>0</v>
      </c>
    </row>
    <row r="919" customFormat="false" ht="12.8" hidden="false" customHeight="false" outlineLevel="0" collapsed="false">
      <c r="A919" s="2" t="n">
        <v>916</v>
      </c>
      <c r="B919" s="0" t="n">
        <f aca="false">Sheet5!B918/$B$2</f>
        <v>0</v>
      </c>
      <c r="C919" s="0" t="n">
        <f aca="false">Sheet5!C918/$C$2</f>
        <v>0</v>
      </c>
      <c r="D919" s="0" t="n">
        <f aca="false">Sheet5!D918/$D$2</f>
        <v>0</v>
      </c>
      <c r="E919" s="0" t="n">
        <f aca="false">Sheet5!E918/$E$2</f>
        <v>0</v>
      </c>
      <c r="F919" s="0" t="n">
        <f aca="false">Sheet5!F918/$F$2</f>
        <v>0</v>
      </c>
      <c r="G919" s="0" t="n">
        <f aca="false">Sheet5!G918/$G$2</f>
        <v>0.107266666666667</v>
      </c>
      <c r="H919" s="0" t="n">
        <f aca="false">Sheet5!H918/$H$2</f>
        <v>0.0356164383561644</v>
      </c>
      <c r="I919" s="0" t="n">
        <f aca="false">Sheet5!I918/$I$2</f>
        <v>0</v>
      </c>
      <c r="J919" s="0" t="n">
        <f aca="false">Sheet5!J918/$J$2</f>
        <v>0</v>
      </c>
      <c r="K919" s="0" t="n">
        <f aca="false">Sheet5!K918/$K$2</f>
        <v>0</v>
      </c>
      <c r="L919" s="0" t="n">
        <f aca="false">Sheet5!L918/$L$2</f>
        <v>0</v>
      </c>
    </row>
    <row r="920" customFormat="false" ht="12.8" hidden="false" customHeight="false" outlineLevel="0" collapsed="false">
      <c r="A920" s="2" t="n">
        <v>917</v>
      </c>
      <c r="B920" s="0" t="n">
        <f aca="false">Sheet5!B919/$B$2</f>
        <v>0</v>
      </c>
      <c r="C920" s="0" t="n">
        <f aca="false">Sheet5!C919/$C$2</f>
        <v>0</v>
      </c>
      <c r="D920" s="0" t="n">
        <f aca="false">Sheet5!D919/$D$2</f>
        <v>0</v>
      </c>
      <c r="E920" s="0" t="n">
        <f aca="false">Sheet5!E919/$E$2</f>
        <v>0</v>
      </c>
      <c r="F920" s="0" t="n">
        <f aca="false">Sheet5!F919/$F$2</f>
        <v>0</v>
      </c>
      <c r="G920" s="0" t="n">
        <f aca="false">Sheet5!G919/$G$2</f>
        <v>0.107066666666667</v>
      </c>
      <c r="H920" s="0" t="n">
        <f aca="false">Sheet5!H919/$H$2</f>
        <v>0.0345205479452055</v>
      </c>
      <c r="I920" s="0" t="n">
        <f aca="false">Sheet5!I919/$I$2</f>
        <v>0</v>
      </c>
      <c r="J920" s="0" t="n">
        <f aca="false">Sheet5!J919/$J$2</f>
        <v>0</v>
      </c>
      <c r="K920" s="0" t="n">
        <f aca="false">Sheet5!K919/$K$2</f>
        <v>0</v>
      </c>
      <c r="L920" s="0" t="n">
        <f aca="false">Sheet5!L919/$L$2</f>
        <v>0</v>
      </c>
    </row>
    <row r="921" customFormat="false" ht="12.8" hidden="false" customHeight="false" outlineLevel="0" collapsed="false">
      <c r="A921" s="2" t="n">
        <v>918</v>
      </c>
      <c r="B921" s="0" t="n">
        <f aca="false">Sheet5!B920/$B$2</f>
        <v>0</v>
      </c>
      <c r="C921" s="0" t="n">
        <f aca="false">Sheet5!C920/$C$2</f>
        <v>0</v>
      </c>
      <c r="D921" s="0" t="n">
        <f aca="false">Sheet5!D920/$D$2</f>
        <v>0</v>
      </c>
      <c r="E921" s="0" t="n">
        <f aca="false">Sheet5!E920/$E$2</f>
        <v>0</v>
      </c>
      <c r="F921" s="0" t="n">
        <f aca="false">Sheet5!F920/$F$2</f>
        <v>0</v>
      </c>
      <c r="G921" s="0" t="n">
        <f aca="false">Sheet5!G920/$G$2</f>
        <v>0.106966666666667</v>
      </c>
      <c r="H921" s="0" t="n">
        <f aca="false">Sheet5!H920/$H$2</f>
        <v>0.0334931506849315</v>
      </c>
      <c r="I921" s="0" t="n">
        <f aca="false">Sheet5!I920/$I$2</f>
        <v>0</v>
      </c>
      <c r="J921" s="0" t="n">
        <f aca="false">Sheet5!J920/$J$2</f>
        <v>0</v>
      </c>
      <c r="K921" s="0" t="n">
        <f aca="false">Sheet5!K920/$K$2</f>
        <v>0</v>
      </c>
      <c r="L921" s="0" t="n">
        <f aca="false">Sheet5!L920/$L$2</f>
        <v>0</v>
      </c>
    </row>
    <row r="922" customFormat="false" ht="12.8" hidden="false" customHeight="false" outlineLevel="0" collapsed="false">
      <c r="A922" s="2" t="n">
        <v>919</v>
      </c>
      <c r="B922" s="0" t="n">
        <f aca="false">Sheet5!B921/$B$2</f>
        <v>0</v>
      </c>
      <c r="C922" s="0" t="n">
        <f aca="false">Sheet5!C921/$C$2</f>
        <v>0</v>
      </c>
      <c r="D922" s="0" t="n">
        <f aca="false">Sheet5!D921/$D$2</f>
        <v>0</v>
      </c>
      <c r="E922" s="0" t="n">
        <f aca="false">Sheet5!E921/$E$2</f>
        <v>0</v>
      </c>
      <c r="F922" s="0" t="n">
        <f aca="false">Sheet5!F921/$F$2</f>
        <v>0</v>
      </c>
      <c r="G922" s="0" t="n">
        <f aca="false">Sheet5!G921/$G$2</f>
        <v>0.1064</v>
      </c>
      <c r="H922" s="0" t="n">
        <f aca="false">Sheet5!H921/$H$2</f>
        <v>0.0323287671232877</v>
      </c>
      <c r="I922" s="0" t="n">
        <f aca="false">Sheet5!I921/$I$2</f>
        <v>0</v>
      </c>
      <c r="J922" s="0" t="n">
        <f aca="false">Sheet5!J921/$J$2</f>
        <v>0</v>
      </c>
      <c r="K922" s="0" t="n">
        <f aca="false">Sheet5!K921/$K$2</f>
        <v>0</v>
      </c>
      <c r="L922" s="0" t="n">
        <f aca="false">Sheet5!L921/$L$2</f>
        <v>0</v>
      </c>
    </row>
    <row r="923" customFormat="false" ht="12.8" hidden="false" customHeight="false" outlineLevel="0" collapsed="false">
      <c r="A923" s="2" t="n">
        <v>920</v>
      </c>
      <c r="B923" s="0" t="n">
        <f aca="false">Sheet5!B922/$B$2</f>
        <v>0</v>
      </c>
      <c r="C923" s="0" t="n">
        <f aca="false">Sheet5!C922/$C$2</f>
        <v>0</v>
      </c>
      <c r="D923" s="0" t="n">
        <f aca="false">Sheet5!D922/$D$2</f>
        <v>0</v>
      </c>
      <c r="E923" s="0" t="n">
        <f aca="false">Sheet5!E922/$E$2</f>
        <v>0</v>
      </c>
      <c r="F923" s="0" t="n">
        <f aca="false">Sheet5!F922/$F$2</f>
        <v>0</v>
      </c>
      <c r="G923" s="0" t="n">
        <f aca="false">Sheet5!G922/$G$2</f>
        <v>0.106066666666667</v>
      </c>
      <c r="H923" s="0" t="n">
        <f aca="false">Sheet5!H922/$H$2</f>
        <v>0.0312328767123288</v>
      </c>
      <c r="I923" s="0" t="n">
        <f aca="false">Sheet5!I922/$I$2</f>
        <v>0</v>
      </c>
      <c r="J923" s="0" t="n">
        <f aca="false">Sheet5!J922/$J$2</f>
        <v>0</v>
      </c>
      <c r="K923" s="0" t="n">
        <f aca="false">Sheet5!K922/$K$2</f>
        <v>0</v>
      </c>
      <c r="L923" s="0" t="n">
        <f aca="false">Sheet5!L922/$L$2</f>
        <v>0</v>
      </c>
    </row>
    <row r="924" customFormat="false" ht="12.8" hidden="false" customHeight="false" outlineLevel="0" collapsed="false">
      <c r="A924" s="2" t="n">
        <v>921</v>
      </c>
      <c r="B924" s="0" t="n">
        <f aca="false">Sheet5!B923/$B$2</f>
        <v>0</v>
      </c>
      <c r="C924" s="0" t="n">
        <f aca="false">Sheet5!C923/$C$2</f>
        <v>0</v>
      </c>
      <c r="D924" s="0" t="n">
        <f aca="false">Sheet5!D923/$D$2</f>
        <v>0</v>
      </c>
      <c r="E924" s="0" t="n">
        <f aca="false">Sheet5!E923/$E$2</f>
        <v>0</v>
      </c>
      <c r="F924" s="0" t="n">
        <f aca="false">Sheet5!F923/$F$2</f>
        <v>0</v>
      </c>
      <c r="G924" s="0" t="n">
        <f aca="false">Sheet5!G923/$G$2</f>
        <v>0.105466666666667</v>
      </c>
      <c r="H924" s="0" t="n">
        <f aca="false">Sheet5!H923/$H$2</f>
        <v>0.0301369863013699</v>
      </c>
      <c r="I924" s="0" t="n">
        <f aca="false">Sheet5!I923/$I$2</f>
        <v>0</v>
      </c>
      <c r="J924" s="0" t="n">
        <f aca="false">Sheet5!J923/$J$2</f>
        <v>0</v>
      </c>
      <c r="K924" s="0" t="n">
        <f aca="false">Sheet5!K923/$K$2</f>
        <v>0</v>
      </c>
      <c r="L924" s="0" t="n">
        <f aca="false">Sheet5!L923/$L$2</f>
        <v>0</v>
      </c>
    </row>
    <row r="925" customFormat="false" ht="12.8" hidden="false" customHeight="false" outlineLevel="0" collapsed="false">
      <c r="A925" s="2" t="n">
        <v>922</v>
      </c>
      <c r="B925" s="0" t="n">
        <f aca="false">Sheet5!B924/$B$2</f>
        <v>0</v>
      </c>
      <c r="C925" s="0" t="n">
        <f aca="false">Sheet5!C924/$C$2</f>
        <v>0</v>
      </c>
      <c r="D925" s="0" t="n">
        <f aca="false">Sheet5!D924/$D$2</f>
        <v>0</v>
      </c>
      <c r="E925" s="0" t="n">
        <f aca="false">Sheet5!E924/$E$2</f>
        <v>0</v>
      </c>
      <c r="F925" s="0" t="n">
        <f aca="false">Sheet5!F924/$F$2</f>
        <v>0</v>
      </c>
      <c r="G925" s="0" t="n">
        <f aca="false">Sheet5!G924/$G$2</f>
        <v>0.1048</v>
      </c>
      <c r="H925" s="0" t="n">
        <f aca="false">Sheet5!H924/$H$2</f>
        <v>0.0291095890410959</v>
      </c>
      <c r="I925" s="0" t="n">
        <f aca="false">Sheet5!I924/$I$2</f>
        <v>0</v>
      </c>
      <c r="J925" s="0" t="n">
        <f aca="false">Sheet5!J924/$J$2</f>
        <v>0</v>
      </c>
      <c r="K925" s="0" t="n">
        <f aca="false">Sheet5!K924/$K$2</f>
        <v>0</v>
      </c>
      <c r="L925" s="0" t="n">
        <f aca="false">Sheet5!L924/$L$2</f>
        <v>0</v>
      </c>
    </row>
    <row r="926" customFormat="false" ht="12.8" hidden="false" customHeight="false" outlineLevel="0" collapsed="false">
      <c r="A926" s="2" t="n">
        <v>923</v>
      </c>
      <c r="B926" s="0" t="n">
        <f aca="false">Sheet5!B925/$B$2</f>
        <v>0</v>
      </c>
      <c r="C926" s="0" t="n">
        <f aca="false">Sheet5!C925/$C$2</f>
        <v>0</v>
      </c>
      <c r="D926" s="0" t="n">
        <f aca="false">Sheet5!D925/$D$2</f>
        <v>0</v>
      </c>
      <c r="E926" s="0" t="n">
        <f aca="false">Sheet5!E925/$E$2</f>
        <v>0</v>
      </c>
      <c r="F926" s="0" t="n">
        <f aca="false">Sheet5!F925/$F$2</f>
        <v>0</v>
      </c>
      <c r="G926" s="0" t="n">
        <f aca="false">Sheet5!G925/$G$2</f>
        <v>0.104733333333333</v>
      </c>
      <c r="H926" s="0" t="n">
        <f aca="false">Sheet5!H925/$H$2</f>
        <v>0.028013698630137</v>
      </c>
      <c r="I926" s="0" t="n">
        <f aca="false">Sheet5!I925/$I$2</f>
        <v>0</v>
      </c>
      <c r="J926" s="0" t="n">
        <f aca="false">Sheet5!J925/$J$2</f>
        <v>0</v>
      </c>
      <c r="K926" s="0" t="n">
        <f aca="false">Sheet5!K925/$K$2</f>
        <v>0</v>
      </c>
      <c r="L926" s="0" t="n">
        <f aca="false">Sheet5!L925/$L$2</f>
        <v>0</v>
      </c>
    </row>
    <row r="927" customFormat="false" ht="12.8" hidden="false" customHeight="false" outlineLevel="0" collapsed="false">
      <c r="A927" s="2" t="n">
        <v>924</v>
      </c>
      <c r="B927" s="0" t="n">
        <f aca="false">Sheet5!B926/$B$2</f>
        <v>0</v>
      </c>
      <c r="C927" s="0" t="n">
        <f aca="false">Sheet5!C926/$C$2</f>
        <v>0</v>
      </c>
      <c r="D927" s="0" t="n">
        <f aca="false">Sheet5!D926/$D$2</f>
        <v>0</v>
      </c>
      <c r="E927" s="0" t="n">
        <f aca="false">Sheet5!E926/$E$2</f>
        <v>0</v>
      </c>
      <c r="F927" s="0" t="n">
        <f aca="false">Sheet5!F926/$F$2</f>
        <v>0</v>
      </c>
      <c r="G927" s="0" t="n">
        <f aca="false">Sheet5!G926/$G$2</f>
        <v>0.104166666666667</v>
      </c>
      <c r="H927" s="0" t="n">
        <f aca="false">Sheet5!H926/$H$2</f>
        <v>0.0270547945205479</v>
      </c>
      <c r="I927" s="0" t="n">
        <f aca="false">Sheet5!I926/$I$2</f>
        <v>0</v>
      </c>
      <c r="J927" s="0" t="n">
        <f aca="false">Sheet5!J926/$J$2</f>
        <v>0</v>
      </c>
      <c r="K927" s="0" t="n">
        <f aca="false">Sheet5!K926/$K$2</f>
        <v>0</v>
      </c>
      <c r="L927" s="0" t="n">
        <f aca="false">Sheet5!L926/$L$2</f>
        <v>0</v>
      </c>
    </row>
    <row r="928" customFormat="false" ht="12.8" hidden="false" customHeight="false" outlineLevel="0" collapsed="false">
      <c r="A928" s="2" t="n">
        <v>925</v>
      </c>
      <c r="B928" s="0" t="n">
        <f aca="false">Sheet5!B927/$B$2</f>
        <v>0</v>
      </c>
      <c r="C928" s="0" t="n">
        <f aca="false">Sheet5!C927/$C$2</f>
        <v>0</v>
      </c>
      <c r="D928" s="0" t="n">
        <f aca="false">Sheet5!D927/$D$2</f>
        <v>0</v>
      </c>
      <c r="E928" s="0" t="n">
        <f aca="false">Sheet5!E927/$E$2</f>
        <v>0</v>
      </c>
      <c r="F928" s="0" t="n">
        <f aca="false">Sheet5!F927/$F$2</f>
        <v>0</v>
      </c>
      <c r="G928" s="0" t="n">
        <f aca="false">Sheet5!G927/$G$2</f>
        <v>0.103666666666667</v>
      </c>
      <c r="H928" s="0" t="n">
        <f aca="false">Sheet5!H927/$H$2</f>
        <v>0.0257534246575342</v>
      </c>
      <c r="I928" s="0" t="n">
        <f aca="false">Sheet5!I927/$I$2</f>
        <v>0</v>
      </c>
      <c r="J928" s="0" t="n">
        <f aca="false">Sheet5!J927/$J$2</f>
        <v>0</v>
      </c>
      <c r="K928" s="0" t="n">
        <f aca="false">Sheet5!K927/$K$2</f>
        <v>0</v>
      </c>
      <c r="L928" s="0" t="n">
        <f aca="false">Sheet5!L927/$L$2</f>
        <v>0</v>
      </c>
    </row>
    <row r="929" customFormat="false" ht="12.8" hidden="false" customHeight="false" outlineLevel="0" collapsed="false">
      <c r="A929" s="2" t="n">
        <v>926</v>
      </c>
      <c r="B929" s="0" t="n">
        <f aca="false">Sheet5!B928/$B$2</f>
        <v>0</v>
      </c>
      <c r="C929" s="0" t="n">
        <f aca="false">Sheet5!C928/$C$2</f>
        <v>0</v>
      </c>
      <c r="D929" s="0" t="n">
        <f aca="false">Sheet5!D928/$D$2</f>
        <v>0</v>
      </c>
      <c r="E929" s="0" t="n">
        <f aca="false">Sheet5!E928/$E$2</f>
        <v>0</v>
      </c>
      <c r="F929" s="0" t="n">
        <f aca="false">Sheet5!F928/$F$2</f>
        <v>0</v>
      </c>
      <c r="G929" s="0" t="n">
        <f aca="false">Sheet5!G928/$G$2</f>
        <v>0.103633333333333</v>
      </c>
      <c r="H929" s="0" t="n">
        <f aca="false">Sheet5!H928/$H$2</f>
        <v>0.0247260273972603</v>
      </c>
      <c r="I929" s="0" t="n">
        <f aca="false">Sheet5!I928/$I$2</f>
        <v>0</v>
      </c>
      <c r="J929" s="0" t="n">
        <f aca="false">Sheet5!J928/$J$2</f>
        <v>0</v>
      </c>
      <c r="K929" s="0" t="n">
        <f aca="false">Sheet5!K928/$K$2</f>
        <v>0</v>
      </c>
      <c r="L929" s="0" t="n">
        <f aca="false">Sheet5!L928/$L$2</f>
        <v>0</v>
      </c>
    </row>
    <row r="930" customFormat="false" ht="12.8" hidden="false" customHeight="false" outlineLevel="0" collapsed="false">
      <c r="A930" s="2" t="n">
        <v>927</v>
      </c>
      <c r="B930" s="0" t="n">
        <f aca="false">Sheet5!B929/$B$2</f>
        <v>0</v>
      </c>
      <c r="C930" s="0" t="n">
        <f aca="false">Sheet5!C929/$C$2</f>
        <v>0</v>
      </c>
      <c r="D930" s="0" t="n">
        <f aca="false">Sheet5!D929/$D$2</f>
        <v>0</v>
      </c>
      <c r="E930" s="0" t="n">
        <f aca="false">Sheet5!E929/$E$2</f>
        <v>0</v>
      </c>
      <c r="F930" s="0" t="n">
        <f aca="false">Sheet5!F929/$F$2</f>
        <v>0</v>
      </c>
      <c r="G930" s="0" t="n">
        <f aca="false">Sheet5!G929/$G$2</f>
        <v>0.103166666666667</v>
      </c>
      <c r="H930" s="0" t="n">
        <f aca="false">Sheet5!H929/$H$2</f>
        <v>0.0236986301369863</v>
      </c>
      <c r="I930" s="0" t="n">
        <f aca="false">Sheet5!I929/$I$2</f>
        <v>0</v>
      </c>
      <c r="J930" s="0" t="n">
        <f aca="false">Sheet5!J929/$J$2</f>
        <v>0</v>
      </c>
      <c r="K930" s="0" t="n">
        <f aca="false">Sheet5!K929/$K$2</f>
        <v>0</v>
      </c>
      <c r="L930" s="0" t="n">
        <f aca="false">Sheet5!L929/$L$2</f>
        <v>0</v>
      </c>
    </row>
    <row r="931" customFormat="false" ht="12.8" hidden="false" customHeight="false" outlineLevel="0" collapsed="false">
      <c r="A931" s="2" t="n">
        <v>928</v>
      </c>
      <c r="B931" s="0" t="n">
        <f aca="false">Sheet5!B930/$B$2</f>
        <v>0</v>
      </c>
      <c r="C931" s="0" t="n">
        <f aca="false">Sheet5!C930/$C$2</f>
        <v>0</v>
      </c>
      <c r="D931" s="0" t="n">
        <f aca="false">Sheet5!D930/$D$2</f>
        <v>0</v>
      </c>
      <c r="E931" s="0" t="n">
        <f aca="false">Sheet5!E930/$E$2</f>
        <v>0</v>
      </c>
      <c r="F931" s="0" t="n">
        <f aca="false">Sheet5!F930/$F$2</f>
        <v>0</v>
      </c>
      <c r="G931" s="0" t="n">
        <f aca="false">Sheet5!G930/$G$2</f>
        <v>0.102733333333333</v>
      </c>
      <c r="H931" s="0" t="n">
        <f aca="false">Sheet5!H930/$H$2</f>
        <v>0.0227397260273973</v>
      </c>
      <c r="I931" s="0" t="n">
        <f aca="false">Sheet5!I930/$I$2</f>
        <v>0</v>
      </c>
      <c r="J931" s="0" t="n">
        <f aca="false">Sheet5!J930/$J$2</f>
        <v>0</v>
      </c>
      <c r="K931" s="0" t="n">
        <f aca="false">Sheet5!K930/$K$2</f>
        <v>0</v>
      </c>
      <c r="L931" s="0" t="n">
        <f aca="false">Sheet5!L930/$L$2</f>
        <v>0</v>
      </c>
    </row>
    <row r="932" customFormat="false" ht="12.8" hidden="false" customHeight="false" outlineLevel="0" collapsed="false">
      <c r="A932" s="2" t="n">
        <v>929</v>
      </c>
      <c r="B932" s="0" t="n">
        <f aca="false">Sheet5!B931/$B$2</f>
        <v>0</v>
      </c>
      <c r="C932" s="0" t="n">
        <f aca="false">Sheet5!C931/$C$2</f>
        <v>0</v>
      </c>
      <c r="D932" s="0" t="n">
        <f aca="false">Sheet5!D931/$D$2</f>
        <v>0</v>
      </c>
      <c r="E932" s="0" t="n">
        <f aca="false">Sheet5!E931/$E$2</f>
        <v>0</v>
      </c>
      <c r="F932" s="0" t="n">
        <f aca="false">Sheet5!F931/$F$2</f>
        <v>0</v>
      </c>
      <c r="G932" s="0" t="n">
        <f aca="false">Sheet5!G931/$G$2</f>
        <v>0.102466666666667</v>
      </c>
      <c r="H932" s="0" t="n">
        <f aca="false">Sheet5!H931/$H$2</f>
        <v>0.0217123287671233</v>
      </c>
      <c r="I932" s="0" t="n">
        <f aca="false">Sheet5!I931/$I$2</f>
        <v>0</v>
      </c>
      <c r="J932" s="0" t="n">
        <f aca="false">Sheet5!J931/$J$2</f>
        <v>0</v>
      </c>
      <c r="K932" s="0" t="n">
        <f aca="false">Sheet5!K931/$K$2</f>
        <v>0</v>
      </c>
      <c r="L932" s="0" t="n">
        <f aca="false">Sheet5!L931/$L$2</f>
        <v>0</v>
      </c>
    </row>
    <row r="933" customFormat="false" ht="12.8" hidden="false" customHeight="false" outlineLevel="0" collapsed="false">
      <c r="A933" s="2" t="n">
        <v>930</v>
      </c>
      <c r="B933" s="0" t="n">
        <f aca="false">Sheet5!B932/$B$2</f>
        <v>0</v>
      </c>
      <c r="C933" s="0" t="n">
        <f aca="false">Sheet5!C932/$C$2</f>
        <v>0</v>
      </c>
      <c r="D933" s="0" t="n">
        <f aca="false">Sheet5!D932/$D$2</f>
        <v>0</v>
      </c>
      <c r="E933" s="0" t="n">
        <f aca="false">Sheet5!E932/$E$2</f>
        <v>0</v>
      </c>
      <c r="F933" s="0" t="n">
        <f aca="false">Sheet5!F932/$F$2</f>
        <v>0</v>
      </c>
      <c r="G933" s="0" t="n">
        <f aca="false">Sheet5!G932/$G$2</f>
        <v>0.101266666666667</v>
      </c>
      <c r="H933" s="0" t="n">
        <f aca="false">Sheet5!H932/$H$2</f>
        <v>0.0206849315068493</v>
      </c>
      <c r="I933" s="0" t="n">
        <f aca="false">Sheet5!I932/$I$2</f>
        <v>0</v>
      </c>
      <c r="J933" s="0" t="n">
        <f aca="false">Sheet5!J932/$J$2</f>
        <v>0</v>
      </c>
      <c r="K933" s="0" t="n">
        <f aca="false">Sheet5!K932/$K$2</f>
        <v>0</v>
      </c>
      <c r="L933" s="0" t="n">
        <f aca="false">Sheet5!L932/$L$2</f>
        <v>0</v>
      </c>
    </row>
    <row r="934" customFormat="false" ht="12.8" hidden="false" customHeight="false" outlineLevel="0" collapsed="false">
      <c r="A934" s="2" t="n">
        <v>931</v>
      </c>
      <c r="B934" s="0" t="n">
        <f aca="false">Sheet5!B933/$B$2</f>
        <v>0</v>
      </c>
      <c r="C934" s="0" t="n">
        <f aca="false">Sheet5!C933/$C$2</f>
        <v>0</v>
      </c>
      <c r="D934" s="0" t="n">
        <f aca="false">Sheet5!D933/$D$2</f>
        <v>0</v>
      </c>
      <c r="E934" s="0" t="n">
        <f aca="false">Sheet5!E933/$E$2</f>
        <v>0</v>
      </c>
      <c r="F934" s="0" t="n">
        <f aca="false">Sheet5!F933/$F$2</f>
        <v>0</v>
      </c>
      <c r="G934" s="0" t="n">
        <f aca="false">Sheet5!G933/$G$2</f>
        <v>0.100966666666667</v>
      </c>
      <c r="H934" s="0" t="n">
        <f aca="false">Sheet5!H933/$H$2</f>
        <v>0.0196575342465753</v>
      </c>
      <c r="I934" s="0" t="n">
        <f aca="false">Sheet5!I933/$I$2</f>
        <v>0</v>
      </c>
      <c r="J934" s="0" t="n">
        <f aca="false">Sheet5!J933/$J$2</f>
        <v>0</v>
      </c>
      <c r="K934" s="0" t="n">
        <f aca="false">Sheet5!K933/$K$2</f>
        <v>0</v>
      </c>
      <c r="L934" s="0" t="n">
        <f aca="false">Sheet5!L933/$L$2</f>
        <v>0</v>
      </c>
    </row>
    <row r="935" customFormat="false" ht="12.8" hidden="false" customHeight="false" outlineLevel="0" collapsed="false">
      <c r="A935" s="2" t="n">
        <v>932</v>
      </c>
      <c r="B935" s="0" t="n">
        <f aca="false">Sheet5!B934/$B$2</f>
        <v>0</v>
      </c>
      <c r="C935" s="0" t="n">
        <f aca="false">Sheet5!C934/$C$2</f>
        <v>0</v>
      </c>
      <c r="D935" s="0" t="n">
        <f aca="false">Sheet5!D934/$D$2</f>
        <v>0</v>
      </c>
      <c r="E935" s="0" t="n">
        <f aca="false">Sheet5!E934/$E$2</f>
        <v>0</v>
      </c>
      <c r="F935" s="0" t="n">
        <f aca="false">Sheet5!F934/$F$2</f>
        <v>0</v>
      </c>
      <c r="G935" s="0" t="n">
        <f aca="false">Sheet5!G934/$G$2</f>
        <v>0.100633333333333</v>
      </c>
      <c r="H935" s="0" t="n">
        <f aca="false">Sheet5!H934/$H$2</f>
        <v>0.0188356164383562</v>
      </c>
      <c r="I935" s="0" t="n">
        <f aca="false">Sheet5!I934/$I$2</f>
        <v>0</v>
      </c>
      <c r="J935" s="0" t="n">
        <f aca="false">Sheet5!J934/$J$2</f>
        <v>0</v>
      </c>
      <c r="K935" s="0" t="n">
        <f aca="false">Sheet5!K934/$K$2</f>
        <v>0</v>
      </c>
      <c r="L935" s="0" t="n">
        <f aca="false">Sheet5!L934/$L$2</f>
        <v>0</v>
      </c>
    </row>
    <row r="936" customFormat="false" ht="12.8" hidden="false" customHeight="false" outlineLevel="0" collapsed="false">
      <c r="A936" s="2" t="n">
        <v>933</v>
      </c>
      <c r="B936" s="0" t="n">
        <f aca="false">Sheet5!B935/$B$2</f>
        <v>0</v>
      </c>
      <c r="C936" s="0" t="n">
        <f aca="false">Sheet5!C935/$C$2</f>
        <v>0</v>
      </c>
      <c r="D936" s="0" t="n">
        <f aca="false">Sheet5!D935/$D$2</f>
        <v>0</v>
      </c>
      <c r="E936" s="0" t="n">
        <f aca="false">Sheet5!E935/$E$2</f>
        <v>0</v>
      </c>
      <c r="F936" s="0" t="n">
        <f aca="false">Sheet5!F935/$F$2</f>
        <v>0</v>
      </c>
      <c r="G936" s="0" t="n">
        <f aca="false">Sheet5!G935/$G$2</f>
        <v>0.100566666666667</v>
      </c>
      <c r="H936" s="0" t="n">
        <f aca="false">Sheet5!H935/$H$2</f>
        <v>0.0175342465753425</v>
      </c>
      <c r="I936" s="0" t="n">
        <f aca="false">Sheet5!I935/$I$2</f>
        <v>0</v>
      </c>
      <c r="J936" s="0" t="n">
        <f aca="false">Sheet5!J935/$J$2</f>
        <v>0</v>
      </c>
      <c r="K936" s="0" t="n">
        <f aca="false">Sheet5!K935/$K$2</f>
        <v>0</v>
      </c>
      <c r="L936" s="0" t="n">
        <f aca="false">Sheet5!L935/$L$2</f>
        <v>0</v>
      </c>
    </row>
    <row r="937" customFormat="false" ht="12.8" hidden="false" customHeight="false" outlineLevel="0" collapsed="false">
      <c r="A937" s="2" t="n">
        <v>934</v>
      </c>
      <c r="B937" s="0" t="n">
        <f aca="false">Sheet5!B936/$B$2</f>
        <v>0</v>
      </c>
      <c r="C937" s="0" t="n">
        <f aca="false">Sheet5!C936/$C$2</f>
        <v>0</v>
      </c>
      <c r="D937" s="0" t="n">
        <f aca="false">Sheet5!D936/$D$2</f>
        <v>0</v>
      </c>
      <c r="E937" s="0" t="n">
        <f aca="false">Sheet5!E936/$E$2</f>
        <v>0</v>
      </c>
      <c r="F937" s="0" t="n">
        <f aca="false">Sheet5!F936/$F$2</f>
        <v>0</v>
      </c>
      <c r="G937" s="0" t="n">
        <f aca="false">Sheet5!G936/$G$2</f>
        <v>0.100466666666667</v>
      </c>
      <c r="H937" s="0" t="n">
        <f aca="false">Sheet5!H936/$H$2</f>
        <v>0.0167123287671233</v>
      </c>
      <c r="I937" s="0" t="n">
        <f aca="false">Sheet5!I936/$I$2</f>
        <v>0</v>
      </c>
      <c r="J937" s="0" t="n">
        <f aca="false">Sheet5!J936/$J$2</f>
        <v>0</v>
      </c>
      <c r="K937" s="0" t="n">
        <f aca="false">Sheet5!K936/$K$2</f>
        <v>0</v>
      </c>
      <c r="L937" s="0" t="n">
        <f aca="false">Sheet5!L936/$L$2</f>
        <v>0</v>
      </c>
    </row>
    <row r="938" customFormat="false" ht="12.8" hidden="false" customHeight="false" outlineLevel="0" collapsed="false">
      <c r="A938" s="2" t="n">
        <v>935</v>
      </c>
      <c r="B938" s="0" t="n">
        <f aca="false">Sheet5!B937/$B$2</f>
        <v>0</v>
      </c>
      <c r="C938" s="0" t="n">
        <f aca="false">Sheet5!C937/$C$2</f>
        <v>0</v>
      </c>
      <c r="D938" s="0" t="n">
        <f aca="false">Sheet5!D937/$D$2</f>
        <v>0</v>
      </c>
      <c r="E938" s="0" t="n">
        <f aca="false">Sheet5!E937/$E$2</f>
        <v>0</v>
      </c>
      <c r="F938" s="0" t="n">
        <f aca="false">Sheet5!F937/$F$2</f>
        <v>0</v>
      </c>
      <c r="G938" s="0" t="n">
        <f aca="false">Sheet5!G937/$G$2</f>
        <v>0.0989</v>
      </c>
      <c r="H938" s="0" t="n">
        <f aca="false">Sheet5!H937/$H$2</f>
        <v>0.0154794520547945</v>
      </c>
      <c r="I938" s="0" t="n">
        <f aca="false">Sheet5!I937/$I$2</f>
        <v>0</v>
      </c>
      <c r="J938" s="0" t="n">
        <f aca="false">Sheet5!J937/$J$2</f>
        <v>0</v>
      </c>
      <c r="K938" s="0" t="n">
        <f aca="false">Sheet5!K937/$K$2</f>
        <v>0</v>
      </c>
      <c r="L938" s="0" t="n">
        <f aca="false">Sheet5!L937/$L$2</f>
        <v>0</v>
      </c>
    </row>
    <row r="939" customFormat="false" ht="12.8" hidden="false" customHeight="false" outlineLevel="0" collapsed="false">
      <c r="A939" s="2" t="n">
        <v>936</v>
      </c>
      <c r="B939" s="0" t="n">
        <f aca="false">Sheet5!B938/$B$2</f>
        <v>0</v>
      </c>
      <c r="C939" s="0" t="n">
        <f aca="false">Sheet5!C938/$C$2</f>
        <v>0</v>
      </c>
      <c r="D939" s="0" t="n">
        <f aca="false">Sheet5!D938/$D$2</f>
        <v>0</v>
      </c>
      <c r="E939" s="0" t="n">
        <f aca="false">Sheet5!E938/$E$2</f>
        <v>0</v>
      </c>
      <c r="F939" s="0" t="n">
        <f aca="false">Sheet5!F938/$F$2</f>
        <v>0</v>
      </c>
      <c r="G939" s="0" t="n">
        <f aca="false">Sheet5!G938/$G$2</f>
        <v>0.0985666666666667</v>
      </c>
      <c r="H939" s="0" t="n">
        <f aca="false">Sheet5!H938/$H$2</f>
        <v>0.0145205479452055</v>
      </c>
      <c r="I939" s="0" t="n">
        <f aca="false">Sheet5!I938/$I$2</f>
        <v>0</v>
      </c>
      <c r="J939" s="0" t="n">
        <f aca="false">Sheet5!J938/$J$2</f>
        <v>0</v>
      </c>
      <c r="K939" s="0" t="n">
        <f aca="false">Sheet5!K938/$K$2</f>
        <v>0</v>
      </c>
      <c r="L939" s="0" t="n">
        <f aca="false">Sheet5!L938/$L$2</f>
        <v>0</v>
      </c>
    </row>
    <row r="940" customFormat="false" ht="12.8" hidden="false" customHeight="false" outlineLevel="0" collapsed="false">
      <c r="A940" s="2" t="n">
        <v>937</v>
      </c>
      <c r="B940" s="0" t="n">
        <f aca="false">Sheet5!B939/$B$2</f>
        <v>0</v>
      </c>
      <c r="C940" s="0" t="n">
        <f aca="false">Sheet5!C939/$C$2</f>
        <v>0</v>
      </c>
      <c r="D940" s="0" t="n">
        <f aca="false">Sheet5!D939/$D$2</f>
        <v>0</v>
      </c>
      <c r="E940" s="0" t="n">
        <f aca="false">Sheet5!E939/$E$2</f>
        <v>0</v>
      </c>
      <c r="F940" s="0" t="n">
        <f aca="false">Sheet5!F939/$F$2</f>
        <v>0</v>
      </c>
      <c r="G940" s="0" t="n">
        <f aca="false">Sheet5!G939/$G$2</f>
        <v>0.0971666666666667</v>
      </c>
      <c r="H940" s="0" t="n">
        <f aca="false">Sheet5!H939/$H$2</f>
        <v>0.0136301369863014</v>
      </c>
      <c r="I940" s="0" t="n">
        <f aca="false">Sheet5!I939/$I$2</f>
        <v>0</v>
      </c>
      <c r="J940" s="0" t="n">
        <f aca="false">Sheet5!J939/$J$2</f>
        <v>0</v>
      </c>
      <c r="K940" s="0" t="n">
        <f aca="false">Sheet5!K939/$K$2</f>
        <v>0</v>
      </c>
      <c r="L940" s="0" t="n">
        <f aca="false">Sheet5!L939/$L$2</f>
        <v>0</v>
      </c>
    </row>
    <row r="941" customFormat="false" ht="12.8" hidden="false" customHeight="false" outlineLevel="0" collapsed="false">
      <c r="A941" s="2" t="n">
        <v>938</v>
      </c>
      <c r="B941" s="0" t="n">
        <f aca="false">Sheet5!B940/$B$2</f>
        <v>0</v>
      </c>
      <c r="C941" s="0" t="n">
        <f aca="false">Sheet5!C940/$C$2</f>
        <v>0</v>
      </c>
      <c r="D941" s="0" t="n">
        <f aca="false">Sheet5!D940/$D$2</f>
        <v>0</v>
      </c>
      <c r="E941" s="0" t="n">
        <f aca="false">Sheet5!E940/$E$2</f>
        <v>0</v>
      </c>
      <c r="F941" s="0" t="n">
        <f aca="false">Sheet5!F940/$F$2</f>
        <v>0</v>
      </c>
      <c r="G941" s="0" t="n">
        <f aca="false">Sheet5!G940/$G$2</f>
        <v>0.0969666666666667</v>
      </c>
      <c r="H941" s="0" t="n">
        <f aca="false">Sheet5!H940/$H$2</f>
        <v>0.0124657534246575</v>
      </c>
      <c r="I941" s="0" t="n">
        <f aca="false">Sheet5!I940/$I$2</f>
        <v>0</v>
      </c>
      <c r="J941" s="0" t="n">
        <f aca="false">Sheet5!J940/$J$2</f>
        <v>0</v>
      </c>
      <c r="K941" s="0" t="n">
        <f aca="false">Sheet5!K940/$K$2</f>
        <v>0</v>
      </c>
      <c r="L941" s="0" t="n">
        <f aca="false">Sheet5!L940/$L$2</f>
        <v>0</v>
      </c>
    </row>
    <row r="942" customFormat="false" ht="12.8" hidden="false" customHeight="false" outlineLevel="0" collapsed="false">
      <c r="A942" s="2" t="n">
        <v>939</v>
      </c>
      <c r="B942" s="0" t="n">
        <f aca="false">Sheet5!B941/$B$2</f>
        <v>0</v>
      </c>
      <c r="C942" s="0" t="n">
        <f aca="false">Sheet5!C941/$C$2</f>
        <v>0</v>
      </c>
      <c r="D942" s="0" t="n">
        <f aca="false">Sheet5!D941/$D$2</f>
        <v>0</v>
      </c>
      <c r="E942" s="0" t="n">
        <f aca="false">Sheet5!E941/$E$2</f>
        <v>0</v>
      </c>
      <c r="F942" s="0" t="n">
        <f aca="false">Sheet5!F941/$F$2</f>
        <v>0</v>
      </c>
      <c r="G942" s="0" t="n">
        <f aca="false">Sheet5!G941/$G$2</f>
        <v>0.0965</v>
      </c>
      <c r="H942" s="0" t="n">
        <f aca="false">Sheet5!H941/$H$2</f>
        <v>0.0114383561643836</v>
      </c>
      <c r="I942" s="0" t="n">
        <f aca="false">Sheet5!I941/$I$2</f>
        <v>0</v>
      </c>
      <c r="J942" s="0" t="n">
        <f aca="false">Sheet5!J941/$J$2</f>
        <v>0</v>
      </c>
      <c r="K942" s="0" t="n">
        <f aca="false">Sheet5!K941/$K$2</f>
        <v>0</v>
      </c>
      <c r="L942" s="0" t="n">
        <f aca="false">Sheet5!L941/$L$2</f>
        <v>0</v>
      </c>
    </row>
    <row r="943" customFormat="false" ht="12.8" hidden="false" customHeight="false" outlineLevel="0" collapsed="false">
      <c r="A943" s="2" t="n">
        <v>940</v>
      </c>
      <c r="B943" s="0" t="n">
        <f aca="false">Sheet5!B942/$B$2</f>
        <v>0</v>
      </c>
      <c r="C943" s="0" t="n">
        <f aca="false">Sheet5!C942/$C$2</f>
        <v>0</v>
      </c>
      <c r="D943" s="0" t="n">
        <f aca="false">Sheet5!D942/$D$2</f>
        <v>0</v>
      </c>
      <c r="E943" s="0" t="n">
        <f aca="false">Sheet5!E942/$E$2</f>
        <v>0</v>
      </c>
      <c r="F943" s="0" t="n">
        <f aca="false">Sheet5!F942/$F$2</f>
        <v>0</v>
      </c>
      <c r="G943" s="0" t="n">
        <f aca="false">Sheet5!G942/$G$2</f>
        <v>0.0962</v>
      </c>
      <c r="H943" s="0" t="n">
        <f aca="false">Sheet5!H942/$H$2</f>
        <v>0.0106849315068493</v>
      </c>
      <c r="I943" s="0" t="n">
        <f aca="false">Sheet5!I942/$I$2</f>
        <v>0</v>
      </c>
      <c r="J943" s="0" t="n">
        <f aca="false">Sheet5!J942/$J$2</f>
        <v>0</v>
      </c>
      <c r="K943" s="0" t="n">
        <f aca="false">Sheet5!K942/$K$2</f>
        <v>0</v>
      </c>
      <c r="L943" s="0" t="n">
        <f aca="false">Sheet5!L942/$L$2</f>
        <v>0</v>
      </c>
    </row>
    <row r="944" customFormat="false" ht="12.8" hidden="false" customHeight="false" outlineLevel="0" collapsed="false">
      <c r="A944" s="2" t="n">
        <v>941</v>
      </c>
      <c r="B944" s="0" t="n">
        <f aca="false">Sheet5!B943/$B$2</f>
        <v>0</v>
      </c>
      <c r="C944" s="0" t="n">
        <f aca="false">Sheet5!C943/$C$2</f>
        <v>0</v>
      </c>
      <c r="D944" s="0" t="n">
        <f aca="false">Sheet5!D943/$D$2</f>
        <v>0</v>
      </c>
      <c r="E944" s="0" t="n">
        <f aca="false">Sheet5!E943/$E$2</f>
        <v>0</v>
      </c>
      <c r="F944" s="0" t="n">
        <f aca="false">Sheet5!F943/$F$2</f>
        <v>0</v>
      </c>
      <c r="G944" s="0" t="n">
        <f aca="false">Sheet5!G943/$G$2</f>
        <v>0.0959</v>
      </c>
      <c r="H944" s="0" t="n">
        <f aca="false">Sheet5!H943/$H$2</f>
        <v>0.00938356164383562</v>
      </c>
      <c r="I944" s="0" t="n">
        <f aca="false">Sheet5!I943/$I$2</f>
        <v>0</v>
      </c>
      <c r="J944" s="0" t="n">
        <f aca="false">Sheet5!J943/$J$2</f>
        <v>0</v>
      </c>
      <c r="K944" s="0" t="n">
        <f aca="false">Sheet5!K943/$K$2</f>
        <v>0</v>
      </c>
      <c r="L944" s="0" t="n">
        <f aca="false">Sheet5!L943/$L$2</f>
        <v>0</v>
      </c>
    </row>
    <row r="945" customFormat="false" ht="12.8" hidden="false" customHeight="false" outlineLevel="0" collapsed="false">
      <c r="A945" s="2" t="n">
        <v>942</v>
      </c>
      <c r="B945" s="0" t="n">
        <f aca="false">Sheet5!B944/$B$2</f>
        <v>0</v>
      </c>
      <c r="C945" s="0" t="n">
        <f aca="false">Sheet5!C944/$C$2</f>
        <v>0</v>
      </c>
      <c r="D945" s="0" t="n">
        <f aca="false">Sheet5!D944/$D$2</f>
        <v>0</v>
      </c>
      <c r="E945" s="0" t="n">
        <f aca="false">Sheet5!E944/$E$2</f>
        <v>0</v>
      </c>
      <c r="F945" s="0" t="n">
        <f aca="false">Sheet5!F944/$F$2</f>
        <v>0</v>
      </c>
      <c r="G945" s="0" t="n">
        <f aca="false">Sheet5!G944/$G$2</f>
        <v>0.0956666666666667</v>
      </c>
      <c r="H945" s="0" t="n">
        <f aca="false">Sheet5!H944/$H$2</f>
        <v>0.00856164383561644</v>
      </c>
      <c r="I945" s="0" t="n">
        <f aca="false">Sheet5!I944/$I$2</f>
        <v>0</v>
      </c>
      <c r="J945" s="0" t="n">
        <f aca="false">Sheet5!J944/$J$2</f>
        <v>0</v>
      </c>
      <c r="K945" s="0" t="n">
        <f aca="false">Sheet5!K944/$K$2</f>
        <v>0</v>
      </c>
      <c r="L945" s="0" t="n">
        <f aca="false">Sheet5!L944/$L$2</f>
        <v>0</v>
      </c>
    </row>
    <row r="946" customFormat="false" ht="12.8" hidden="false" customHeight="false" outlineLevel="0" collapsed="false">
      <c r="A946" s="2" t="n">
        <v>943</v>
      </c>
      <c r="B946" s="0" t="n">
        <f aca="false">Sheet5!B945/$B$2</f>
        <v>0</v>
      </c>
      <c r="C946" s="0" t="n">
        <f aca="false">Sheet5!C945/$C$2</f>
        <v>0</v>
      </c>
      <c r="D946" s="0" t="n">
        <f aca="false">Sheet5!D945/$D$2</f>
        <v>0</v>
      </c>
      <c r="E946" s="0" t="n">
        <f aca="false">Sheet5!E945/$E$2</f>
        <v>0</v>
      </c>
      <c r="F946" s="0" t="n">
        <f aca="false">Sheet5!F945/$F$2</f>
        <v>0</v>
      </c>
      <c r="G946" s="0" t="n">
        <f aca="false">Sheet5!G945/$G$2</f>
        <v>0.0950333333333333</v>
      </c>
      <c r="H946" s="0" t="n">
        <f aca="false">Sheet5!H945/$H$2</f>
        <v>0.00753424657534247</v>
      </c>
      <c r="I946" s="0" t="n">
        <f aca="false">Sheet5!I945/$I$2</f>
        <v>0</v>
      </c>
      <c r="J946" s="0" t="n">
        <f aca="false">Sheet5!J945/$J$2</f>
        <v>0</v>
      </c>
      <c r="K946" s="0" t="n">
        <f aca="false">Sheet5!K945/$K$2</f>
        <v>0</v>
      </c>
      <c r="L946" s="0" t="n">
        <f aca="false">Sheet5!L945/$L$2</f>
        <v>0</v>
      </c>
    </row>
    <row r="947" customFormat="false" ht="12.8" hidden="false" customHeight="false" outlineLevel="0" collapsed="false">
      <c r="A947" s="2" t="n">
        <v>944</v>
      </c>
      <c r="B947" s="0" t="n">
        <f aca="false">Sheet5!B946/$B$2</f>
        <v>0</v>
      </c>
      <c r="C947" s="0" t="n">
        <f aca="false">Sheet5!C946/$C$2</f>
        <v>0</v>
      </c>
      <c r="D947" s="0" t="n">
        <f aca="false">Sheet5!D946/$D$2</f>
        <v>0</v>
      </c>
      <c r="E947" s="0" t="n">
        <f aca="false">Sheet5!E946/$E$2</f>
        <v>0</v>
      </c>
      <c r="F947" s="0" t="n">
        <f aca="false">Sheet5!F946/$F$2</f>
        <v>0</v>
      </c>
      <c r="G947" s="0" t="n">
        <f aca="false">Sheet5!G946/$G$2</f>
        <v>0.0938666666666667</v>
      </c>
      <c r="H947" s="0" t="n">
        <f aca="false">Sheet5!H946/$H$2</f>
        <v>0.00684931506849315</v>
      </c>
      <c r="I947" s="0" t="n">
        <f aca="false">Sheet5!I946/$I$2</f>
        <v>0</v>
      </c>
      <c r="J947" s="0" t="n">
        <f aca="false">Sheet5!J946/$J$2</f>
        <v>0</v>
      </c>
      <c r="K947" s="0" t="n">
        <f aca="false">Sheet5!K946/$K$2</f>
        <v>0</v>
      </c>
      <c r="L947" s="0" t="n">
        <f aca="false">Sheet5!L946/$L$2</f>
        <v>0</v>
      </c>
    </row>
    <row r="948" customFormat="false" ht="12.8" hidden="false" customHeight="false" outlineLevel="0" collapsed="false">
      <c r="A948" s="2" t="n">
        <v>945</v>
      </c>
      <c r="B948" s="0" t="n">
        <f aca="false">Sheet5!B947/$B$2</f>
        <v>0</v>
      </c>
      <c r="C948" s="0" t="n">
        <f aca="false">Sheet5!C947/$C$2</f>
        <v>0</v>
      </c>
      <c r="D948" s="0" t="n">
        <f aca="false">Sheet5!D947/$D$2</f>
        <v>0</v>
      </c>
      <c r="E948" s="0" t="n">
        <f aca="false">Sheet5!E947/$E$2</f>
        <v>0</v>
      </c>
      <c r="F948" s="0" t="n">
        <f aca="false">Sheet5!F947/$F$2</f>
        <v>0</v>
      </c>
      <c r="G948" s="0" t="n">
        <f aca="false">Sheet5!G947/$G$2</f>
        <v>0.0933666666666667</v>
      </c>
      <c r="H948" s="0" t="n">
        <f aca="false">Sheet5!H947/$H$2</f>
        <v>0.00589041095890411</v>
      </c>
      <c r="I948" s="0" t="n">
        <f aca="false">Sheet5!I947/$I$2</f>
        <v>0</v>
      </c>
      <c r="J948" s="0" t="n">
        <f aca="false">Sheet5!J947/$J$2</f>
        <v>0</v>
      </c>
      <c r="K948" s="0" t="n">
        <f aca="false">Sheet5!K947/$K$2</f>
        <v>0</v>
      </c>
      <c r="L948" s="0" t="n">
        <f aca="false">Sheet5!L947/$L$2</f>
        <v>0</v>
      </c>
    </row>
    <row r="949" customFormat="false" ht="12.8" hidden="false" customHeight="false" outlineLevel="0" collapsed="false">
      <c r="A949" s="2" t="n">
        <v>946</v>
      </c>
      <c r="B949" s="0" t="n">
        <f aca="false">Sheet5!B948/$B$2</f>
        <v>0</v>
      </c>
      <c r="C949" s="0" t="n">
        <f aca="false">Sheet5!C948/$C$2</f>
        <v>0</v>
      </c>
      <c r="D949" s="0" t="n">
        <f aca="false">Sheet5!D948/$D$2</f>
        <v>0</v>
      </c>
      <c r="E949" s="0" t="n">
        <f aca="false">Sheet5!E948/$E$2</f>
        <v>0</v>
      </c>
      <c r="F949" s="0" t="n">
        <f aca="false">Sheet5!F948/$F$2</f>
        <v>0</v>
      </c>
      <c r="G949" s="0" t="n">
        <f aca="false">Sheet5!G948/$G$2</f>
        <v>0.0929666666666667</v>
      </c>
      <c r="H949" s="0" t="n">
        <f aca="false">Sheet5!H948/$H$2</f>
        <v>0.00493150684931507</v>
      </c>
      <c r="I949" s="0" t="n">
        <f aca="false">Sheet5!I948/$I$2</f>
        <v>0</v>
      </c>
      <c r="J949" s="0" t="n">
        <f aca="false">Sheet5!J948/$J$2</f>
        <v>0</v>
      </c>
      <c r="K949" s="0" t="n">
        <f aca="false">Sheet5!K948/$K$2</f>
        <v>0</v>
      </c>
      <c r="L949" s="0" t="n">
        <f aca="false">Sheet5!L948/$L$2</f>
        <v>0</v>
      </c>
    </row>
    <row r="950" customFormat="false" ht="12.8" hidden="false" customHeight="false" outlineLevel="0" collapsed="false">
      <c r="A950" s="2" t="n">
        <v>947</v>
      </c>
      <c r="B950" s="0" t="n">
        <f aca="false">Sheet5!B949/$B$2</f>
        <v>0</v>
      </c>
      <c r="C950" s="0" t="n">
        <f aca="false">Sheet5!C949/$C$2</f>
        <v>0</v>
      </c>
      <c r="D950" s="0" t="n">
        <f aca="false">Sheet5!D949/$D$2</f>
        <v>0</v>
      </c>
      <c r="E950" s="0" t="n">
        <f aca="false">Sheet5!E949/$E$2</f>
        <v>0</v>
      </c>
      <c r="F950" s="0" t="n">
        <f aca="false">Sheet5!F949/$F$2</f>
        <v>0</v>
      </c>
      <c r="G950" s="0" t="n">
        <f aca="false">Sheet5!G949/$G$2</f>
        <v>0.092</v>
      </c>
      <c r="H950" s="0" t="n">
        <f aca="false">Sheet5!H949/$H$2</f>
        <v>0.00404109589041096</v>
      </c>
      <c r="I950" s="0" t="n">
        <f aca="false">Sheet5!I949/$I$2</f>
        <v>0</v>
      </c>
      <c r="J950" s="0" t="n">
        <f aca="false">Sheet5!J949/$J$2</f>
        <v>0</v>
      </c>
      <c r="K950" s="0" t="n">
        <f aca="false">Sheet5!K949/$K$2</f>
        <v>0</v>
      </c>
      <c r="L950" s="0" t="n">
        <f aca="false">Sheet5!L949/$L$2</f>
        <v>0</v>
      </c>
    </row>
    <row r="951" customFormat="false" ht="12.8" hidden="false" customHeight="false" outlineLevel="0" collapsed="false">
      <c r="A951" s="2" t="n">
        <v>948</v>
      </c>
      <c r="B951" s="0" t="n">
        <f aca="false">Sheet5!B950/$B$2</f>
        <v>0</v>
      </c>
      <c r="C951" s="0" t="n">
        <f aca="false">Sheet5!C950/$C$2</f>
        <v>0</v>
      </c>
      <c r="D951" s="0" t="n">
        <f aca="false">Sheet5!D950/$D$2</f>
        <v>0</v>
      </c>
      <c r="E951" s="0" t="n">
        <f aca="false">Sheet5!E950/$E$2</f>
        <v>0</v>
      </c>
      <c r="F951" s="0" t="n">
        <f aca="false">Sheet5!F950/$F$2</f>
        <v>0</v>
      </c>
      <c r="G951" s="0" t="n">
        <f aca="false">Sheet5!G950/$G$2</f>
        <v>0.0916333333333333</v>
      </c>
      <c r="H951" s="0" t="n">
        <f aca="false">Sheet5!H950/$H$2</f>
        <v>0.00321917808219178</v>
      </c>
      <c r="I951" s="0" t="n">
        <f aca="false">Sheet5!I950/$I$2</f>
        <v>0</v>
      </c>
      <c r="J951" s="0" t="n">
        <f aca="false">Sheet5!J950/$J$2</f>
        <v>0</v>
      </c>
      <c r="K951" s="0" t="n">
        <f aca="false">Sheet5!K950/$K$2</f>
        <v>0</v>
      </c>
      <c r="L951" s="0" t="n">
        <f aca="false">Sheet5!L950/$L$2</f>
        <v>0</v>
      </c>
    </row>
    <row r="952" customFormat="false" ht="12.8" hidden="false" customHeight="false" outlineLevel="0" collapsed="false">
      <c r="A952" s="2" t="n">
        <v>949</v>
      </c>
      <c r="B952" s="0" t="n">
        <f aca="false">Sheet5!B951/$B$2</f>
        <v>0</v>
      </c>
      <c r="C952" s="0" t="n">
        <f aca="false">Sheet5!C951/$C$2</f>
        <v>0</v>
      </c>
      <c r="D952" s="0" t="n">
        <f aca="false">Sheet5!D951/$D$2</f>
        <v>0</v>
      </c>
      <c r="E952" s="0" t="n">
        <f aca="false">Sheet5!E951/$E$2</f>
        <v>0</v>
      </c>
      <c r="F952" s="0" t="n">
        <f aca="false">Sheet5!F951/$F$2</f>
        <v>0</v>
      </c>
      <c r="G952" s="0" t="n">
        <f aca="false">Sheet5!G951/$G$2</f>
        <v>0.0908</v>
      </c>
      <c r="H952" s="0" t="n">
        <f aca="false">Sheet5!H951/$H$2</f>
        <v>0.0023972602739726</v>
      </c>
      <c r="I952" s="0" t="n">
        <f aca="false">Sheet5!I951/$I$2</f>
        <v>0</v>
      </c>
      <c r="J952" s="0" t="n">
        <f aca="false">Sheet5!J951/$J$2</f>
        <v>0</v>
      </c>
      <c r="K952" s="0" t="n">
        <f aca="false">Sheet5!K951/$K$2</f>
        <v>0</v>
      </c>
      <c r="L952" s="0" t="n">
        <f aca="false">Sheet5!L951/$L$2</f>
        <v>0</v>
      </c>
    </row>
    <row r="953" customFormat="false" ht="12.8" hidden="false" customHeight="false" outlineLevel="0" collapsed="false">
      <c r="A953" s="2" t="n">
        <v>950</v>
      </c>
      <c r="B953" s="0" t="n">
        <f aca="false">Sheet5!B952/$B$2</f>
        <v>0</v>
      </c>
      <c r="C953" s="0" t="n">
        <f aca="false">Sheet5!C952/$C$2</f>
        <v>0</v>
      </c>
      <c r="D953" s="0" t="n">
        <f aca="false">Sheet5!D952/$D$2</f>
        <v>0</v>
      </c>
      <c r="E953" s="0" t="n">
        <f aca="false">Sheet5!E952/$E$2</f>
        <v>0</v>
      </c>
      <c r="F953" s="0" t="n">
        <f aca="false">Sheet5!F952/$F$2</f>
        <v>0</v>
      </c>
      <c r="G953" s="0" t="n">
        <f aca="false">Sheet5!G952/$G$2</f>
        <v>0.0899333333333333</v>
      </c>
      <c r="H953" s="0" t="n">
        <f aca="false">Sheet5!H952/$H$2</f>
        <v>0.00171232876712329</v>
      </c>
      <c r="I953" s="0" t="n">
        <f aca="false">Sheet5!I952/$I$2</f>
        <v>0</v>
      </c>
      <c r="J953" s="0" t="n">
        <f aca="false">Sheet5!J952/$J$2</f>
        <v>0</v>
      </c>
      <c r="K953" s="0" t="n">
        <f aca="false">Sheet5!K952/$K$2</f>
        <v>0</v>
      </c>
      <c r="L953" s="0" t="n">
        <f aca="false">Sheet5!L952/$L$2</f>
        <v>0</v>
      </c>
    </row>
    <row r="954" customFormat="false" ht="12.8" hidden="false" customHeight="false" outlineLevel="0" collapsed="false">
      <c r="A954" s="2" t="n">
        <v>951</v>
      </c>
      <c r="B954" s="0" t="n">
        <f aca="false">Sheet5!B953/$B$2</f>
        <v>0</v>
      </c>
      <c r="C954" s="0" t="n">
        <f aca="false">Sheet5!C953/$C$2</f>
        <v>0</v>
      </c>
      <c r="D954" s="0" t="n">
        <f aca="false">Sheet5!D953/$D$2</f>
        <v>0</v>
      </c>
      <c r="E954" s="0" t="n">
        <f aca="false">Sheet5!E953/$E$2</f>
        <v>0</v>
      </c>
      <c r="F954" s="0" t="n">
        <f aca="false">Sheet5!F953/$F$2</f>
        <v>0</v>
      </c>
      <c r="G954" s="0" t="n">
        <f aca="false">Sheet5!G953/$G$2</f>
        <v>0.0894</v>
      </c>
      <c r="H954" s="0" t="n">
        <f aca="false">Sheet5!H953/$H$2</f>
        <v>0.0010958904109589</v>
      </c>
      <c r="I954" s="0" t="n">
        <f aca="false">Sheet5!I953/$I$2</f>
        <v>0</v>
      </c>
      <c r="J954" s="0" t="n">
        <f aca="false">Sheet5!J953/$J$2</f>
        <v>0</v>
      </c>
      <c r="K954" s="0" t="n">
        <f aca="false">Sheet5!K953/$K$2</f>
        <v>0</v>
      </c>
      <c r="L954" s="0" t="n">
        <f aca="false">Sheet5!L953/$L$2</f>
        <v>0</v>
      </c>
    </row>
    <row r="955" customFormat="false" ht="12.8" hidden="false" customHeight="false" outlineLevel="0" collapsed="false">
      <c r="A955" s="2" t="n">
        <v>952</v>
      </c>
      <c r="B955" s="0" t="n">
        <f aca="false">Sheet5!B954/$B$2</f>
        <v>0</v>
      </c>
      <c r="C955" s="0" t="n">
        <f aca="false">Sheet5!C954/$C$2</f>
        <v>0</v>
      </c>
      <c r="D955" s="0" t="n">
        <f aca="false">Sheet5!D954/$D$2</f>
        <v>0</v>
      </c>
      <c r="E955" s="0" t="n">
        <f aca="false">Sheet5!E954/$E$2</f>
        <v>0</v>
      </c>
      <c r="F955" s="0" t="n">
        <f aca="false">Sheet5!F954/$F$2</f>
        <v>0</v>
      </c>
      <c r="G955" s="0" t="n">
        <f aca="false">Sheet5!G954/$G$2</f>
        <v>0.0894</v>
      </c>
      <c r="H955" s="0" t="n">
        <f aca="false">Sheet5!H954/$H$2</f>
        <v>0.000821917808219178</v>
      </c>
      <c r="I955" s="0" t="n">
        <f aca="false">Sheet5!I954/$I$2</f>
        <v>0</v>
      </c>
      <c r="J955" s="0" t="n">
        <f aca="false">Sheet5!J954/$J$2</f>
        <v>0</v>
      </c>
      <c r="K955" s="0" t="n">
        <f aca="false">Sheet5!K954/$K$2</f>
        <v>0</v>
      </c>
      <c r="L955" s="0" t="n">
        <f aca="false">Sheet5!L954/$L$2</f>
        <v>0</v>
      </c>
    </row>
    <row r="956" customFormat="false" ht="12.8" hidden="false" customHeight="false" outlineLevel="0" collapsed="false">
      <c r="A956" s="2" t="n">
        <v>953</v>
      </c>
      <c r="B956" s="0" t="n">
        <f aca="false">Sheet5!B955/$B$2</f>
        <v>0</v>
      </c>
      <c r="C956" s="0" t="n">
        <f aca="false">Sheet5!C955/$C$2</f>
        <v>0</v>
      </c>
      <c r="D956" s="0" t="n">
        <f aca="false">Sheet5!D955/$D$2</f>
        <v>0</v>
      </c>
      <c r="E956" s="0" t="n">
        <f aca="false">Sheet5!E955/$E$2</f>
        <v>0</v>
      </c>
      <c r="F956" s="0" t="n">
        <f aca="false">Sheet5!F955/$F$2</f>
        <v>0</v>
      </c>
      <c r="G956" s="0" t="n">
        <f aca="false">Sheet5!G955/$G$2</f>
        <v>0.0887333333333333</v>
      </c>
      <c r="H956" s="0" t="n">
        <f aca="false">Sheet5!H955/$H$2</f>
        <v>0.000479452054794521</v>
      </c>
      <c r="I956" s="0" t="n">
        <f aca="false">Sheet5!I955/$I$2</f>
        <v>0</v>
      </c>
      <c r="J956" s="0" t="n">
        <f aca="false">Sheet5!J955/$J$2</f>
        <v>0</v>
      </c>
      <c r="K956" s="0" t="n">
        <f aca="false">Sheet5!K955/$K$2</f>
        <v>0</v>
      </c>
      <c r="L956" s="0" t="n">
        <f aca="false">Sheet5!L955/$L$2</f>
        <v>0</v>
      </c>
    </row>
    <row r="957" customFormat="false" ht="12.8" hidden="false" customHeight="false" outlineLevel="0" collapsed="false">
      <c r="A957" s="2" t="n">
        <v>954</v>
      </c>
      <c r="B957" s="0" t="n">
        <f aca="false">Sheet5!B956/$B$2</f>
        <v>0</v>
      </c>
      <c r="C957" s="0" t="n">
        <f aca="false">Sheet5!C956/$C$2</f>
        <v>0</v>
      </c>
      <c r="D957" s="0" t="n">
        <f aca="false">Sheet5!D956/$D$2</f>
        <v>0</v>
      </c>
      <c r="E957" s="0" t="n">
        <f aca="false">Sheet5!E956/$E$2</f>
        <v>0</v>
      </c>
      <c r="F957" s="0" t="n">
        <f aca="false">Sheet5!F956/$F$2</f>
        <v>0</v>
      </c>
      <c r="G957" s="0" t="n">
        <f aca="false">Sheet5!G956/$G$2</f>
        <v>0.0887333333333333</v>
      </c>
      <c r="H957" s="0" t="n">
        <f aca="false">Sheet5!H956/$H$2</f>
        <v>0.000273972602739726</v>
      </c>
      <c r="I957" s="0" t="n">
        <f aca="false">Sheet5!I956/$I$2</f>
        <v>0</v>
      </c>
      <c r="J957" s="0" t="n">
        <f aca="false">Sheet5!J956/$J$2</f>
        <v>0</v>
      </c>
      <c r="K957" s="0" t="n">
        <f aca="false">Sheet5!K956/$K$2</f>
        <v>0</v>
      </c>
      <c r="L957" s="0" t="n">
        <f aca="false">Sheet5!L956/$L$2</f>
        <v>0</v>
      </c>
    </row>
    <row r="958" customFormat="false" ht="12.8" hidden="false" customHeight="false" outlineLevel="0" collapsed="false">
      <c r="A958" s="2" t="n">
        <v>955</v>
      </c>
      <c r="B958" s="0" t="n">
        <f aca="false">Sheet5!B957/$B$2</f>
        <v>0</v>
      </c>
      <c r="C958" s="0" t="n">
        <f aca="false">Sheet5!C957/$C$2</f>
        <v>0</v>
      </c>
      <c r="D958" s="0" t="n">
        <f aca="false">Sheet5!D957/$D$2</f>
        <v>0</v>
      </c>
      <c r="E958" s="0" t="n">
        <f aca="false">Sheet5!E957/$E$2</f>
        <v>0</v>
      </c>
      <c r="F958" s="0" t="n">
        <f aca="false">Sheet5!F957/$F$2</f>
        <v>0</v>
      </c>
      <c r="G958" s="0" t="n">
        <f aca="false">Sheet5!G957/$G$2</f>
        <v>0.0883333333333333</v>
      </c>
      <c r="H958" s="0" t="n">
        <f aca="false">Sheet5!H957/$H$2</f>
        <v>0.000136986301369863</v>
      </c>
      <c r="I958" s="0" t="n">
        <f aca="false">Sheet5!I957/$I$2</f>
        <v>0</v>
      </c>
      <c r="J958" s="0" t="n">
        <f aca="false">Sheet5!J957/$J$2</f>
        <v>0</v>
      </c>
      <c r="K958" s="0" t="n">
        <f aca="false">Sheet5!K957/$K$2</f>
        <v>0</v>
      </c>
      <c r="L958" s="0" t="n">
        <f aca="false">Sheet5!L957/$L$2</f>
        <v>0</v>
      </c>
    </row>
    <row r="959" customFormat="false" ht="12.8" hidden="false" customHeight="false" outlineLevel="0" collapsed="false">
      <c r="A959" s="2" t="n">
        <v>956</v>
      </c>
      <c r="B959" s="0" t="n">
        <f aca="false">Sheet5!B958/$B$2</f>
        <v>0</v>
      </c>
      <c r="C959" s="0" t="n">
        <f aca="false">Sheet5!C958/$C$2</f>
        <v>0</v>
      </c>
      <c r="D959" s="0" t="n">
        <f aca="false">Sheet5!D958/$D$2</f>
        <v>0</v>
      </c>
      <c r="E959" s="0" t="n">
        <f aca="false">Sheet5!E958/$E$2</f>
        <v>0</v>
      </c>
      <c r="F959" s="0" t="n">
        <f aca="false">Sheet5!F958/$F$2</f>
        <v>0</v>
      </c>
      <c r="G959" s="0" t="n">
        <f aca="false">Sheet5!G958/$G$2</f>
        <v>0.0874333333333333</v>
      </c>
      <c r="H959" s="0" t="n">
        <f aca="false">Sheet5!H958/$H$2</f>
        <v>6.84931506849315E-005</v>
      </c>
      <c r="I959" s="0" t="n">
        <f aca="false">Sheet5!I958/$I$2</f>
        <v>0</v>
      </c>
      <c r="J959" s="0" t="n">
        <f aca="false">Sheet5!J958/$J$2</f>
        <v>0</v>
      </c>
      <c r="K959" s="0" t="n">
        <f aca="false">Sheet5!K958/$K$2</f>
        <v>0</v>
      </c>
      <c r="L959" s="0" t="n">
        <f aca="false">Sheet5!L958/$L$2</f>
        <v>0</v>
      </c>
    </row>
    <row r="960" customFormat="false" ht="12.8" hidden="false" customHeight="false" outlineLevel="0" collapsed="false">
      <c r="A960" s="2" t="n">
        <v>957</v>
      </c>
      <c r="B960" s="0" t="n">
        <f aca="false">Sheet5!B959/$B$2</f>
        <v>0</v>
      </c>
      <c r="C960" s="0" t="n">
        <f aca="false">Sheet5!C959/$C$2</f>
        <v>0</v>
      </c>
      <c r="D960" s="0" t="n">
        <f aca="false">Sheet5!D959/$D$2</f>
        <v>0</v>
      </c>
      <c r="E960" s="0" t="n">
        <f aca="false">Sheet5!E959/$E$2</f>
        <v>0</v>
      </c>
      <c r="F960" s="0" t="n">
        <f aca="false">Sheet5!F959/$F$2</f>
        <v>0</v>
      </c>
      <c r="G960" s="0" t="n">
        <f aca="false">Sheet5!G959/$G$2</f>
        <v>0.0868666666666667</v>
      </c>
      <c r="H960" s="0" t="n">
        <f aca="false">Sheet5!H959/$H$2</f>
        <v>0</v>
      </c>
      <c r="I960" s="0" t="n">
        <f aca="false">Sheet5!I959/$I$2</f>
        <v>0</v>
      </c>
      <c r="J960" s="0" t="n">
        <f aca="false">Sheet5!J959/$J$2</f>
        <v>0</v>
      </c>
      <c r="K960" s="0" t="n">
        <f aca="false">Sheet5!K959/$K$2</f>
        <v>0</v>
      </c>
      <c r="L960" s="0" t="n">
        <f aca="false">Sheet5!L959/$L$2</f>
        <v>0</v>
      </c>
    </row>
    <row r="961" customFormat="false" ht="12.8" hidden="false" customHeight="false" outlineLevel="0" collapsed="false">
      <c r="A961" s="2" t="n">
        <v>958</v>
      </c>
      <c r="B961" s="0" t="n">
        <f aca="false">Sheet5!B960/$B$2</f>
        <v>0</v>
      </c>
      <c r="C961" s="0" t="n">
        <f aca="false">Sheet5!C960/$C$2</f>
        <v>0</v>
      </c>
      <c r="D961" s="0" t="n">
        <f aca="false">Sheet5!D960/$D$2</f>
        <v>0</v>
      </c>
      <c r="E961" s="0" t="n">
        <f aca="false">Sheet5!E960/$E$2</f>
        <v>0</v>
      </c>
      <c r="F961" s="0" t="n">
        <f aca="false">Sheet5!F960/$F$2</f>
        <v>0</v>
      </c>
      <c r="G961" s="0" t="n">
        <f aca="false">Sheet5!G960/$G$2</f>
        <v>0.0866333333333333</v>
      </c>
      <c r="H961" s="0" t="n">
        <f aca="false">Sheet5!H960/$H$2</f>
        <v>0</v>
      </c>
      <c r="I961" s="0" t="n">
        <f aca="false">Sheet5!I960/$I$2</f>
        <v>0</v>
      </c>
      <c r="J961" s="0" t="n">
        <f aca="false">Sheet5!J960/$J$2</f>
        <v>0</v>
      </c>
      <c r="K961" s="0" t="n">
        <f aca="false">Sheet5!K960/$K$2</f>
        <v>0</v>
      </c>
      <c r="L961" s="0" t="n">
        <f aca="false">Sheet5!L960/$L$2</f>
        <v>0</v>
      </c>
    </row>
    <row r="962" customFormat="false" ht="12.8" hidden="false" customHeight="false" outlineLevel="0" collapsed="false">
      <c r="A962" s="2" t="n">
        <v>959</v>
      </c>
      <c r="B962" s="0" t="n">
        <f aca="false">Sheet5!B961/$B$2</f>
        <v>0</v>
      </c>
      <c r="C962" s="0" t="n">
        <f aca="false">Sheet5!C961/$C$2</f>
        <v>0</v>
      </c>
      <c r="D962" s="0" t="n">
        <f aca="false">Sheet5!D961/$D$2</f>
        <v>0</v>
      </c>
      <c r="E962" s="0" t="n">
        <f aca="false">Sheet5!E961/$E$2</f>
        <v>0</v>
      </c>
      <c r="F962" s="0" t="n">
        <f aca="false">Sheet5!F961/$F$2</f>
        <v>0</v>
      </c>
      <c r="G962" s="0" t="n">
        <f aca="false">Sheet5!G961/$G$2</f>
        <v>0.0863</v>
      </c>
      <c r="H962" s="0" t="n">
        <f aca="false">Sheet5!H961/$H$2</f>
        <v>0</v>
      </c>
      <c r="I962" s="0" t="n">
        <f aca="false">Sheet5!I961/$I$2</f>
        <v>0</v>
      </c>
      <c r="J962" s="0" t="n">
        <f aca="false">Sheet5!J961/$J$2</f>
        <v>0</v>
      </c>
      <c r="K962" s="0" t="n">
        <f aca="false">Sheet5!K961/$K$2</f>
        <v>0</v>
      </c>
      <c r="L962" s="0" t="n">
        <f aca="false">Sheet5!L961/$L$2</f>
        <v>0</v>
      </c>
    </row>
    <row r="963" customFormat="false" ht="12.8" hidden="false" customHeight="false" outlineLevel="0" collapsed="false">
      <c r="A963" s="2" t="n">
        <v>960</v>
      </c>
      <c r="B963" s="0" t="n">
        <f aca="false">Sheet5!B962/$B$2</f>
        <v>0</v>
      </c>
      <c r="C963" s="0" t="n">
        <f aca="false">Sheet5!C962/$C$2</f>
        <v>0</v>
      </c>
      <c r="D963" s="0" t="n">
        <f aca="false">Sheet5!D962/$D$2</f>
        <v>0</v>
      </c>
      <c r="E963" s="0" t="n">
        <f aca="false">Sheet5!E962/$E$2</f>
        <v>0</v>
      </c>
      <c r="F963" s="0" t="n">
        <f aca="false">Sheet5!F962/$F$2</f>
        <v>0</v>
      </c>
      <c r="G963" s="0" t="n">
        <f aca="false">Sheet5!G962/$G$2</f>
        <v>0.0860333333333333</v>
      </c>
      <c r="H963" s="0" t="n">
        <f aca="false">Sheet5!H962/$H$2</f>
        <v>0</v>
      </c>
      <c r="I963" s="0" t="n">
        <f aca="false">Sheet5!I962/$I$2</f>
        <v>0</v>
      </c>
      <c r="J963" s="0" t="n">
        <f aca="false">Sheet5!J962/$J$2</f>
        <v>0</v>
      </c>
      <c r="K963" s="0" t="n">
        <f aca="false">Sheet5!K962/$K$2</f>
        <v>0</v>
      </c>
      <c r="L963" s="0" t="n">
        <f aca="false">Sheet5!L962/$L$2</f>
        <v>0</v>
      </c>
    </row>
    <row r="964" customFormat="false" ht="12.8" hidden="false" customHeight="false" outlineLevel="0" collapsed="false">
      <c r="A964" s="2" t="n">
        <v>961</v>
      </c>
      <c r="B964" s="0" t="n">
        <f aca="false">Sheet5!B963/$B$2</f>
        <v>0</v>
      </c>
      <c r="C964" s="0" t="n">
        <f aca="false">Sheet5!C963/$C$2</f>
        <v>0</v>
      </c>
      <c r="D964" s="0" t="n">
        <f aca="false">Sheet5!D963/$D$2</f>
        <v>0</v>
      </c>
      <c r="E964" s="0" t="n">
        <f aca="false">Sheet5!E963/$E$2</f>
        <v>0</v>
      </c>
      <c r="F964" s="0" t="n">
        <f aca="false">Sheet5!F963/$F$2</f>
        <v>0</v>
      </c>
      <c r="G964" s="0" t="n">
        <f aca="false">Sheet5!G963/$G$2</f>
        <v>0.0856666666666667</v>
      </c>
      <c r="H964" s="0" t="n">
        <f aca="false">Sheet5!H963/$H$2</f>
        <v>0</v>
      </c>
      <c r="I964" s="0" t="n">
        <f aca="false">Sheet5!I963/$I$2</f>
        <v>0</v>
      </c>
      <c r="J964" s="0" t="n">
        <f aca="false">Sheet5!J963/$J$2</f>
        <v>0</v>
      </c>
      <c r="K964" s="0" t="n">
        <f aca="false">Sheet5!K963/$K$2</f>
        <v>0</v>
      </c>
      <c r="L964" s="0" t="n">
        <f aca="false">Sheet5!L963/$L$2</f>
        <v>0</v>
      </c>
    </row>
    <row r="965" customFormat="false" ht="12.8" hidden="false" customHeight="false" outlineLevel="0" collapsed="false">
      <c r="A965" s="2" t="n">
        <v>962</v>
      </c>
      <c r="B965" s="0" t="n">
        <f aca="false">Sheet5!B964/$B$2</f>
        <v>0</v>
      </c>
      <c r="C965" s="0" t="n">
        <f aca="false">Sheet5!C964/$C$2</f>
        <v>0</v>
      </c>
      <c r="D965" s="0" t="n">
        <f aca="false">Sheet5!D964/$D$2</f>
        <v>0</v>
      </c>
      <c r="E965" s="0" t="n">
        <f aca="false">Sheet5!E964/$E$2</f>
        <v>0</v>
      </c>
      <c r="F965" s="0" t="n">
        <f aca="false">Sheet5!F964/$F$2</f>
        <v>0</v>
      </c>
      <c r="G965" s="0" t="n">
        <f aca="false">Sheet5!G964/$G$2</f>
        <v>0.0854</v>
      </c>
      <c r="H965" s="0" t="n">
        <f aca="false">Sheet5!H964/$H$2</f>
        <v>0</v>
      </c>
      <c r="I965" s="0" t="n">
        <f aca="false">Sheet5!I964/$I$2</f>
        <v>0</v>
      </c>
      <c r="J965" s="0" t="n">
        <f aca="false">Sheet5!J964/$J$2</f>
        <v>0</v>
      </c>
      <c r="K965" s="0" t="n">
        <f aca="false">Sheet5!K964/$K$2</f>
        <v>0</v>
      </c>
      <c r="L965" s="0" t="n">
        <f aca="false">Sheet5!L964/$L$2</f>
        <v>0</v>
      </c>
    </row>
    <row r="966" customFormat="false" ht="12.8" hidden="false" customHeight="false" outlineLevel="0" collapsed="false">
      <c r="A966" s="2" t="n">
        <v>963</v>
      </c>
      <c r="B966" s="0" t="n">
        <f aca="false">Sheet5!B965/$B$2</f>
        <v>0</v>
      </c>
      <c r="C966" s="0" t="n">
        <f aca="false">Sheet5!C965/$C$2</f>
        <v>0</v>
      </c>
      <c r="D966" s="0" t="n">
        <f aca="false">Sheet5!D965/$D$2</f>
        <v>0</v>
      </c>
      <c r="E966" s="0" t="n">
        <f aca="false">Sheet5!E965/$E$2</f>
        <v>0</v>
      </c>
      <c r="F966" s="0" t="n">
        <f aca="false">Sheet5!F965/$F$2</f>
        <v>0</v>
      </c>
      <c r="G966" s="0" t="n">
        <f aca="false">Sheet5!G965/$G$2</f>
        <v>0.0848</v>
      </c>
      <c r="H966" s="0" t="n">
        <f aca="false">Sheet5!H965/$H$2</f>
        <v>0</v>
      </c>
      <c r="I966" s="0" t="n">
        <f aca="false">Sheet5!I965/$I$2</f>
        <v>0</v>
      </c>
      <c r="J966" s="0" t="n">
        <f aca="false">Sheet5!J965/$J$2</f>
        <v>0</v>
      </c>
      <c r="K966" s="0" t="n">
        <f aca="false">Sheet5!K965/$K$2</f>
        <v>0</v>
      </c>
      <c r="L966" s="0" t="n">
        <f aca="false">Sheet5!L965/$L$2</f>
        <v>0</v>
      </c>
    </row>
    <row r="967" customFormat="false" ht="12.8" hidden="false" customHeight="false" outlineLevel="0" collapsed="false">
      <c r="A967" s="2" t="n">
        <v>964</v>
      </c>
      <c r="B967" s="0" t="n">
        <f aca="false">Sheet5!B966/$B$2</f>
        <v>0</v>
      </c>
      <c r="C967" s="0" t="n">
        <f aca="false">Sheet5!C966/$C$2</f>
        <v>0</v>
      </c>
      <c r="D967" s="0" t="n">
        <f aca="false">Sheet5!D966/$D$2</f>
        <v>0</v>
      </c>
      <c r="E967" s="0" t="n">
        <f aca="false">Sheet5!E966/$E$2</f>
        <v>0</v>
      </c>
      <c r="F967" s="0" t="n">
        <f aca="false">Sheet5!F966/$F$2</f>
        <v>0</v>
      </c>
      <c r="G967" s="0" t="n">
        <f aca="false">Sheet5!G966/$G$2</f>
        <v>0.0846666666666667</v>
      </c>
      <c r="H967" s="0" t="n">
        <f aca="false">Sheet5!H966/$H$2</f>
        <v>0</v>
      </c>
      <c r="I967" s="0" t="n">
        <f aca="false">Sheet5!I966/$I$2</f>
        <v>0</v>
      </c>
      <c r="J967" s="0" t="n">
        <f aca="false">Sheet5!J966/$J$2</f>
        <v>0</v>
      </c>
      <c r="K967" s="0" t="n">
        <f aca="false">Sheet5!K966/$K$2</f>
        <v>0</v>
      </c>
      <c r="L967" s="0" t="n">
        <f aca="false">Sheet5!L966/$L$2</f>
        <v>0</v>
      </c>
    </row>
    <row r="968" customFormat="false" ht="12.8" hidden="false" customHeight="false" outlineLevel="0" collapsed="false">
      <c r="A968" s="2" t="n">
        <v>965</v>
      </c>
      <c r="B968" s="0" t="n">
        <f aca="false">Sheet5!B967/$B$2</f>
        <v>0</v>
      </c>
      <c r="C968" s="0" t="n">
        <f aca="false">Sheet5!C967/$C$2</f>
        <v>0</v>
      </c>
      <c r="D968" s="0" t="n">
        <f aca="false">Sheet5!D967/$D$2</f>
        <v>0</v>
      </c>
      <c r="E968" s="0" t="n">
        <f aca="false">Sheet5!E967/$E$2</f>
        <v>0</v>
      </c>
      <c r="F968" s="0" t="n">
        <f aca="false">Sheet5!F967/$F$2</f>
        <v>0</v>
      </c>
      <c r="G968" s="0" t="n">
        <f aca="false">Sheet5!G967/$G$2</f>
        <v>0.0840666666666667</v>
      </c>
      <c r="H968" s="0" t="n">
        <f aca="false">Sheet5!H967/$H$2</f>
        <v>0</v>
      </c>
      <c r="I968" s="0" t="n">
        <f aca="false">Sheet5!I967/$I$2</f>
        <v>0</v>
      </c>
      <c r="J968" s="0" t="n">
        <f aca="false">Sheet5!J967/$J$2</f>
        <v>0</v>
      </c>
      <c r="K968" s="0" t="n">
        <f aca="false">Sheet5!K967/$K$2</f>
        <v>0</v>
      </c>
      <c r="L968" s="0" t="n">
        <f aca="false">Sheet5!L967/$L$2</f>
        <v>0</v>
      </c>
    </row>
    <row r="969" customFormat="false" ht="12.8" hidden="false" customHeight="false" outlineLevel="0" collapsed="false">
      <c r="A969" s="2" t="n">
        <v>966</v>
      </c>
      <c r="B969" s="0" t="n">
        <f aca="false">Sheet5!B968/$B$2</f>
        <v>0</v>
      </c>
      <c r="C969" s="0" t="n">
        <f aca="false">Sheet5!C968/$C$2</f>
        <v>0</v>
      </c>
      <c r="D969" s="0" t="n">
        <f aca="false">Sheet5!D968/$D$2</f>
        <v>0</v>
      </c>
      <c r="E969" s="0" t="n">
        <f aca="false">Sheet5!E968/$E$2</f>
        <v>0</v>
      </c>
      <c r="F969" s="0" t="n">
        <f aca="false">Sheet5!F968/$F$2</f>
        <v>0</v>
      </c>
      <c r="G969" s="0" t="n">
        <f aca="false">Sheet5!G968/$G$2</f>
        <v>0.0834</v>
      </c>
      <c r="H969" s="0" t="n">
        <f aca="false">Sheet5!H968/$H$2</f>
        <v>0</v>
      </c>
      <c r="I969" s="0" t="n">
        <f aca="false">Sheet5!I968/$I$2</f>
        <v>0</v>
      </c>
      <c r="J969" s="0" t="n">
        <f aca="false">Sheet5!J968/$J$2</f>
        <v>0</v>
      </c>
      <c r="K969" s="0" t="n">
        <f aca="false">Sheet5!K968/$K$2</f>
        <v>0</v>
      </c>
      <c r="L969" s="0" t="n">
        <f aca="false">Sheet5!L968/$L$2</f>
        <v>0</v>
      </c>
    </row>
    <row r="970" customFormat="false" ht="12.8" hidden="false" customHeight="false" outlineLevel="0" collapsed="false">
      <c r="A970" s="2" t="n">
        <v>967</v>
      </c>
      <c r="B970" s="0" t="n">
        <f aca="false">Sheet5!B969/$B$2</f>
        <v>0</v>
      </c>
      <c r="C970" s="0" t="n">
        <f aca="false">Sheet5!C969/$C$2</f>
        <v>0</v>
      </c>
      <c r="D970" s="0" t="n">
        <f aca="false">Sheet5!D969/$D$2</f>
        <v>0</v>
      </c>
      <c r="E970" s="0" t="n">
        <f aca="false">Sheet5!E969/$E$2</f>
        <v>0</v>
      </c>
      <c r="F970" s="0" t="n">
        <f aca="false">Sheet5!F969/$F$2</f>
        <v>0</v>
      </c>
      <c r="G970" s="0" t="n">
        <f aca="false">Sheet5!G969/$G$2</f>
        <v>0.0828333333333333</v>
      </c>
      <c r="H970" s="0" t="n">
        <f aca="false">Sheet5!H969/$H$2</f>
        <v>0</v>
      </c>
      <c r="I970" s="0" t="n">
        <f aca="false">Sheet5!I969/$I$2</f>
        <v>0</v>
      </c>
      <c r="J970" s="0" t="n">
        <f aca="false">Sheet5!J969/$J$2</f>
        <v>0</v>
      </c>
      <c r="K970" s="0" t="n">
        <f aca="false">Sheet5!K969/$K$2</f>
        <v>0</v>
      </c>
      <c r="L970" s="0" t="n">
        <f aca="false">Sheet5!L969/$L$2</f>
        <v>0</v>
      </c>
    </row>
    <row r="971" customFormat="false" ht="12.8" hidden="false" customHeight="false" outlineLevel="0" collapsed="false">
      <c r="A971" s="2" t="n">
        <v>968</v>
      </c>
      <c r="B971" s="0" t="n">
        <f aca="false">Sheet5!B970/$B$2</f>
        <v>0</v>
      </c>
      <c r="C971" s="0" t="n">
        <f aca="false">Sheet5!C970/$C$2</f>
        <v>0</v>
      </c>
      <c r="D971" s="0" t="n">
        <f aca="false">Sheet5!D970/$D$2</f>
        <v>0</v>
      </c>
      <c r="E971" s="0" t="n">
        <f aca="false">Sheet5!E970/$E$2</f>
        <v>0</v>
      </c>
      <c r="F971" s="0" t="n">
        <f aca="false">Sheet5!F970/$F$2</f>
        <v>0</v>
      </c>
      <c r="G971" s="0" t="n">
        <f aca="false">Sheet5!G970/$G$2</f>
        <v>0.0824333333333333</v>
      </c>
      <c r="H971" s="0" t="n">
        <f aca="false">Sheet5!H970/$H$2</f>
        <v>0</v>
      </c>
      <c r="I971" s="0" t="n">
        <f aca="false">Sheet5!I970/$I$2</f>
        <v>0</v>
      </c>
      <c r="J971" s="0" t="n">
        <f aca="false">Sheet5!J970/$J$2</f>
        <v>0</v>
      </c>
      <c r="K971" s="0" t="n">
        <f aca="false">Sheet5!K970/$K$2</f>
        <v>0</v>
      </c>
      <c r="L971" s="0" t="n">
        <f aca="false">Sheet5!L970/$L$2</f>
        <v>0</v>
      </c>
    </row>
    <row r="972" customFormat="false" ht="12.8" hidden="false" customHeight="false" outlineLevel="0" collapsed="false">
      <c r="A972" s="2" t="n">
        <v>969</v>
      </c>
      <c r="B972" s="0" t="n">
        <f aca="false">Sheet5!B971/$B$2</f>
        <v>0</v>
      </c>
      <c r="C972" s="0" t="n">
        <f aca="false">Sheet5!C971/$C$2</f>
        <v>0</v>
      </c>
      <c r="D972" s="0" t="n">
        <f aca="false">Sheet5!D971/$D$2</f>
        <v>0</v>
      </c>
      <c r="E972" s="0" t="n">
        <f aca="false">Sheet5!E971/$E$2</f>
        <v>0</v>
      </c>
      <c r="F972" s="0" t="n">
        <f aca="false">Sheet5!F971/$F$2</f>
        <v>0</v>
      </c>
      <c r="G972" s="0" t="n">
        <f aca="false">Sheet5!G971/$G$2</f>
        <v>0.0819333333333333</v>
      </c>
      <c r="H972" s="0" t="n">
        <f aca="false">Sheet5!H971/$H$2</f>
        <v>0</v>
      </c>
      <c r="I972" s="0" t="n">
        <f aca="false">Sheet5!I971/$I$2</f>
        <v>0</v>
      </c>
      <c r="J972" s="0" t="n">
        <f aca="false">Sheet5!J971/$J$2</f>
        <v>0</v>
      </c>
      <c r="K972" s="0" t="n">
        <f aca="false">Sheet5!K971/$K$2</f>
        <v>0</v>
      </c>
      <c r="L972" s="0" t="n">
        <f aca="false">Sheet5!L971/$L$2</f>
        <v>0</v>
      </c>
    </row>
    <row r="973" customFormat="false" ht="12.8" hidden="false" customHeight="false" outlineLevel="0" collapsed="false">
      <c r="A973" s="2" t="n">
        <v>970</v>
      </c>
      <c r="B973" s="0" t="n">
        <f aca="false">Sheet5!B972/$B$2</f>
        <v>0</v>
      </c>
      <c r="C973" s="0" t="n">
        <f aca="false">Sheet5!C972/$C$2</f>
        <v>0</v>
      </c>
      <c r="D973" s="0" t="n">
        <f aca="false">Sheet5!D972/$D$2</f>
        <v>0</v>
      </c>
      <c r="E973" s="0" t="n">
        <f aca="false">Sheet5!E972/$E$2</f>
        <v>0</v>
      </c>
      <c r="F973" s="0" t="n">
        <f aca="false">Sheet5!F972/$F$2</f>
        <v>0</v>
      </c>
      <c r="G973" s="0" t="n">
        <f aca="false">Sheet5!G972/$G$2</f>
        <v>0.0818</v>
      </c>
      <c r="H973" s="0" t="n">
        <f aca="false">Sheet5!H972/$H$2</f>
        <v>0</v>
      </c>
      <c r="I973" s="0" t="n">
        <f aca="false">Sheet5!I972/$I$2</f>
        <v>0</v>
      </c>
      <c r="J973" s="0" t="n">
        <f aca="false">Sheet5!J972/$J$2</f>
        <v>0</v>
      </c>
      <c r="K973" s="0" t="n">
        <f aca="false">Sheet5!K972/$K$2</f>
        <v>0</v>
      </c>
      <c r="L973" s="0" t="n">
        <f aca="false">Sheet5!L972/$L$2</f>
        <v>0</v>
      </c>
    </row>
    <row r="974" customFormat="false" ht="12.8" hidden="false" customHeight="false" outlineLevel="0" collapsed="false">
      <c r="A974" s="2" t="n">
        <v>971</v>
      </c>
      <c r="B974" s="0" t="n">
        <f aca="false">Sheet5!B973/$B$2</f>
        <v>0</v>
      </c>
      <c r="C974" s="0" t="n">
        <f aca="false">Sheet5!C973/$C$2</f>
        <v>0</v>
      </c>
      <c r="D974" s="0" t="n">
        <f aca="false">Sheet5!D973/$D$2</f>
        <v>0</v>
      </c>
      <c r="E974" s="0" t="n">
        <f aca="false">Sheet5!E973/$E$2</f>
        <v>0</v>
      </c>
      <c r="F974" s="0" t="n">
        <f aca="false">Sheet5!F973/$F$2</f>
        <v>0</v>
      </c>
      <c r="G974" s="0" t="n">
        <f aca="false">Sheet5!G973/$G$2</f>
        <v>0.0813333333333333</v>
      </c>
      <c r="H974" s="0" t="n">
        <f aca="false">Sheet5!H973/$H$2</f>
        <v>0</v>
      </c>
      <c r="I974" s="0" t="n">
        <f aca="false">Sheet5!I973/$I$2</f>
        <v>0</v>
      </c>
      <c r="J974" s="0" t="n">
        <f aca="false">Sheet5!J973/$J$2</f>
        <v>0</v>
      </c>
      <c r="K974" s="0" t="n">
        <f aca="false">Sheet5!K973/$K$2</f>
        <v>0</v>
      </c>
      <c r="L974" s="0" t="n">
        <f aca="false">Sheet5!L973/$L$2</f>
        <v>0</v>
      </c>
    </row>
    <row r="975" customFormat="false" ht="12.8" hidden="false" customHeight="false" outlineLevel="0" collapsed="false">
      <c r="A975" s="2" t="n">
        <v>972</v>
      </c>
      <c r="B975" s="0" t="n">
        <f aca="false">Sheet5!B974/$B$2</f>
        <v>0</v>
      </c>
      <c r="C975" s="0" t="n">
        <f aca="false">Sheet5!C974/$C$2</f>
        <v>0</v>
      </c>
      <c r="D975" s="0" t="n">
        <f aca="false">Sheet5!D974/$D$2</f>
        <v>0</v>
      </c>
      <c r="E975" s="0" t="n">
        <f aca="false">Sheet5!E974/$E$2</f>
        <v>0</v>
      </c>
      <c r="F975" s="0" t="n">
        <f aca="false">Sheet5!F974/$F$2</f>
        <v>0</v>
      </c>
      <c r="G975" s="0" t="n">
        <f aca="false">Sheet5!G974/$G$2</f>
        <v>0.0810333333333333</v>
      </c>
      <c r="H975" s="0" t="n">
        <f aca="false">Sheet5!H974/$H$2</f>
        <v>0</v>
      </c>
      <c r="I975" s="0" t="n">
        <f aca="false">Sheet5!I974/$I$2</f>
        <v>0</v>
      </c>
      <c r="J975" s="0" t="n">
        <f aca="false">Sheet5!J974/$J$2</f>
        <v>0</v>
      </c>
      <c r="K975" s="0" t="n">
        <f aca="false">Sheet5!K974/$K$2</f>
        <v>0</v>
      </c>
      <c r="L975" s="0" t="n">
        <f aca="false">Sheet5!L974/$L$2</f>
        <v>0</v>
      </c>
    </row>
    <row r="976" customFormat="false" ht="12.8" hidden="false" customHeight="false" outlineLevel="0" collapsed="false">
      <c r="A976" s="2" t="n">
        <v>973</v>
      </c>
      <c r="B976" s="0" t="n">
        <f aca="false">Sheet5!B975/$B$2</f>
        <v>0</v>
      </c>
      <c r="C976" s="0" t="n">
        <f aca="false">Sheet5!C975/$C$2</f>
        <v>0</v>
      </c>
      <c r="D976" s="0" t="n">
        <f aca="false">Sheet5!D975/$D$2</f>
        <v>0</v>
      </c>
      <c r="E976" s="0" t="n">
        <f aca="false">Sheet5!E975/$E$2</f>
        <v>0</v>
      </c>
      <c r="F976" s="0" t="n">
        <f aca="false">Sheet5!F975/$F$2</f>
        <v>0</v>
      </c>
      <c r="G976" s="0" t="n">
        <f aca="false">Sheet5!G975/$G$2</f>
        <v>0.0806</v>
      </c>
      <c r="H976" s="0" t="n">
        <f aca="false">Sheet5!H975/$H$2</f>
        <v>0</v>
      </c>
      <c r="I976" s="0" t="n">
        <f aca="false">Sheet5!I975/$I$2</f>
        <v>0</v>
      </c>
      <c r="J976" s="0" t="n">
        <f aca="false">Sheet5!J975/$J$2</f>
        <v>0</v>
      </c>
      <c r="K976" s="0" t="n">
        <f aca="false">Sheet5!K975/$K$2</f>
        <v>0</v>
      </c>
      <c r="L976" s="0" t="n">
        <f aca="false">Sheet5!L975/$L$2</f>
        <v>0</v>
      </c>
    </row>
    <row r="977" customFormat="false" ht="12.8" hidden="false" customHeight="false" outlineLevel="0" collapsed="false">
      <c r="A977" s="2" t="n">
        <v>974</v>
      </c>
      <c r="B977" s="0" t="n">
        <f aca="false">Sheet5!B976/$B$2</f>
        <v>0</v>
      </c>
      <c r="C977" s="0" t="n">
        <f aca="false">Sheet5!C976/$C$2</f>
        <v>0</v>
      </c>
      <c r="D977" s="0" t="n">
        <f aca="false">Sheet5!D976/$D$2</f>
        <v>0</v>
      </c>
      <c r="E977" s="0" t="n">
        <f aca="false">Sheet5!E976/$E$2</f>
        <v>0</v>
      </c>
      <c r="F977" s="0" t="n">
        <f aca="false">Sheet5!F976/$F$2</f>
        <v>0</v>
      </c>
      <c r="G977" s="0" t="n">
        <f aca="false">Sheet5!G976/$G$2</f>
        <v>0.0798333333333333</v>
      </c>
      <c r="H977" s="0" t="n">
        <f aca="false">Sheet5!H976/$H$2</f>
        <v>0</v>
      </c>
      <c r="I977" s="0" t="n">
        <f aca="false">Sheet5!I976/$I$2</f>
        <v>0</v>
      </c>
      <c r="J977" s="0" t="n">
        <f aca="false">Sheet5!J976/$J$2</f>
        <v>0</v>
      </c>
      <c r="K977" s="0" t="n">
        <f aca="false">Sheet5!K976/$K$2</f>
        <v>0</v>
      </c>
      <c r="L977" s="0" t="n">
        <f aca="false">Sheet5!L976/$L$2</f>
        <v>0</v>
      </c>
    </row>
    <row r="978" customFormat="false" ht="12.8" hidden="false" customHeight="false" outlineLevel="0" collapsed="false">
      <c r="A978" s="2" t="n">
        <v>975</v>
      </c>
      <c r="B978" s="0" t="n">
        <f aca="false">Sheet5!B977/$B$2</f>
        <v>0</v>
      </c>
      <c r="C978" s="0" t="n">
        <f aca="false">Sheet5!C977/$C$2</f>
        <v>0</v>
      </c>
      <c r="D978" s="0" t="n">
        <f aca="false">Sheet5!D977/$D$2</f>
        <v>0</v>
      </c>
      <c r="E978" s="0" t="n">
        <f aca="false">Sheet5!E977/$E$2</f>
        <v>0</v>
      </c>
      <c r="F978" s="0" t="n">
        <f aca="false">Sheet5!F977/$F$2</f>
        <v>0</v>
      </c>
      <c r="G978" s="0" t="n">
        <f aca="false">Sheet5!G977/$G$2</f>
        <v>0.0792666666666667</v>
      </c>
      <c r="H978" s="0" t="n">
        <f aca="false">Sheet5!H977/$H$2</f>
        <v>0</v>
      </c>
      <c r="I978" s="0" t="n">
        <f aca="false">Sheet5!I977/$I$2</f>
        <v>0</v>
      </c>
      <c r="J978" s="0" t="n">
        <f aca="false">Sheet5!J977/$J$2</f>
        <v>0</v>
      </c>
      <c r="K978" s="0" t="n">
        <f aca="false">Sheet5!K977/$K$2</f>
        <v>0</v>
      </c>
      <c r="L978" s="0" t="n">
        <f aca="false">Sheet5!L977/$L$2</f>
        <v>0</v>
      </c>
    </row>
    <row r="979" customFormat="false" ht="12.8" hidden="false" customHeight="false" outlineLevel="0" collapsed="false">
      <c r="A979" s="2" t="n">
        <v>976</v>
      </c>
      <c r="B979" s="0" t="n">
        <f aca="false">Sheet5!B978/$B$2</f>
        <v>0</v>
      </c>
      <c r="C979" s="0" t="n">
        <f aca="false">Sheet5!C978/$C$2</f>
        <v>0</v>
      </c>
      <c r="D979" s="0" t="n">
        <f aca="false">Sheet5!D978/$D$2</f>
        <v>0</v>
      </c>
      <c r="E979" s="0" t="n">
        <f aca="false">Sheet5!E978/$E$2</f>
        <v>0</v>
      </c>
      <c r="F979" s="0" t="n">
        <f aca="false">Sheet5!F978/$F$2</f>
        <v>0</v>
      </c>
      <c r="G979" s="0" t="n">
        <f aca="false">Sheet5!G978/$G$2</f>
        <v>0.0786666666666667</v>
      </c>
      <c r="H979" s="0" t="n">
        <f aca="false">Sheet5!H978/$H$2</f>
        <v>0</v>
      </c>
      <c r="I979" s="0" t="n">
        <f aca="false">Sheet5!I978/$I$2</f>
        <v>0</v>
      </c>
      <c r="J979" s="0" t="n">
        <f aca="false">Sheet5!J978/$J$2</f>
        <v>0</v>
      </c>
      <c r="K979" s="0" t="n">
        <f aca="false">Sheet5!K978/$K$2</f>
        <v>0</v>
      </c>
      <c r="L979" s="0" t="n">
        <f aca="false">Sheet5!L978/$L$2</f>
        <v>0</v>
      </c>
    </row>
    <row r="980" customFormat="false" ht="12.8" hidden="false" customHeight="false" outlineLevel="0" collapsed="false">
      <c r="A980" s="2" t="n">
        <v>977</v>
      </c>
      <c r="B980" s="0" t="n">
        <f aca="false">Sheet5!B979/$B$2</f>
        <v>0</v>
      </c>
      <c r="C980" s="0" t="n">
        <f aca="false">Sheet5!C979/$C$2</f>
        <v>0</v>
      </c>
      <c r="D980" s="0" t="n">
        <f aca="false">Sheet5!D979/$D$2</f>
        <v>0</v>
      </c>
      <c r="E980" s="0" t="n">
        <f aca="false">Sheet5!E979/$E$2</f>
        <v>0</v>
      </c>
      <c r="F980" s="0" t="n">
        <f aca="false">Sheet5!F979/$F$2</f>
        <v>0</v>
      </c>
      <c r="G980" s="0" t="n">
        <f aca="false">Sheet5!G979/$G$2</f>
        <v>0.0785333333333333</v>
      </c>
      <c r="H980" s="0" t="n">
        <f aca="false">Sheet5!H979/$H$2</f>
        <v>0</v>
      </c>
      <c r="I980" s="0" t="n">
        <f aca="false">Sheet5!I979/$I$2</f>
        <v>0</v>
      </c>
      <c r="J980" s="0" t="n">
        <f aca="false">Sheet5!J979/$J$2</f>
        <v>0</v>
      </c>
      <c r="K980" s="0" t="n">
        <f aca="false">Sheet5!K979/$K$2</f>
        <v>0</v>
      </c>
      <c r="L980" s="0" t="n">
        <f aca="false">Sheet5!L979/$L$2</f>
        <v>0</v>
      </c>
    </row>
    <row r="981" customFormat="false" ht="12.8" hidden="false" customHeight="false" outlineLevel="0" collapsed="false">
      <c r="A981" s="2" t="n">
        <v>978</v>
      </c>
      <c r="B981" s="0" t="n">
        <f aca="false">Sheet5!B980/$B$2</f>
        <v>0</v>
      </c>
      <c r="C981" s="0" t="n">
        <f aca="false">Sheet5!C980/$C$2</f>
        <v>0</v>
      </c>
      <c r="D981" s="0" t="n">
        <f aca="false">Sheet5!D980/$D$2</f>
        <v>0</v>
      </c>
      <c r="E981" s="0" t="n">
        <f aca="false">Sheet5!E980/$E$2</f>
        <v>0</v>
      </c>
      <c r="F981" s="0" t="n">
        <f aca="false">Sheet5!F980/$F$2</f>
        <v>0</v>
      </c>
      <c r="G981" s="0" t="n">
        <f aca="false">Sheet5!G980/$G$2</f>
        <v>0.0783</v>
      </c>
      <c r="H981" s="0" t="n">
        <f aca="false">Sheet5!H980/$H$2</f>
        <v>0</v>
      </c>
      <c r="I981" s="0" t="n">
        <f aca="false">Sheet5!I980/$I$2</f>
        <v>0</v>
      </c>
      <c r="J981" s="0" t="n">
        <f aca="false">Sheet5!J980/$J$2</f>
        <v>0</v>
      </c>
      <c r="K981" s="0" t="n">
        <f aca="false">Sheet5!K980/$K$2</f>
        <v>0</v>
      </c>
      <c r="L981" s="0" t="n">
        <f aca="false">Sheet5!L980/$L$2</f>
        <v>0</v>
      </c>
    </row>
    <row r="982" customFormat="false" ht="12.8" hidden="false" customHeight="false" outlineLevel="0" collapsed="false">
      <c r="A982" s="2" t="n">
        <v>979</v>
      </c>
      <c r="B982" s="0" t="n">
        <f aca="false">Sheet5!B981/$B$2</f>
        <v>0</v>
      </c>
      <c r="C982" s="0" t="n">
        <f aca="false">Sheet5!C981/$C$2</f>
        <v>0</v>
      </c>
      <c r="D982" s="0" t="n">
        <f aca="false">Sheet5!D981/$D$2</f>
        <v>0</v>
      </c>
      <c r="E982" s="0" t="n">
        <f aca="false">Sheet5!E981/$E$2</f>
        <v>0</v>
      </c>
      <c r="F982" s="0" t="n">
        <f aca="false">Sheet5!F981/$F$2</f>
        <v>0</v>
      </c>
      <c r="G982" s="0" t="n">
        <f aca="false">Sheet5!G981/$G$2</f>
        <v>0.0781</v>
      </c>
      <c r="H982" s="0" t="n">
        <f aca="false">Sheet5!H981/$H$2</f>
        <v>0</v>
      </c>
      <c r="I982" s="0" t="n">
        <f aca="false">Sheet5!I981/$I$2</f>
        <v>0</v>
      </c>
      <c r="J982" s="0" t="n">
        <f aca="false">Sheet5!J981/$J$2</f>
        <v>0</v>
      </c>
      <c r="K982" s="0" t="n">
        <f aca="false">Sheet5!K981/$K$2</f>
        <v>0</v>
      </c>
      <c r="L982" s="0" t="n">
        <f aca="false">Sheet5!L981/$L$2</f>
        <v>0</v>
      </c>
    </row>
    <row r="983" customFormat="false" ht="12.8" hidden="false" customHeight="false" outlineLevel="0" collapsed="false">
      <c r="A983" s="2" t="n">
        <v>980</v>
      </c>
      <c r="B983" s="0" t="n">
        <f aca="false">Sheet5!B982/$B$2</f>
        <v>0</v>
      </c>
      <c r="C983" s="0" t="n">
        <f aca="false">Sheet5!C982/$C$2</f>
        <v>0</v>
      </c>
      <c r="D983" s="0" t="n">
        <f aca="false">Sheet5!D982/$D$2</f>
        <v>0</v>
      </c>
      <c r="E983" s="0" t="n">
        <f aca="false">Sheet5!E982/$E$2</f>
        <v>0</v>
      </c>
      <c r="F983" s="0" t="n">
        <f aca="false">Sheet5!F982/$F$2</f>
        <v>0</v>
      </c>
      <c r="G983" s="0" t="n">
        <f aca="false">Sheet5!G982/$G$2</f>
        <v>0.077</v>
      </c>
      <c r="H983" s="0" t="n">
        <f aca="false">Sheet5!H982/$H$2</f>
        <v>0</v>
      </c>
      <c r="I983" s="0" t="n">
        <f aca="false">Sheet5!I982/$I$2</f>
        <v>0</v>
      </c>
      <c r="J983" s="0" t="n">
        <f aca="false">Sheet5!J982/$J$2</f>
        <v>0</v>
      </c>
      <c r="K983" s="0" t="n">
        <f aca="false">Sheet5!K982/$K$2</f>
        <v>0</v>
      </c>
      <c r="L983" s="0" t="n">
        <f aca="false">Sheet5!L982/$L$2</f>
        <v>0</v>
      </c>
    </row>
    <row r="984" customFormat="false" ht="12.8" hidden="false" customHeight="false" outlineLevel="0" collapsed="false">
      <c r="A984" s="2" t="n">
        <v>981</v>
      </c>
      <c r="B984" s="0" t="n">
        <f aca="false">Sheet5!B983/$B$2</f>
        <v>0</v>
      </c>
      <c r="C984" s="0" t="n">
        <f aca="false">Sheet5!C983/$C$2</f>
        <v>0</v>
      </c>
      <c r="D984" s="0" t="n">
        <f aca="false">Sheet5!D983/$D$2</f>
        <v>0</v>
      </c>
      <c r="E984" s="0" t="n">
        <f aca="false">Sheet5!E983/$E$2</f>
        <v>0</v>
      </c>
      <c r="F984" s="0" t="n">
        <f aca="false">Sheet5!F983/$F$2</f>
        <v>0</v>
      </c>
      <c r="G984" s="0" t="n">
        <f aca="false">Sheet5!G983/$G$2</f>
        <v>0.0767333333333333</v>
      </c>
      <c r="H984" s="0" t="n">
        <f aca="false">Sheet5!H983/$H$2</f>
        <v>0</v>
      </c>
      <c r="I984" s="0" t="n">
        <f aca="false">Sheet5!I983/$I$2</f>
        <v>0</v>
      </c>
      <c r="J984" s="0" t="n">
        <f aca="false">Sheet5!J983/$J$2</f>
        <v>0</v>
      </c>
      <c r="K984" s="0" t="n">
        <f aca="false">Sheet5!K983/$K$2</f>
        <v>0</v>
      </c>
      <c r="L984" s="0" t="n">
        <f aca="false">Sheet5!L983/$L$2</f>
        <v>0</v>
      </c>
    </row>
    <row r="985" customFormat="false" ht="12.8" hidden="false" customHeight="false" outlineLevel="0" collapsed="false">
      <c r="A985" s="2" t="n">
        <v>982</v>
      </c>
      <c r="B985" s="0" t="n">
        <f aca="false">Sheet5!B984/$B$2</f>
        <v>0</v>
      </c>
      <c r="C985" s="0" t="n">
        <f aca="false">Sheet5!C984/$C$2</f>
        <v>0</v>
      </c>
      <c r="D985" s="0" t="n">
        <f aca="false">Sheet5!D984/$D$2</f>
        <v>0</v>
      </c>
      <c r="E985" s="0" t="n">
        <f aca="false">Sheet5!E984/$E$2</f>
        <v>0</v>
      </c>
      <c r="F985" s="0" t="n">
        <f aca="false">Sheet5!F984/$F$2</f>
        <v>0</v>
      </c>
      <c r="G985" s="0" t="n">
        <f aca="false">Sheet5!G984/$G$2</f>
        <v>0.0764666666666667</v>
      </c>
      <c r="H985" s="0" t="n">
        <f aca="false">Sheet5!H984/$H$2</f>
        <v>0</v>
      </c>
      <c r="I985" s="0" t="n">
        <f aca="false">Sheet5!I984/$I$2</f>
        <v>0</v>
      </c>
      <c r="J985" s="0" t="n">
        <f aca="false">Sheet5!J984/$J$2</f>
        <v>0</v>
      </c>
      <c r="K985" s="0" t="n">
        <f aca="false">Sheet5!K984/$K$2</f>
        <v>0</v>
      </c>
      <c r="L985" s="0" t="n">
        <f aca="false">Sheet5!L984/$L$2</f>
        <v>0</v>
      </c>
    </row>
    <row r="986" customFormat="false" ht="12.8" hidden="false" customHeight="false" outlineLevel="0" collapsed="false">
      <c r="A986" s="2" t="n">
        <v>983</v>
      </c>
      <c r="B986" s="0" t="n">
        <f aca="false">Sheet5!B985/$B$2</f>
        <v>0</v>
      </c>
      <c r="C986" s="0" t="n">
        <f aca="false">Sheet5!C985/$C$2</f>
        <v>0</v>
      </c>
      <c r="D986" s="0" t="n">
        <f aca="false">Sheet5!D985/$D$2</f>
        <v>0</v>
      </c>
      <c r="E986" s="0" t="n">
        <f aca="false">Sheet5!E985/$E$2</f>
        <v>0</v>
      </c>
      <c r="F986" s="0" t="n">
        <f aca="false">Sheet5!F985/$F$2</f>
        <v>0</v>
      </c>
      <c r="G986" s="0" t="n">
        <f aca="false">Sheet5!G985/$G$2</f>
        <v>0.0763333333333333</v>
      </c>
      <c r="H986" s="0" t="n">
        <f aca="false">Sheet5!H985/$H$2</f>
        <v>0</v>
      </c>
      <c r="I986" s="0" t="n">
        <f aca="false">Sheet5!I985/$I$2</f>
        <v>0</v>
      </c>
      <c r="J986" s="0" t="n">
        <f aca="false">Sheet5!J985/$J$2</f>
        <v>0</v>
      </c>
      <c r="K986" s="0" t="n">
        <f aca="false">Sheet5!K985/$K$2</f>
        <v>0</v>
      </c>
      <c r="L986" s="0" t="n">
        <f aca="false">Sheet5!L985/$L$2</f>
        <v>0</v>
      </c>
    </row>
    <row r="987" customFormat="false" ht="12.8" hidden="false" customHeight="false" outlineLevel="0" collapsed="false">
      <c r="A987" s="2" t="n">
        <v>984</v>
      </c>
      <c r="B987" s="0" t="n">
        <f aca="false">Sheet5!B986/$B$2</f>
        <v>0</v>
      </c>
      <c r="C987" s="0" t="n">
        <f aca="false">Sheet5!C986/$C$2</f>
        <v>0</v>
      </c>
      <c r="D987" s="0" t="n">
        <f aca="false">Sheet5!D986/$D$2</f>
        <v>0</v>
      </c>
      <c r="E987" s="0" t="n">
        <f aca="false">Sheet5!E986/$E$2</f>
        <v>0</v>
      </c>
      <c r="F987" s="0" t="n">
        <f aca="false">Sheet5!F986/$F$2</f>
        <v>0</v>
      </c>
      <c r="G987" s="0" t="n">
        <f aca="false">Sheet5!G986/$G$2</f>
        <v>0.0761666666666667</v>
      </c>
      <c r="H987" s="0" t="n">
        <f aca="false">Sheet5!H986/$H$2</f>
        <v>0</v>
      </c>
      <c r="I987" s="0" t="n">
        <f aca="false">Sheet5!I986/$I$2</f>
        <v>0</v>
      </c>
      <c r="J987" s="0" t="n">
        <f aca="false">Sheet5!J986/$J$2</f>
        <v>0</v>
      </c>
      <c r="K987" s="0" t="n">
        <f aca="false">Sheet5!K986/$K$2</f>
        <v>0</v>
      </c>
      <c r="L987" s="0" t="n">
        <f aca="false">Sheet5!L986/$L$2</f>
        <v>0</v>
      </c>
    </row>
    <row r="988" customFormat="false" ht="12.8" hidden="false" customHeight="false" outlineLevel="0" collapsed="false">
      <c r="A988" s="2" t="n">
        <v>985</v>
      </c>
      <c r="B988" s="0" t="n">
        <f aca="false">Sheet5!B987/$B$2</f>
        <v>0</v>
      </c>
      <c r="C988" s="0" t="n">
        <f aca="false">Sheet5!C987/$C$2</f>
        <v>0</v>
      </c>
      <c r="D988" s="0" t="n">
        <f aca="false">Sheet5!D987/$D$2</f>
        <v>0</v>
      </c>
      <c r="E988" s="0" t="n">
        <f aca="false">Sheet5!E987/$E$2</f>
        <v>0</v>
      </c>
      <c r="F988" s="0" t="n">
        <f aca="false">Sheet5!F987/$F$2</f>
        <v>0</v>
      </c>
      <c r="G988" s="0" t="n">
        <f aca="false">Sheet5!G987/$G$2</f>
        <v>0.0761333333333333</v>
      </c>
      <c r="H988" s="0" t="n">
        <f aca="false">Sheet5!H987/$H$2</f>
        <v>0</v>
      </c>
      <c r="I988" s="0" t="n">
        <f aca="false">Sheet5!I987/$I$2</f>
        <v>0</v>
      </c>
      <c r="J988" s="0" t="n">
        <f aca="false">Sheet5!J987/$J$2</f>
        <v>0</v>
      </c>
      <c r="K988" s="0" t="n">
        <f aca="false">Sheet5!K987/$K$2</f>
        <v>0</v>
      </c>
      <c r="L988" s="0" t="n">
        <f aca="false">Sheet5!L987/$L$2</f>
        <v>0</v>
      </c>
    </row>
    <row r="989" customFormat="false" ht="12.8" hidden="false" customHeight="false" outlineLevel="0" collapsed="false">
      <c r="A989" s="2" t="n">
        <v>986</v>
      </c>
      <c r="B989" s="0" t="n">
        <f aca="false">Sheet5!B988/$B$2</f>
        <v>0</v>
      </c>
      <c r="C989" s="0" t="n">
        <f aca="false">Sheet5!C988/$C$2</f>
        <v>0</v>
      </c>
      <c r="D989" s="0" t="n">
        <f aca="false">Sheet5!D988/$D$2</f>
        <v>0</v>
      </c>
      <c r="E989" s="0" t="n">
        <f aca="false">Sheet5!E988/$E$2</f>
        <v>0</v>
      </c>
      <c r="F989" s="0" t="n">
        <f aca="false">Sheet5!F988/$F$2</f>
        <v>0</v>
      </c>
      <c r="G989" s="0" t="n">
        <f aca="false">Sheet5!G988/$G$2</f>
        <v>0.0751666666666667</v>
      </c>
      <c r="H989" s="0" t="n">
        <f aca="false">Sheet5!H988/$H$2</f>
        <v>0</v>
      </c>
      <c r="I989" s="0" t="n">
        <f aca="false">Sheet5!I988/$I$2</f>
        <v>0</v>
      </c>
      <c r="J989" s="0" t="n">
        <f aca="false">Sheet5!J988/$J$2</f>
        <v>0</v>
      </c>
      <c r="K989" s="0" t="n">
        <f aca="false">Sheet5!K988/$K$2</f>
        <v>0</v>
      </c>
      <c r="L989" s="0" t="n">
        <f aca="false">Sheet5!L988/$L$2</f>
        <v>0</v>
      </c>
    </row>
    <row r="990" customFormat="false" ht="12.8" hidden="false" customHeight="false" outlineLevel="0" collapsed="false">
      <c r="A990" s="2" t="n">
        <v>987</v>
      </c>
      <c r="B990" s="0" t="n">
        <f aca="false">Sheet5!B989/$B$2</f>
        <v>0</v>
      </c>
      <c r="C990" s="0" t="n">
        <f aca="false">Sheet5!C989/$C$2</f>
        <v>0</v>
      </c>
      <c r="D990" s="0" t="n">
        <f aca="false">Sheet5!D989/$D$2</f>
        <v>0</v>
      </c>
      <c r="E990" s="0" t="n">
        <f aca="false">Sheet5!E989/$E$2</f>
        <v>0</v>
      </c>
      <c r="F990" s="0" t="n">
        <f aca="false">Sheet5!F989/$F$2</f>
        <v>0</v>
      </c>
      <c r="G990" s="0" t="n">
        <f aca="false">Sheet5!G989/$G$2</f>
        <v>0.0749333333333333</v>
      </c>
      <c r="H990" s="0" t="n">
        <f aca="false">Sheet5!H989/$H$2</f>
        <v>0</v>
      </c>
      <c r="I990" s="0" t="n">
        <f aca="false">Sheet5!I989/$I$2</f>
        <v>0</v>
      </c>
      <c r="J990" s="0" t="n">
        <f aca="false">Sheet5!J989/$J$2</f>
        <v>0</v>
      </c>
      <c r="K990" s="0" t="n">
        <f aca="false">Sheet5!K989/$K$2</f>
        <v>0</v>
      </c>
      <c r="L990" s="0" t="n">
        <f aca="false">Sheet5!L989/$L$2</f>
        <v>0</v>
      </c>
    </row>
    <row r="991" customFormat="false" ht="12.8" hidden="false" customHeight="false" outlineLevel="0" collapsed="false">
      <c r="A991" s="2" t="n">
        <v>988</v>
      </c>
      <c r="B991" s="0" t="n">
        <f aca="false">Sheet5!B990/$B$2</f>
        <v>0</v>
      </c>
      <c r="C991" s="0" t="n">
        <f aca="false">Sheet5!C990/$C$2</f>
        <v>0</v>
      </c>
      <c r="D991" s="0" t="n">
        <f aca="false">Sheet5!D990/$D$2</f>
        <v>0</v>
      </c>
      <c r="E991" s="0" t="n">
        <f aca="false">Sheet5!E990/$E$2</f>
        <v>0</v>
      </c>
      <c r="F991" s="0" t="n">
        <f aca="false">Sheet5!F990/$F$2</f>
        <v>0</v>
      </c>
      <c r="G991" s="0" t="n">
        <f aca="false">Sheet5!G990/$G$2</f>
        <v>0.0740666666666667</v>
      </c>
      <c r="H991" s="0" t="n">
        <f aca="false">Sheet5!H990/$H$2</f>
        <v>0</v>
      </c>
      <c r="I991" s="0" t="n">
        <f aca="false">Sheet5!I990/$I$2</f>
        <v>0</v>
      </c>
      <c r="J991" s="0" t="n">
        <f aca="false">Sheet5!J990/$J$2</f>
        <v>0</v>
      </c>
      <c r="K991" s="0" t="n">
        <f aca="false">Sheet5!K990/$K$2</f>
        <v>0</v>
      </c>
      <c r="L991" s="0" t="n">
        <f aca="false">Sheet5!L990/$L$2</f>
        <v>0</v>
      </c>
    </row>
    <row r="992" customFormat="false" ht="12.8" hidden="false" customHeight="false" outlineLevel="0" collapsed="false">
      <c r="A992" s="2" t="n">
        <v>989</v>
      </c>
      <c r="B992" s="0" t="n">
        <f aca="false">Sheet5!B991/$B$2</f>
        <v>0</v>
      </c>
      <c r="C992" s="0" t="n">
        <f aca="false">Sheet5!C991/$C$2</f>
        <v>0</v>
      </c>
      <c r="D992" s="0" t="n">
        <f aca="false">Sheet5!D991/$D$2</f>
        <v>0</v>
      </c>
      <c r="E992" s="0" t="n">
        <f aca="false">Sheet5!E991/$E$2</f>
        <v>0</v>
      </c>
      <c r="F992" s="0" t="n">
        <f aca="false">Sheet5!F991/$F$2</f>
        <v>0</v>
      </c>
      <c r="G992" s="0" t="n">
        <f aca="false">Sheet5!G991/$G$2</f>
        <v>0.0736666666666667</v>
      </c>
      <c r="H992" s="0" t="n">
        <f aca="false">Sheet5!H991/$H$2</f>
        <v>0</v>
      </c>
      <c r="I992" s="0" t="n">
        <f aca="false">Sheet5!I991/$I$2</f>
        <v>0</v>
      </c>
      <c r="J992" s="0" t="n">
        <f aca="false">Sheet5!J991/$J$2</f>
        <v>0</v>
      </c>
      <c r="K992" s="0" t="n">
        <f aca="false">Sheet5!K991/$K$2</f>
        <v>0</v>
      </c>
      <c r="L992" s="0" t="n">
        <f aca="false">Sheet5!L991/$L$2</f>
        <v>0</v>
      </c>
    </row>
    <row r="993" customFormat="false" ht="12.8" hidden="false" customHeight="false" outlineLevel="0" collapsed="false">
      <c r="A993" s="2" t="n">
        <v>990</v>
      </c>
      <c r="B993" s="0" t="n">
        <f aca="false">Sheet5!B992/$B$2</f>
        <v>0</v>
      </c>
      <c r="C993" s="0" t="n">
        <f aca="false">Sheet5!C992/$C$2</f>
        <v>0</v>
      </c>
      <c r="D993" s="0" t="n">
        <f aca="false">Sheet5!D992/$D$2</f>
        <v>0</v>
      </c>
      <c r="E993" s="0" t="n">
        <f aca="false">Sheet5!E992/$E$2</f>
        <v>0</v>
      </c>
      <c r="F993" s="0" t="n">
        <f aca="false">Sheet5!F992/$F$2</f>
        <v>0</v>
      </c>
      <c r="G993" s="0" t="n">
        <f aca="false">Sheet5!G992/$G$2</f>
        <v>0.0730333333333333</v>
      </c>
      <c r="H993" s="0" t="n">
        <f aca="false">Sheet5!H992/$H$2</f>
        <v>0</v>
      </c>
      <c r="I993" s="0" t="n">
        <f aca="false">Sheet5!I992/$I$2</f>
        <v>0</v>
      </c>
      <c r="J993" s="0" t="n">
        <f aca="false">Sheet5!J992/$J$2</f>
        <v>0</v>
      </c>
      <c r="K993" s="0" t="n">
        <f aca="false">Sheet5!K992/$K$2</f>
        <v>0</v>
      </c>
      <c r="L993" s="0" t="n">
        <f aca="false">Sheet5!L992/$L$2</f>
        <v>0</v>
      </c>
    </row>
    <row r="994" customFormat="false" ht="12.8" hidden="false" customHeight="false" outlineLevel="0" collapsed="false">
      <c r="A994" s="2" t="n">
        <v>991</v>
      </c>
      <c r="B994" s="0" t="n">
        <f aca="false">Sheet5!B993/$B$2</f>
        <v>0</v>
      </c>
      <c r="C994" s="0" t="n">
        <f aca="false">Sheet5!C993/$C$2</f>
        <v>0</v>
      </c>
      <c r="D994" s="0" t="n">
        <f aca="false">Sheet5!D993/$D$2</f>
        <v>0</v>
      </c>
      <c r="E994" s="0" t="n">
        <f aca="false">Sheet5!E993/$E$2</f>
        <v>0</v>
      </c>
      <c r="F994" s="0" t="n">
        <f aca="false">Sheet5!F993/$F$2</f>
        <v>0</v>
      </c>
      <c r="G994" s="0" t="n">
        <f aca="false">Sheet5!G993/$G$2</f>
        <v>0.0729</v>
      </c>
      <c r="H994" s="0" t="n">
        <f aca="false">Sheet5!H993/$H$2</f>
        <v>0</v>
      </c>
      <c r="I994" s="0" t="n">
        <f aca="false">Sheet5!I993/$I$2</f>
        <v>0</v>
      </c>
      <c r="J994" s="0" t="n">
        <f aca="false">Sheet5!J993/$J$2</f>
        <v>0</v>
      </c>
      <c r="K994" s="0" t="n">
        <f aca="false">Sheet5!K993/$K$2</f>
        <v>0</v>
      </c>
      <c r="L994" s="0" t="n">
        <f aca="false">Sheet5!L993/$L$2</f>
        <v>0</v>
      </c>
    </row>
    <row r="995" customFormat="false" ht="12.8" hidden="false" customHeight="false" outlineLevel="0" collapsed="false">
      <c r="A995" s="2" t="n">
        <v>992</v>
      </c>
      <c r="B995" s="0" t="n">
        <f aca="false">Sheet5!B994/$B$2</f>
        <v>0</v>
      </c>
      <c r="C995" s="0" t="n">
        <f aca="false">Sheet5!C994/$C$2</f>
        <v>0</v>
      </c>
      <c r="D995" s="0" t="n">
        <f aca="false">Sheet5!D994/$D$2</f>
        <v>0</v>
      </c>
      <c r="E995" s="0" t="n">
        <f aca="false">Sheet5!E994/$E$2</f>
        <v>0</v>
      </c>
      <c r="F995" s="0" t="n">
        <f aca="false">Sheet5!F994/$F$2</f>
        <v>0</v>
      </c>
      <c r="G995" s="0" t="n">
        <f aca="false">Sheet5!G994/$G$2</f>
        <v>0.0721666666666667</v>
      </c>
      <c r="H995" s="0" t="n">
        <f aca="false">Sheet5!H994/$H$2</f>
        <v>0</v>
      </c>
      <c r="I995" s="0" t="n">
        <f aca="false">Sheet5!I994/$I$2</f>
        <v>0</v>
      </c>
      <c r="J995" s="0" t="n">
        <f aca="false">Sheet5!J994/$J$2</f>
        <v>0</v>
      </c>
      <c r="K995" s="0" t="n">
        <f aca="false">Sheet5!K994/$K$2</f>
        <v>0</v>
      </c>
      <c r="L995" s="0" t="n">
        <f aca="false">Sheet5!L994/$L$2</f>
        <v>0</v>
      </c>
    </row>
    <row r="996" customFormat="false" ht="12.8" hidden="false" customHeight="false" outlineLevel="0" collapsed="false">
      <c r="A996" s="2" t="n">
        <v>993</v>
      </c>
      <c r="B996" s="0" t="n">
        <f aca="false">Sheet5!B995/$B$2</f>
        <v>0</v>
      </c>
      <c r="C996" s="0" t="n">
        <f aca="false">Sheet5!C995/$C$2</f>
        <v>0</v>
      </c>
      <c r="D996" s="0" t="n">
        <f aca="false">Sheet5!D995/$D$2</f>
        <v>0</v>
      </c>
      <c r="E996" s="0" t="n">
        <f aca="false">Sheet5!E995/$E$2</f>
        <v>0</v>
      </c>
      <c r="F996" s="0" t="n">
        <f aca="false">Sheet5!F995/$F$2</f>
        <v>0</v>
      </c>
      <c r="G996" s="0" t="n">
        <f aca="false">Sheet5!G995/$G$2</f>
        <v>0.0703666666666667</v>
      </c>
      <c r="H996" s="0" t="n">
        <f aca="false">Sheet5!H995/$H$2</f>
        <v>0</v>
      </c>
      <c r="I996" s="0" t="n">
        <f aca="false">Sheet5!I995/$I$2</f>
        <v>0</v>
      </c>
      <c r="J996" s="0" t="n">
        <f aca="false">Sheet5!J995/$J$2</f>
        <v>0</v>
      </c>
      <c r="K996" s="0" t="n">
        <f aca="false">Sheet5!K995/$K$2</f>
        <v>0</v>
      </c>
      <c r="L996" s="0" t="n">
        <f aca="false">Sheet5!L995/$L$2</f>
        <v>0</v>
      </c>
    </row>
    <row r="997" customFormat="false" ht="12.8" hidden="false" customHeight="false" outlineLevel="0" collapsed="false">
      <c r="A997" s="2" t="n">
        <v>994</v>
      </c>
      <c r="B997" s="0" t="n">
        <f aca="false">Sheet5!B996/$B$2</f>
        <v>0</v>
      </c>
      <c r="C997" s="0" t="n">
        <f aca="false">Sheet5!C996/$C$2</f>
        <v>0</v>
      </c>
      <c r="D997" s="0" t="n">
        <f aca="false">Sheet5!D996/$D$2</f>
        <v>0</v>
      </c>
      <c r="E997" s="0" t="n">
        <f aca="false">Sheet5!E996/$E$2</f>
        <v>0</v>
      </c>
      <c r="F997" s="0" t="n">
        <f aca="false">Sheet5!F996/$F$2</f>
        <v>0</v>
      </c>
      <c r="G997" s="0" t="n">
        <f aca="false">Sheet5!G996/$G$2</f>
        <v>0.0698</v>
      </c>
      <c r="H997" s="0" t="n">
        <f aca="false">Sheet5!H996/$H$2</f>
        <v>0</v>
      </c>
      <c r="I997" s="0" t="n">
        <f aca="false">Sheet5!I996/$I$2</f>
        <v>0</v>
      </c>
      <c r="J997" s="0" t="n">
        <f aca="false">Sheet5!J996/$J$2</f>
        <v>0</v>
      </c>
      <c r="K997" s="0" t="n">
        <f aca="false">Sheet5!K996/$K$2</f>
        <v>0</v>
      </c>
      <c r="L997" s="0" t="n">
        <f aca="false">Sheet5!L996/$L$2</f>
        <v>0</v>
      </c>
    </row>
    <row r="998" customFormat="false" ht="12.8" hidden="false" customHeight="false" outlineLevel="0" collapsed="false">
      <c r="A998" s="2" t="n">
        <v>995</v>
      </c>
      <c r="B998" s="0" t="n">
        <f aca="false">Sheet5!B997/$B$2</f>
        <v>0</v>
      </c>
      <c r="C998" s="0" t="n">
        <f aca="false">Sheet5!C997/$C$2</f>
        <v>0</v>
      </c>
      <c r="D998" s="0" t="n">
        <f aca="false">Sheet5!D997/$D$2</f>
        <v>0</v>
      </c>
      <c r="E998" s="0" t="n">
        <f aca="false">Sheet5!E997/$E$2</f>
        <v>0</v>
      </c>
      <c r="F998" s="0" t="n">
        <f aca="false">Sheet5!F997/$F$2</f>
        <v>0</v>
      </c>
      <c r="G998" s="0" t="n">
        <f aca="false">Sheet5!G997/$G$2</f>
        <v>0.0696</v>
      </c>
      <c r="H998" s="0" t="n">
        <f aca="false">Sheet5!H997/$H$2</f>
        <v>0</v>
      </c>
      <c r="I998" s="0" t="n">
        <f aca="false">Sheet5!I997/$I$2</f>
        <v>0</v>
      </c>
      <c r="J998" s="0" t="n">
        <f aca="false">Sheet5!J997/$J$2</f>
        <v>0</v>
      </c>
      <c r="K998" s="0" t="n">
        <f aca="false">Sheet5!K997/$K$2</f>
        <v>0</v>
      </c>
      <c r="L998" s="0" t="n">
        <f aca="false">Sheet5!L997/$L$2</f>
        <v>0</v>
      </c>
    </row>
    <row r="999" customFormat="false" ht="12.8" hidden="false" customHeight="false" outlineLevel="0" collapsed="false">
      <c r="A999" s="2" t="n">
        <v>996</v>
      </c>
      <c r="B999" s="0" t="n">
        <f aca="false">Sheet5!B998/$B$2</f>
        <v>0</v>
      </c>
      <c r="C999" s="0" t="n">
        <f aca="false">Sheet5!C998/$C$2</f>
        <v>0</v>
      </c>
      <c r="D999" s="0" t="n">
        <f aca="false">Sheet5!D998/$D$2</f>
        <v>0</v>
      </c>
      <c r="E999" s="0" t="n">
        <f aca="false">Sheet5!E998/$E$2</f>
        <v>0</v>
      </c>
      <c r="F999" s="0" t="n">
        <f aca="false">Sheet5!F998/$F$2</f>
        <v>0</v>
      </c>
      <c r="G999" s="0" t="n">
        <f aca="false">Sheet5!G998/$G$2</f>
        <v>0.0693333333333333</v>
      </c>
      <c r="H999" s="0" t="n">
        <f aca="false">Sheet5!H998/$H$2</f>
        <v>0</v>
      </c>
      <c r="I999" s="0" t="n">
        <f aca="false">Sheet5!I998/$I$2</f>
        <v>0</v>
      </c>
      <c r="J999" s="0" t="n">
        <f aca="false">Sheet5!J998/$J$2</f>
        <v>0</v>
      </c>
      <c r="K999" s="0" t="n">
        <f aca="false">Sheet5!K998/$K$2</f>
        <v>0</v>
      </c>
      <c r="L999" s="0" t="n">
        <f aca="false">Sheet5!L998/$L$2</f>
        <v>0</v>
      </c>
    </row>
    <row r="1000" customFormat="false" ht="12.8" hidden="false" customHeight="false" outlineLevel="0" collapsed="false">
      <c r="A1000" s="2" t="n">
        <v>997</v>
      </c>
      <c r="B1000" s="0" t="n">
        <f aca="false">Sheet5!B999/$B$2</f>
        <v>0</v>
      </c>
      <c r="C1000" s="0" t="n">
        <f aca="false">Sheet5!C999/$C$2</f>
        <v>0</v>
      </c>
      <c r="D1000" s="0" t="n">
        <f aca="false">Sheet5!D999/$D$2</f>
        <v>0</v>
      </c>
      <c r="E1000" s="0" t="n">
        <f aca="false">Sheet5!E999/$E$2</f>
        <v>0</v>
      </c>
      <c r="F1000" s="0" t="n">
        <f aca="false">Sheet5!F999/$F$2</f>
        <v>0</v>
      </c>
      <c r="G1000" s="0" t="n">
        <f aca="false">Sheet5!G999/$G$2</f>
        <v>0.0688333333333333</v>
      </c>
      <c r="H1000" s="0" t="n">
        <f aca="false">Sheet5!H999/$H$2</f>
        <v>0</v>
      </c>
      <c r="I1000" s="0" t="n">
        <f aca="false">Sheet5!I999/$I$2</f>
        <v>0</v>
      </c>
      <c r="J1000" s="0" t="n">
        <f aca="false">Sheet5!J999/$J$2</f>
        <v>0</v>
      </c>
      <c r="K1000" s="0" t="n">
        <f aca="false">Sheet5!K999/$K$2</f>
        <v>0</v>
      </c>
      <c r="L1000" s="0" t="n">
        <f aca="false">Sheet5!L999/$L$2</f>
        <v>0</v>
      </c>
    </row>
    <row r="1001" customFormat="false" ht="12.8" hidden="false" customHeight="false" outlineLevel="0" collapsed="false">
      <c r="A1001" s="2" t="n">
        <v>998</v>
      </c>
      <c r="B1001" s="0" t="n">
        <f aca="false">Sheet5!B1000/$B$2</f>
        <v>0</v>
      </c>
      <c r="C1001" s="0" t="n">
        <f aca="false">Sheet5!C1000/$C$2</f>
        <v>0</v>
      </c>
      <c r="D1001" s="0" t="n">
        <f aca="false">Sheet5!D1000/$D$2</f>
        <v>0</v>
      </c>
      <c r="E1001" s="0" t="n">
        <f aca="false">Sheet5!E1000/$E$2</f>
        <v>0</v>
      </c>
      <c r="F1001" s="0" t="n">
        <f aca="false">Sheet5!F1000/$F$2</f>
        <v>0</v>
      </c>
      <c r="G1001" s="0" t="n">
        <f aca="false">Sheet5!G1000/$G$2</f>
        <v>0.0684</v>
      </c>
      <c r="H1001" s="0" t="n">
        <f aca="false">Sheet5!H1000/$H$2</f>
        <v>0</v>
      </c>
      <c r="I1001" s="0" t="n">
        <f aca="false">Sheet5!I1000/$I$2</f>
        <v>0</v>
      </c>
      <c r="J1001" s="0" t="n">
        <f aca="false">Sheet5!J1000/$J$2</f>
        <v>0</v>
      </c>
      <c r="K1001" s="0" t="n">
        <f aca="false">Sheet5!K1000/$K$2</f>
        <v>0</v>
      </c>
      <c r="L1001" s="0" t="n">
        <f aca="false">Sheet5!L1000/$L$2</f>
        <v>0</v>
      </c>
    </row>
    <row r="1002" customFormat="false" ht="12.8" hidden="false" customHeight="false" outlineLevel="0" collapsed="false">
      <c r="A1002" s="2" t="n">
        <v>999</v>
      </c>
      <c r="B1002" s="0" t="n">
        <f aca="false">Sheet5!B1001/$B$2</f>
        <v>0</v>
      </c>
      <c r="C1002" s="0" t="n">
        <f aca="false">Sheet5!C1001/$C$2</f>
        <v>0</v>
      </c>
      <c r="D1002" s="0" t="n">
        <f aca="false">Sheet5!D1001/$D$2</f>
        <v>0</v>
      </c>
      <c r="E1002" s="0" t="n">
        <f aca="false">Sheet5!E1001/$E$2</f>
        <v>0</v>
      </c>
      <c r="F1002" s="0" t="n">
        <f aca="false">Sheet5!F1001/$F$2</f>
        <v>0</v>
      </c>
      <c r="G1002" s="0" t="n">
        <f aca="false">Sheet5!G1001/$G$2</f>
        <v>0.0683666666666667</v>
      </c>
      <c r="H1002" s="0" t="n">
        <f aca="false">Sheet5!H1001/$H$2</f>
        <v>0</v>
      </c>
      <c r="I1002" s="0" t="n">
        <f aca="false">Sheet5!I1001/$I$2</f>
        <v>0</v>
      </c>
      <c r="J1002" s="0" t="n">
        <f aca="false">Sheet5!J1001/$J$2</f>
        <v>0</v>
      </c>
      <c r="K1002" s="0" t="n">
        <f aca="false">Sheet5!K1001/$K$2</f>
        <v>0</v>
      </c>
      <c r="L1002" s="0" t="n">
        <f aca="false">Sheet5!L1001/$L$2</f>
        <v>0</v>
      </c>
    </row>
    <row r="1003" customFormat="false" ht="12.8" hidden="false" customHeight="false" outlineLevel="0" collapsed="false">
      <c r="A1003" s="2" t="n">
        <v>1000</v>
      </c>
      <c r="B1003" s="0" t="n">
        <f aca="false">Sheet5!B1002/$B$2</f>
        <v>0</v>
      </c>
      <c r="C1003" s="0" t="n">
        <f aca="false">Sheet5!C1002/$C$2</f>
        <v>0</v>
      </c>
      <c r="D1003" s="0" t="n">
        <f aca="false">Sheet5!D1002/$D$2</f>
        <v>0</v>
      </c>
      <c r="E1003" s="0" t="n">
        <f aca="false">Sheet5!E1002/$E$2</f>
        <v>0</v>
      </c>
      <c r="F1003" s="0" t="n">
        <f aca="false">Sheet5!F1002/$F$2</f>
        <v>0</v>
      </c>
      <c r="G1003" s="0" t="n">
        <f aca="false">Sheet5!G1002/$G$2</f>
        <v>0.0681</v>
      </c>
      <c r="H1003" s="0" t="n">
        <f aca="false">Sheet5!H1002/$H$2</f>
        <v>0</v>
      </c>
      <c r="I1003" s="0" t="n">
        <f aca="false">Sheet5!I1002/$I$2</f>
        <v>0</v>
      </c>
      <c r="J1003" s="0" t="n">
        <f aca="false">Sheet5!J1002/$J$2</f>
        <v>0</v>
      </c>
      <c r="K1003" s="0" t="n">
        <f aca="false">Sheet5!K1002/$K$2</f>
        <v>0</v>
      </c>
      <c r="L1003" s="0" t="n">
        <f aca="false">Sheet5!L1002/$L$2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2" width="3.51020408163265"/>
    <col collapsed="false" hidden="false" max="3" min="2" style="2" width="7.56122448979592"/>
    <col collapsed="false" hidden="false" max="4" min="4" style="2" width="8.10204081632653"/>
    <col collapsed="false" hidden="false" max="5" min="5" style="2" width="10.1224489795918"/>
    <col collapsed="false" hidden="false" max="7" min="6" style="2" width="7.29081632653061"/>
    <col collapsed="false" hidden="false" max="8" min="8" style="2" width="7.69387755102041"/>
    <col collapsed="false" hidden="false" max="9" min="9" style="2" width="9.85204081632653"/>
    <col collapsed="false" hidden="false" max="1025" min="10" style="2" width="7.4234693877551"/>
  </cols>
  <sheetData>
    <row r="1" customFormat="false" ht="12.8" hidden="false" customHeight="false" outlineLevel="0" collapsed="false">
      <c r="A1" s="2" t="s">
        <v>0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</row>
    <row r="2" customFormat="false" ht="12.8" hidden="false" customHeight="false" outlineLevel="0" collapsed="false">
      <c r="A2" s="2" t="n">
        <v>0</v>
      </c>
      <c r="B2" s="2" t="n">
        <v>10</v>
      </c>
      <c r="C2" s="2" t="n">
        <v>10</v>
      </c>
      <c r="D2" s="2" t="n">
        <v>10</v>
      </c>
      <c r="E2" s="2" t="n">
        <v>0</v>
      </c>
      <c r="F2" s="2" t="n">
        <v>0.57</v>
      </c>
      <c r="G2" s="2" t="n">
        <v>1.46</v>
      </c>
      <c r="H2" s="2" t="n">
        <v>2.59</v>
      </c>
      <c r="I2" s="2" t="n">
        <v>0.73</v>
      </c>
    </row>
    <row r="3" customFormat="false" ht="12.8" hidden="false" customHeight="false" outlineLevel="0" collapsed="false">
      <c r="A3" s="2" t="n">
        <v>1</v>
      </c>
      <c r="B3" s="2" t="n">
        <v>10</v>
      </c>
      <c r="C3" s="2" t="n">
        <v>10</v>
      </c>
      <c r="D3" s="2" t="n">
        <v>10</v>
      </c>
      <c r="E3" s="2" t="n">
        <v>0</v>
      </c>
      <c r="F3" s="2" t="n">
        <v>0.57</v>
      </c>
      <c r="G3" s="2" t="n">
        <v>1.46</v>
      </c>
      <c r="H3" s="2" t="n">
        <v>2.59</v>
      </c>
      <c r="I3" s="2" t="n">
        <v>0.73</v>
      </c>
    </row>
    <row r="4" customFormat="false" ht="12.8" hidden="false" customHeight="false" outlineLevel="0" collapsed="false">
      <c r="A4" s="2" t="n">
        <v>2</v>
      </c>
      <c r="B4" s="2" t="n">
        <v>10</v>
      </c>
      <c r="C4" s="2" t="n">
        <v>10</v>
      </c>
      <c r="D4" s="2" t="n">
        <v>10</v>
      </c>
      <c r="E4" s="2" t="n">
        <v>0</v>
      </c>
      <c r="F4" s="2" t="n">
        <v>0.44</v>
      </c>
      <c r="G4" s="2" t="n">
        <v>1.55</v>
      </c>
      <c r="H4" s="2" t="n">
        <v>2.73</v>
      </c>
      <c r="I4" s="2" t="n">
        <v>0.79</v>
      </c>
    </row>
    <row r="5" customFormat="false" ht="12.8" hidden="false" customHeight="false" outlineLevel="0" collapsed="false">
      <c r="A5" s="2" t="n">
        <v>3</v>
      </c>
      <c r="B5" s="2" t="n">
        <v>10</v>
      </c>
      <c r="C5" s="2" t="n">
        <v>10</v>
      </c>
      <c r="D5" s="2" t="n">
        <v>10</v>
      </c>
      <c r="E5" s="2" t="n">
        <v>0</v>
      </c>
      <c r="F5" s="2" t="n">
        <v>0</v>
      </c>
      <c r="G5" s="2" t="n">
        <v>1.52</v>
      </c>
      <c r="H5" s="2" t="n">
        <v>2.73</v>
      </c>
      <c r="I5" s="2" t="n">
        <v>1.02</v>
      </c>
    </row>
    <row r="6" customFormat="false" ht="12.8" hidden="false" customHeight="false" outlineLevel="0" collapsed="false">
      <c r="A6" s="2" t="n">
        <v>4</v>
      </c>
      <c r="B6" s="2" t="n">
        <v>8.75</v>
      </c>
      <c r="C6" s="2" t="n">
        <v>8.99</v>
      </c>
      <c r="D6" s="2" t="n">
        <v>10</v>
      </c>
      <c r="E6" s="2" t="n">
        <v>0.46</v>
      </c>
      <c r="F6" s="2" t="n">
        <v>0</v>
      </c>
      <c r="G6" s="2" t="n">
        <v>1.23</v>
      </c>
      <c r="H6" s="2" t="n">
        <v>2.73</v>
      </c>
      <c r="I6" s="2" t="n">
        <v>0.94</v>
      </c>
    </row>
    <row r="7" customFormat="false" ht="12.8" hidden="false" customHeight="false" outlineLevel="0" collapsed="false">
      <c r="A7" s="2" t="n">
        <v>5</v>
      </c>
      <c r="B7" s="2" t="n">
        <v>8.67</v>
      </c>
      <c r="C7" s="2" t="n">
        <v>8.92</v>
      </c>
      <c r="D7" s="2" t="n">
        <v>10</v>
      </c>
      <c r="E7" s="2" t="n">
        <v>0.46</v>
      </c>
      <c r="F7" s="2" t="n">
        <v>0</v>
      </c>
      <c r="G7" s="2" t="n">
        <v>1.23</v>
      </c>
      <c r="H7" s="2" t="n">
        <v>2.73</v>
      </c>
      <c r="I7" s="2" t="n">
        <v>0.94</v>
      </c>
    </row>
    <row r="8" customFormat="false" ht="12.8" hidden="false" customHeight="false" outlineLevel="0" collapsed="false">
      <c r="A8" s="2" t="n">
        <v>6</v>
      </c>
      <c r="B8" s="2" t="n">
        <v>8.5</v>
      </c>
      <c r="C8" s="2" t="n">
        <v>8.68</v>
      </c>
      <c r="D8" s="2" t="n">
        <v>9</v>
      </c>
      <c r="E8" s="2" t="n">
        <v>0.14</v>
      </c>
      <c r="F8" s="2" t="n">
        <v>0</v>
      </c>
      <c r="G8" s="2" t="n">
        <v>1.23</v>
      </c>
      <c r="H8" s="2" t="n">
        <v>2.73</v>
      </c>
      <c r="I8" s="2" t="n">
        <v>0.94</v>
      </c>
    </row>
    <row r="9" customFormat="false" ht="12.8" hidden="false" customHeight="false" outlineLevel="0" collapsed="false">
      <c r="A9" s="2" t="n">
        <v>7</v>
      </c>
      <c r="B9" s="2" t="n">
        <v>8.33</v>
      </c>
      <c r="C9" s="2" t="n">
        <v>8.52</v>
      </c>
      <c r="D9" s="2" t="n">
        <v>8.75</v>
      </c>
      <c r="E9" s="2" t="n">
        <v>0.14</v>
      </c>
      <c r="F9" s="2" t="n">
        <v>0</v>
      </c>
      <c r="G9" s="2" t="n">
        <v>1.23</v>
      </c>
      <c r="H9" s="2" t="n">
        <v>2.73</v>
      </c>
      <c r="I9" s="2" t="n">
        <v>0.94</v>
      </c>
    </row>
    <row r="10" customFormat="false" ht="12.8" hidden="false" customHeight="false" outlineLevel="0" collapsed="false">
      <c r="A10" s="2" t="n">
        <v>8</v>
      </c>
      <c r="B10" s="2" t="n">
        <v>8</v>
      </c>
      <c r="C10" s="2" t="n">
        <v>8.29</v>
      </c>
      <c r="D10" s="2" t="n">
        <v>8.75</v>
      </c>
      <c r="E10" s="2" t="n">
        <v>0.32</v>
      </c>
      <c r="F10" s="2" t="n">
        <v>0</v>
      </c>
      <c r="G10" s="2" t="n">
        <v>1.23</v>
      </c>
      <c r="H10" s="2" t="n">
        <v>2.73</v>
      </c>
      <c r="I10" s="2" t="n">
        <v>0.94</v>
      </c>
    </row>
    <row r="11" customFormat="false" ht="12.8" hidden="false" customHeight="false" outlineLevel="0" collapsed="false">
      <c r="A11" s="2" t="n">
        <v>9</v>
      </c>
      <c r="B11" s="2" t="n">
        <v>7.33</v>
      </c>
      <c r="C11" s="2" t="n">
        <v>8.03</v>
      </c>
      <c r="D11" s="2" t="n">
        <v>8.67</v>
      </c>
      <c r="E11" s="2" t="n">
        <v>0.51</v>
      </c>
      <c r="F11" s="2" t="n">
        <v>0</v>
      </c>
      <c r="G11" s="2" t="n">
        <v>1.15</v>
      </c>
      <c r="H11" s="2" t="n">
        <v>2.73</v>
      </c>
      <c r="I11" s="2" t="n">
        <v>0.88</v>
      </c>
    </row>
    <row r="12" customFormat="false" ht="12.8" hidden="false" customHeight="false" outlineLevel="0" collapsed="false">
      <c r="A12" s="2" t="n">
        <v>10</v>
      </c>
      <c r="B12" s="2" t="n">
        <v>7</v>
      </c>
      <c r="C12" s="2" t="n">
        <v>7.93</v>
      </c>
      <c r="D12" s="2" t="n">
        <v>8.67</v>
      </c>
      <c r="E12" s="2" t="n">
        <v>0.52</v>
      </c>
      <c r="F12" s="2" t="n">
        <v>0</v>
      </c>
      <c r="G12" s="2" t="n">
        <v>1.19</v>
      </c>
      <c r="H12" s="2" t="n">
        <v>2.73</v>
      </c>
      <c r="I12" s="2" t="n">
        <v>0.99</v>
      </c>
    </row>
    <row r="13" customFormat="false" ht="12.8" hidden="false" customHeight="false" outlineLevel="0" collapsed="false">
      <c r="A13" s="2" t="n">
        <v>11</v>
      </c>
      <c r="B13" s="2" t="n">
        <v>7</v>
      </c>
      <c r="C13" s="2" t="n">
        <v>7.74</v>
      </c>
      <c r="D13" s="2" t="n">
        <v>8.67</v>
      </c>
      <c r="E13" s="2" t="n">
        <v>0.57</v>
      </c>
      <c r="F13" s="2" t="n">
        <v>0</v>
      </c>
      <c r="G13" s="2" t="n">
        <v>1.14</v>
      </c>
      <c r="H13" s="2" t="n">
        <v>2.73</v>
      </c>
      <c r="I13" s="2" t="n">
        <v>0.9</v>
      </c>
    </row>
    <row r="14" customFormat="false" ht="12.8" hidden="false" customHeight="false" outlineLevel="0" collapsed="false">
      <c r="A14" s="2" t="n">
        <v>12</v>
      </c>
      <c r="B14" s="2" t="n">
        <v>6.5</v>
      </c>
      <c r="C14" s="2" t="n">
        <v>7.43</v>
      </c>
      <c r="D14" s="2" t="n">
        <v>8</v>
      </c>
      <c r="E14" s="2" t="n">
        <v>0.5</v>
      </c>
      <c r="F14" s="2" t="n">
        <v>0</v>
      </c>
      <c r="G14" s="2" t="n">
        <v>0.54</v>
      </c>
      <c r="H14" s="2" t="n">
        <v>1.88</v>
      </c>
      <c r="I14" s="2" t="n">
        <v>0.6</v>
      </c>
    </row>
    <row r="15" customFormat="false" ht="12.8" hidden="false" customHeight="false" outlineLevel="0" collapsed="false">
      <c r="A15" s="2" t="n">
        <v>13</v>
      </c>
      <c r="B15" s="2" t="n">
        <v>6.5</v>
      </c>
      <c r="C15" s="2" t="n">
        <v>7.28</v>
      </c>
      <c r="D15" s="2" t="n">
        <v>8</v>
      </c>
      <c r="E15" s="2" t="n">
        <v>0.52</v>
      </c>
      <c r="F15" s="2" t="n">
        <v>0</v>
      </c>
      <c r="G15" s="2" t="n">
        <v>0.62</v>
      </c>
      <c r="H15" s="2" t="n">
        <v>1.88</v>
      </c>
      <c r="I15" s="2" t="n">
        <v>0.6</v>
      </c>
    </row>
    <row r="16" customFormat="false" ht="12.8" hidden="false" customHeight="false" outlineLevel="0" collapsed="false">
      <c r="A16" s="2" t="n">
        <v>14</v>
      </c>
      <c r="B16" s="2" t="n">
        <v>6.5</v>
      </c>
      <c r="C16" s="2" t="n">
        <v>7.09</v>
      </c>
      <c r="D16" s="2" t="n">
        <v>7.75</v>
      </c>
      <c r="E16" s="2" t="n">
        <v>0.4</v>
      </c>
      <c r="F16" s="2" t="n">
        <v>0</v>
      </c>
      <c r="G16" s="2" t="n">
        <v>0.7</v>
      </c>
      <c r="H16" s="2" t="n">
        <v>2.73</v>
      </c>
      <c r="I16" s="2" t="n">
        <v>0.82</v>
      </c>
    </row>
    <row r="17" customFormat="false" ht="12.8" hidden="false" customHeight="false" outlineLevel="0" collapsed="false">
      <c r="A17" s="2" t="n">
        <v>15</v>
      </c>
      <c r="B17" s="2" t="n">
        <v>6</v>
      </c>
      <c r="C17" s="2" t="n">
        <v>6.75</v>
      </c>
      <c r="D17" s="2" t="n">
        <v>7.5</v>
      </c>
      <c r="E17" s="2" t="n">
        <v>0.47</v>
      </c>
      <c r="F17" s="2" t="n">
        <v>0</v>
      </c>
      <c r="G17" s="2" t="n">
        <v>0.7</v>
      </c>
      <c r="H17" s="2" t="n">
        <v>2.73</v>
      </c>
      <c r="I17" s="2" t="n">
        <v>0.82</v>
      </c>
    </row>
    <row r="18" customFormat="false" ht="12.8" hidden="false" customHeight="false" outlineLevel="0" collapsed="false">
      <c r="A18" s="2" t="n">
        <v>16</v>
      </c>
      <c r="B18" s="2" t="n">
        <v>5.5</v>
      </c>
      <c r="C18" s="2" t="n">
        <v>6.56</v>
      </c>
      <c r="D18" s="2" t="n">
        <v>7.5</v>
      </c>
      <c r="E18" s="2" t="n">
        <v>0.59</v>
      </c>
      <c r="F18" s="2" t="n">
        <v>0</v>
      </c>
      <c r="G18" s="2" t="n">
        <v>0.7</v>
      </c>
      <c r="H18" s="2" t="n">
        <v>2.73</v>
      </c>
      <c r="I18" s="2" t="n">
        <v>0.82</v>
      </c>
    </row>
    <row r="19" customFormat="false" ht="12.8" hidden="false" customHeight="false" outlineLevel="0" collapsed="false">
      <c r="A19" s="2" t="n">
        <v>17</v>
      </c>
      <c r="B19" s="2" t="n">
        <v>5.5</v>
      </c>
      <c r="C19" s="2" t="n">
        <v>6.51</v>
      </c>
      <c r="D19" s="2" t="n">
        <v>7.5</v>
      </c>
      <c r="E19" s="2" t="n">
        <v>0.62</v>
      </c>
      <c r="F19" s="2" t="n">
        <v>0</v>
      </c>
      <c r="G19" s="2" t="n">
        <v>0.7</v>
      </c>
      <c r="H19" s="2" t="n">
        <v>2.73</v>
      </c>
      <c r="I19" s="2" t="n">
        <v>0.82</v>
      </c>
    </row>
    <row r="20" customFormat="false" ht="12.8" hidden="false" customHeight="false" outlineLevel="0" collapsed="false">
      <c r="A20" s="2" t="n">
        <v>18</v>
      </c>
      <c r="B20" s="2" t="n">
        <v>5.5</v>
      </c>
      <c r="C20" s="2" t="n">
        <v>6.36</v>
      </c>
      <c r="D20" s="2" t="n">
        <v>7.33</v>
      </c>
      <c r="E20" s="2" t="n">
        <v>0.68</v>
      </c>
      <c r="F20" s="2" t="n">
        <v>0</v>
      </c>
      <c r="G20" s="2" t="n">
        <v>0.7</v>
      </c>
      <c r="H20" s="2" t="n">
        <v>2.73</v>
      </c>
      <c r="I20" s="2" t="n">
        <v>0.82</v>
      </c>
    </row>
    <row r="21" customFormat="false" ht="12.8" hidden="false" customHeight="false" outlineLevel="0" collapsed="false">
      <c r="A21" s="2" t="n">
        <v>19</v>
      </c>
      <c r="B21" s="2" t="n">
        <v>5.5</v>
      </c>
      <c r="C21" s="2" t="n">
        <v>6.03</v>
      </c>
      <c r="D21" s="2" t="n">
        <v>7.33</v>
      </c>
      <c r="E21" s="2" t="n">
        <v>0.55</v>
      </c>
      <c r="F21" s="2" t="n">
        <v>0</v>
      </c>
      <c r="G21" s="2" t="n">
        <v>0.7</v>
      </c>
      <c r="H21" s="2" t="n">
        <v>2.73</v>
      </c>
      <c r="I21" s="2" t="n">
        <v>0.82</v>
      </c>
    </row>
    <row r="22" customFormat="false" ht="12.8" hidden="false" customHeight="false" outlineLevel="0" collapsed="false">
      <c r="A22" s="2" t="n">
        <v>20</v>
      </c>
      <c r="B22" s="2" t="n">
        <v>5</v>
      </c>
      <c r="C22" s="2" t="n">
        <v>5.85</v>
      </c>
      <c r="D22" s="2" t="n">
        <v>7</v>
      </c>
      <c r="E22" s="2" t="n">
        <v>0.57</v>
      </c>
      <c r="F22" s="2" t="n">
        <v>0</v>
      </c>
      <c r="G22" s="2" t="n">
        <v>0.7</v>
      </c>
      <c r="H22" s="2" t="n">
        <v>2.73</v>
      </c>
      <c r="I22" s="2" t="n">
        <v>0.82</v>
      </c>
    </row>
    <row r="23" customFormat="false" ht="12.8" hidden="false" customHeight="false" outlineLevel="0" collapsed="false">
      <c r="A23" s="2" t="n">
        <v>21</v>
      </c>
      <c r="B23" s="2" t="n">
        <v>5</v>
      </c>
      <c r="C23" s="2" t="n">
        <v>5.57</v>
      </c>
      <c r="D23" s="2" t="n">
        <v>6.25</v>
      </c>
      <c r="E23" s="2" t="n">
        <v>0.42</v>
      </c>
      <c r="F23" s="2" t="n">
        <v>0</v>
      </c>
      <c r="G23" s="2" t="n">
        <v>0.7</v>
      </c>
      <c r="H23" s="2" t="n">
        <v>2.73</v>
      </c>
      <c r="I23" s="2" t="n">
        <v>0.82</v>
      </c>
    </row>
    <row r="24" customFormat="false" ht="12.8" hidden="false" customHeight="false" outlineLevel="0" collapsed="false">
      <c r="A24" s="2" t="n">
        <v>22</v>
      </c>
      <c r="B24" s="2" t="n">
        <v>4.67</v>
      </c>
      <c r="C24" s="2" t="n">
        <v>5.34</v>
      </c>
      <c r="D24" s="2" t="n">
        <v>6.25</v>
      </c>
      <c r="E24" s="2" t="n">
        <v>0.51</v>
      </c>
      <c r="F24" s="2" t="n">
        <v>0</v>
      </c>
      <c r="G24" s="2" t="n">
        <v>0.7</v>
      </c>
      <c r="H24" s="2" t="n">
        <v>2.73</v>
      </c>
      <c r="I24" s="2" t="n">
        <v>0.82</v>
      </c>
    </row>
    <row r="25" customFormat="false" ht="12.8" hidden="false" customHeight="false" outlineLevel="0" collapsed="false">
      <c r="A25" s="2" t="n">
        <v>23</v>
      </c>
      <c r="B25" s="2" t="n">
        <v>4.33</v>
      </c>
      <c r="C25" s="2" t="n">
        <v>5.22</v>
      </c>
      <c r="D25" s="2" t="n">
        <v>6.25</v>
      </c>
      <c r="E25" s="2" t="n">
        <v>0.6</v>
      </c>
      <c r="F25" s="2" t="n">
        <v>0</v>
      </c>
      <c r="G25" s="2" t="n">
        <v>0.7</v>
      </c>
      <c r="H25" s="2" t="n">
        <v>2.73</v>
      </c>
      <c r="I25" s="2" t="n">
        <v>0.82</v>
      </c>
    </row>
    <row r="26" customFormat="false" ht="12.8" hidden="false" customHeight="false" outlineLevel="0" collapsed="false">
      <c r="A26" s="2" t="n">
        <v>24</v>
      </c>
      <c r="B26" s="2" t="n">
        <v>4</v>
      </c>
      <c r="C26" s="2" t="n">
        <v>4.98</v>
      </c>
      <c r="D26" s="2" t="n">
        <v>6.25</v>
      </c>
      <c r="E26" s="2" t="n">
        <v>0.69</v>
      </c>
      <c r="F26" s="2" t="n">
        <v>0</v>
      </c>
      <c r="G26" s="2" t="n">
        <v>0.7</v>
      </c>
      <c r="H26" s="2" t="n">
        <v>2.73</v>
      </c>
      <c r="I26" s="2" t="n">
        <v>0.82</v>
      </c>
    </row>
    <row r="27" customFormat="false" ht="12.8" hidden="false" customHeight="false" outlineLevel="0" collapsed="false">
      <c r="A27" s="2" t="n">
        <v>25</v>
      </c>
      <c r="B27" s="2" t="n">
        <v>4</v>
      </c>
      <c r="C27" s="2" t="n">
        <v>4.87</v>
      </c>
      <c r="D27" s="2" t="n">
        <v>6.25</v>
      </c>
      <c r="E27" s="2" t="n">
        <v>0.72</v>
      </c>
      <c r="F27" s="2" t="n">
        <v>0</v>
      </c>
      <c r="G27" s="2" t="n">
        <v>0.7</v>
      </c>
      <c r="H27" s="2" t="n">
        <v>2.73</v>
      </c>
      <c r="I27" s="2" t="n">
        <v>0.82</v>
      </c>
    </row>
    <row r="28" customFormat="false" ht="12.8" hidden="false" customHeight="false" outlineLevel="0" collapsed="false">
      <c r="A28" s="2" t="n">
        <v>26</v>
      </c>
      <c r="B28" s="2" t="n">
        <v>4</v>
      </c>
      <c r="C28" s="2" t="n">
        <v>4.69</v>
      </c>
      <c r="D28" s="2" t="n">
        <v>6.25</v>
      </c>
      <c r="E28" s="2" t="n">
        <v>0.65</v>
      </c>
      <c r="F28" s="2" t="n">
        <v>0</v>
      </c>
      <c r="G28" s="2" t="n">
        <v>0.7</v>
      </c>
      <c r="H28" s="2" t="n">
        <v>2.73</v>
      </c>
      <c r="I28" s="2" t="n">
        <v>0.82</v>
      </c>
    </row>
    <row r="29" customFormat="false" ht="12.8" hidden="false" customHeight="false" outlineLevel="0" collapsed="false">
      <c r="A29" s="2" t="n">
        <v>27</v>
      </c>
      <c r="B29" s="2" t="n">
        <v>4</v>
      </c>
      <c r="C29" s="2" t="n">
        <v>4.59</v>
      </c>
      <c r="D29" s="2" t="n">
        <v>6.25</v>
      </c>
      <c r="E29" s="2" t="n">
        <v>0.71</v>
      </c>
      <c r="F29" s="2" t="n">
        <v>0</v>
      </c>
      <c r="G29" s="2" t="n">
        <v>0.7</v>
      </c>
      <c r="H29" s="2" t="n">
        <v>2.73</v>
      </c>
      <c r="I29" s="2" t="n">
        <v>0.82</v>
      </c>
    </row>
    <row r="30" customFormat="false" ht="12.8" hidden="false" customHeight="false" outlineLevel="0" collapsed="false">
      <c r="A30" s="2" t="n">
        <v>28</v>
      </c>
      <c r="B30" s="2" t="n">
        <v>4</v>
      </c>
      <c r="C30" s="2" t="n">
        <v>4.56</v>
      </c>
      <c r="D30" s="2" t="n">
        <v>6.25</v>
      </c>
      <c r="E30" s="2" t="n">
        <v>0.7</v>
      </c>
      <c r="F30" s="2" t="n">
        <v>0</v>
      </c>
      <c r="G30" s="2" t="n">
        <v>0.7</v>
      </c>
      <c r="H30" s="2" t="n">
        <v>2.73</v>
      </c>
      <c r="I30" s="2" t="n">
        <v>0.82</v>
      </c>
    </row>
    <row r="31" customFormat="false" ht="12.8" hidden="false" customHeight="false" outlineLevel="0" collapsed="false">
      <c r="A31" s="2" t="n">
        <v>29</v>
      </c>
      <c r="B31" s="2" t="n">
        <v>3.75</v>
      </c>
      <c r="C31" s="2" t="n">
        <v>4.37</v>
      </c>
      <c r="D31" s="2" t="n">
        <v>6.25</v>
      </c>
      <c r="E31" s="2" t="n">
        <v>0.76</v>
      </c>
      <c r="F31" s="2" t="n">
        <v>0</v>
      </c>
      <c r="G31" s="2" t="n">
        <v>0.7</v>
      </c>
      <c r="H31" s="2" t="n">
        <v>2.73</v>
      </c>
      <c r="I31" s="2" t="n">
        <v>0.82</v>
      </c>
    </row>
    <row r="32" customFormat="false" ht="12.8" hidden="false" customHeight="false" outlineLevel="0" collapsed="false">
      <c r="A32" s="2" t="n">
        <v>30</v>
      </c>
      <c r="B32" s="2" t="n">
        <v>3.67</v>
      </c>
      <c r="C32" s="2" t="n">
        <v>4.31</v>
      </c>
      <c r="D32" s="2" t="n">
        <v>6</v>
      </c>
      <c r="E32" s="2" t="n">
        <v>0.72</v>
      </c>
      <c r="F32" s="2" t="n">
        <v>0</v>
      </c>
      <c r="G32" s="2" t="n">
        <v>0.7</v>
      </c>
      <c r="H32" s="2" t="n">
        <v>2.73</v>
      </c>
      <c r="I32" s="2" t="n">
        <v>0.82</v>
      </c>
    </row>
    <row r="33" customFormat="false" ht="12.8" hidden="false" customHeight="false" outlineLevel="0" collapsed="false">
      <c r="A33" s="2" t="n">
        <v>31</v>
      </c>
      <c r="B33" s="2" t="n">
        <v>3.33</v>
      </c>
      <c r="C33" s="2" t="n">
        <v>4.18</v>
      </c>
      <c r="D33" s="2" t="n">
        <v>6</v>
      </c>
      <c r="E33" s="2" t="n">
        <v>0.82</v>
      </c>
      <c r="F33" s="2" t="n">
        <v>0</v>
      </c>
      <c r="G33" s="2" t="n">
        <v>0.7</v>
      </c>
      <c r="H33" s="2" t="n">
        <v>2.73</v>
      </c>
      <c r="I33" s="2" t="n">
        <v>0.82</v>
      </c>
    </row>
    <row r="34" customFormat="false" ht="12.8" hidden="false" customHeight="false" outlineLevel="0" collapsed="false">
      <c r="A34" s="2" t="n">
        <v>32</v>
      </c>
      <c r="B34" s="2" t="n">
        <v>3</v>
      </c>
      <c r="C34" s="2" t="n">
        <v>4.12</v>
      </c>
      <c r="D34" s="2" t="n">
        <v>5.75</v>
      </c>
      <c r="E34" s="2" t="n">
        <v>0.81</v>
      </c>
      <c r="F34" s="2" t="n">
        <v>0</v>
      </c>
      <c r="G34" s="2" t="n">
        <v>0.7</v>
      </c>
      <c r="H34" s="2" t="n">
        <v>2.73</v>
      </c>
      <c r="I34" s="2" t="n">
        <v>0.82</v>
      </c>
    </row>
    <row r="35" customFormat="false" ht="12.8" hidden="false" customHeight="false" outlineLevel="0" collapsed="false">
      <c r="A35" s="2" t="n">
        <v>33</v>
      </c>
      <c r="B35" s="2" t="n">
        <v>2.33</v>
      </c>
      <c r="C35" s="2" t="n">
        <v>3.98</v>
      </c>
      <c r="D35" s="2" t="n">
        <v>5.5</v>
      </c>
      <c r="E35" s="2" t="n">
        <v>0.9</v>
      </c>
      <c r="F35" s="2" t="n">
        <v>0</v>
      </c>
      <c r="G35" s="2" t="n">
        <v>0.7</v>
      </c>
      <c r="H35" s="2" t="n">
        <v>2.73</v>
      </c>
      <c r="I35" s="2" t="n">
        <v>0.82</v>
      </c>
    </row>
    <row r="36" customFormat="false" ht="12.8" hidden="false" customHeight="false" outlineLevel="0" collapsed="false">
      <c r="A36" s="2" t="n">
        <v>34</v>
      </c>
      <c r="B36" s="2" t="n">
        <v>2</v>
      </c>
      <c r="C36" s="2" t="n">
        <v>3.92</v>
      </c>
      <c r="D36" s="2" t="n">
        <v>5.5</v>
      </c>
      <c r="E36" s="2" t="n">
        <v>0.97</v>
      </c>
      <c r="F36" s="2" t="n">
        <v>0</v>
      </c>
      <c r="G36" s="2" t="n">
        <v>0.7</v>
      </c>
      <c r="H36" s="2" t="n">
        <v>2.73</v>
      </c>
      <c r="I36" s="2" t="n">
        <v>0.82</v>
      </c>
    </row>
    <row r="37" customFormat="false" ht="12.8" hidden="false" customHeight="false" outlineLevel="0" collapsed="false">
      <c r="A37" s="2" t="n">
        <v>35</v>
      </c>
      <c r="B37" s="2" t="n">
        <v>2</v>
      </c>
      <c r="C37" s="2" t="n">
        <v>3.83</v>
      </c>
      <c r="D37" s="2" t="n">
        <v>5</v>
      </c>
      <c r="E37" s="2" t="n">
        <v>0.87</v>
      </c>
      <c r="F37" s="2" t="n">
        <v>0</v>
      </c>
      <c r="G37" s="2" t="n">
        <v>0.7</v>
      </c>
      <c r="H37" s="2" t="n">
        <v>2.73</v>
      </c>
      <c r="I37" s="2" t="n">
        <v>0.82</v>
      </c>
    </row>
    <row r="38" customFormat="false" ht="12.8" hidden="false" customHeight="false" outlineLevel="0" collapsed="false">
      <c r="A38" s="2" t="n">
        <v>36</v>
      </c>
      <c r="B38" s="2" t="n">
        <v>2</v>
      </c>
      <c r="C38" s="2" t="n">
        <v>3.65</v>
      </c>
      <c r="D38" s="2" t="n">
        <v>5</v>
      </c>
      <c r="E38" s="2" t="n">
        <v>0.87</v>
      </c>
      <c r="F38" s="2" t="n">
        <v>0</v>
      </c>
      <c r="G38" s="2" t="n">
        <v>0.6</v>
      </c>
      <c r="H38" s="2" t="n">
        <v>2.73</v>
      </c>
      <c r="I38" s="2" t="n">
        <v>0.84</v>
      </c>
    </row>
    <row r="39" customFormat="false" ht="12.8" hidden="false" customHeight="false" outlineLevel="0" collapsed="false">
      <c r="A39" s="2" t="n">
        <v>37</v>
      </c>
      <c r="B39" s="2" t="n">
        <v>2</v>
      </c>
      <c r="C39" s="2" t="n">
        <v>3.5</v>
      </c>
      <c r="D39" s="2" t="n">
        <v>5</v>
      </c>
      <c r="E39" s="2" t="n">
        <v>0.84</v>
      </c>
      <c r="F39" s="2" t="n">
        <v>0</v>
      </c>
      <c r="G39" s="2" t="n">
        <v>0.6</v>
      </c>
      <c r="H39" s="2" t="n">
        <v>2.73</v>
      </c>
      <c r="I39" s="2" t="n">
        <v>0.84</v>
      </c>
    </row>
    <row r="40" customFormat="false" ht="12.8" hidden="false" customHeight="false" outlineLevel="0" collapsed="false">
      <c r="A40" s="2" t="n">
        <v>38</v>
      </c>
      <c r="B40" s="2" t="n">
        <v>2</v>
      </c>
      <c r="C40" s="2" t="n">
        <v>3.33</v>
      </c>
      <c r="D40" s="2" t="n">
        <v>5</v>
      </c>
      <c r="E40" s="2" t="n">
        <v>0.87</v>
      </c>
      <c r="F40" s="2" t="n">
        <v>0</v>
      </c>
      <c r="G40" s="2" t="n">
        <v>0.52</v>
      </c>
      <c r="H40" s="2" t="n">
        <v>2.73</v>
      </c>
      <c r="I40" s="2" t="n">
        <v>0.83</v>
      </c>
    </row>
    <row r="41" customFormat="false" ht="12.8" hidden="false" customHeight="false" outlineLevel="0" collapsed="false">
      <c r="A41" s="2" t="n">
        <v>39</v>
      </c>
      <c r="B41" s="2" t="n">
        <v>2</v>
      </c>
      <c r="C41" s="2" t="n">
        <v>3.17</v>
      </c>
      <c r="D41" s="2" t="n">
        <v>5</v>
      </c>
      <c r="E41" s="2" t="n">
        <v>1.01</v>
      </c>
      <c r="F41" s="2" t="n">
        <v>0</v>
      </c>
      <c r="G41" s="2" t="n">
        <v>0.52</v>
      </c>
      <c r="H41" s="2" t="n">
        <v>2.73</v>
      </c>
      <c r="I41" s="2" t="n">
        <v>0.83</v>
      </c>
    </row>
    <row r="42" customFormat="false" ht="12.8" hidden="false" customHeight="false" outlineLevel="0" collapsed="false">
      <c r="A42" s="2" t="n">
        <v>40</v>
      </c>
      <c r="B42" s="2" t="n">
        <v>1.75</v>
      </c>
      <c r="C42" s="2" t="n">
        <v>3.01</v>
      </c>
      <c r="D42" s="2" t="n">
        <v>5</v>
      </c>
      <c r="E42" s="2" t="n">
        <v>1.07</v>
      </c>
      <c r="F42" s="2" t="n">
        <v>0</v>
      </c>
      <c r="G42" s="2" t="n">
        <v>0.52</v>
      </c>
      <c r="H42" s="2" t="n">
        <v>2.73</v>
      </c>
      <c r="I42" s="2" t="n">
        <v>0.83</v>
      </c>
    </row>
    <row r="43" customFormat="false" ht="12.8" hidden="false" customHeight="false" outlineLevel="0" collapsed="false">
      <c r="A43" s="2" t="n">
        <v>41</v>
      </c>
      <c r="B43" s="2" t="n">
        <v>1.75</v>
      </c>
      <c r="C43" s="2" t="n">
        <v>2.92</v>
      </c>
      <c r="D43" s="2" t="n">
        <v>5</v>
      </c>
      <c r="E43" s="2" t="n">
        <v>1.07</v>
      </c>
      <c r="F43" s="2" t="n">
        <v>0</v>
      </c>
      <c r="G43" s="2" t="n">
        <v>0.52</v>
      </c>
      <c r="H43" s="2" t="n">
        <v>2.73</v>
      </c>
      <c r="I43" s="2" t="n">
        <v>0.83</v>
      </c>
    </row>
    <row r="44" customFormat="false" ht="12.8" hidden="false" customHeight="false" outlineLevel="0" collapsed="false">
      <c r="A44" s="2" t="n">
        <v>42</v>
      </c>
      <c r="B44" s="2" t="n">
        <v>1.67</v>
      </c>
      <c r="C44" s="2" t="n">
        <v>2.81</v>
      </c>
      <c r="D44" s="2" t="n">
        <v>4.75</v>
      </c>
      <c r="E44" s="2" t="n">
        <v>0.94</v>
      </c>
      <c r="F44" s="2" t="n">
        <v>0</v>
      </c>
      <c r="G44" s="2" t="n">
        <v>0.52</v>
      </c>
      <c r="H44" s="2" t="n">
        <v>2.73</v>
      </c>
      <c r="I44" s="2" t="n">
        <v>0.83</v>
      </c>
    </row>
    <row r="45" customFormat="false" ht="12.8" hidden="false" customHeight="false" outlineLevel="0" collapsed="false">
      <c r="A45" s="2" t="n">
        <v>43</v>
      </c>
      <c r="B45" s="2" t="n">
        <v>1</v>
      </c>
      <c r="C45" s="2" t="n">
        <v>2.55</v>
      </c>
      <c r="D45" s="2" t="n">
        <v>4.75</v>
      </c>
      <c r="E45" s="2" t="n">
        <v>1.13</v>
      </c>
      <c r="F45" s="2" t="n">
        <v>0</v>
      </c>
      <c r="G45" s="2" t="n">
        <v>0.52</v>
      </c>
      <c r="H45" s="2" t="n">
        <v>2.73</v>
      </c>
      <c r="I45" s="2" t="n">
        <v>0.83</v>
      </c>
    </row>
    <row r="46" customFormat="false" ht="12.8" hidden="false" customHeight="false" outlineLevel="0" collapsed="false">
      <c r="A46" s="2" t="n">
        <v>44</v>
      </c>
      <c r="B46" s="2" t="n">
        <v>1</v>
      </c>
      <c r="C46" s="2" t="n">
        <v>2.48</v>
      </c>
      <c r="D46" s="2" t="n">
        <v>4.5</v>
      </c>
      <c r="E46" s="2" t="n">
        <v>1.09</v>
      </c>
      <c r="F46" s="2" t="n">
        <v>0</v>
      </c>
      <c r="G46" s="2" t="n">
        <v>0.52</v>
      </c>
      <c r="H46" s="2" t="n">
        <v>2.73</v>
      </c>
      <c r="I46" s="2" t="n">
        <v>0.83</v>
      </c>
    </row>
    <row r="47" customFormat="false" ht="12.8" hidden="false" customHeight="false" outlineLevel="0" collapsed="false">
      <c r="A47" s="2" t="n">
        <v>45</v>
      </c>
      <c r="B47" s="2" t="n">
        <v>1</v>
      </c>
      <c r="C47" s="2" t="n">
        <v>2.31</v>
      </c>
      <c r="D47" s="2" t="n">
        <v>4.5</v>
      </c>
      <c r="E47" s="2" t="n">
        <v>1.03</v>
      </c>
      <c r="F47" s="2" t="n">
        <v>0</v>
      </c>
      <c r="G47" s="2" t="n">
        <v>0.52</v>
      </c>
      <c r="H47" s="2" t="n">
        <v>2.73</v>
      </c>
      <c r="I47" s="2" t="n">
        <v>0.83</v>
      </c>
    </row>
    <row r="48" customFormat="false" ht="12.8" hidden="false" customHeight="false" outlineLevel="0" collapsed="false">
      <c r="A48" s="2" t="n">
        <v>46</v>
      </c>
      <c r="B48" s="2" t="n">
        <v>1</v>
      </c>
      <c r="C48" s="2" t="n">
        <v>2.26</v>
      </c>
      <c r="D48" s="2" t="n">
        <v>4.5</v>
      </c>
      <c r="E48" s="2" t="n">
        <v>1.07</v>
      </c>
      <c r="F48" s="2" t="n">
        <v>0</v>
      </c>
      <c r="G48" s="2" t="n">
        <v>0.52</v>
      </c>
      <c r="H48" s="2" t="n">
        <v>2.73</v>
      </c>
      <c r="I48" s="2" t="n">
        <v>0.83</v>
      </c>
    </row>
    <row r="49" customFormat="false" ht="12.8" hidden="false" customHeight="false" outlineLevel="0" collapsed="false">
      <c r="A49" s="2" t="n">
        <v>47</v>
      </c>
      <c r="B49" s="2" t="n">
        <v>0.5</v>
      </c>
      <c r="C49" s="2" t="n">
        <v>2.07</v>
      </c>
      <c r="D49" s="2" t="n">
        <v>4.5</v>
      </c>
      <c r="E49" s="2" t="n">
        <v>1.13</v>
      </c>
      <c r="F49" s="2" t="n">
        <v>0</v>
      </c>
      <c r="G49" s="2" t="n">
        <v>0.52</v>
      </c>
      <c r="H49" s="2" t="n">
        <v>2.73</v>
      </c>
      <c r="I49" s="2" t="n">
        <v>0.83</v>
      </c>
    </row>
    <row r="50" customFormat="false" ht="12.8" hidden="false" customHeight="false" outlineLevel="0" collapsed="false">
      <c r="A50" s="2" t="n">
        <v>48</v>
      </c>
      <c r="B50" s="2" t="n">
        <v>0.5</v>
      </c>
      <c r="C50" s="2" t="n">
        <v>2</v>
      </c>
      <c r="D50" s="2" t="n">
        <v>4.25</v>
      </c>
      <c r="E50" s="2" t="n">
        <v>1.07</v>
      </c>
      <c r="F50" s="2" t="n">
        <v>0</v>
      </c>
      <c r="G50" s="2" t="n">
        <v>0.52</v>
      </c>
      <c r="H50" s="2" t="n">
        <v>2.73</v>
      </c>
      <c r="I50" s="2" t="n">
        <v>0.83</v>
      </c>
    </row>
    <row r="51" customFormat="false" ht="12.8" hidden="false" customHeight="false" outlineLevel="0" collapsed="false">
      <c r="A51" s="2" t="n">
        <v>49</v>
      </c>
      <c r="B51" s="2" t="n">
        <v>0.5</v>
      </c>
      <c r="C51" s="2" t="n">
        <v>1.95</v>
      </c>
      <c r="D51" s="2" t="n">
        <v>4.25</v>
      </c>
      <c r="E51" s="2" t="n">
        <v>1.09</v>
      </c>
      <c r="F51" s="2" t="n">
        <v>0</v>
      </c>
      <c r="G51" s="2" t="n">
        <v>0.52</v>
      </c>
      <c r="H51" s="2" t="n">
        <v>2.73</v>
      </c>
      <c r="I51" s="2" t="n">
        <v>0.83</v>
      </c>
    </row>
    <row r="52" customFormat="false" ht="12.8" hidden="false" customHeight="false" outlineLevel="0" collapsed="false">
      <c r="A52" s="2" t="n">
        <v>50</v>
      </c>
      <c r="B52" s="2" t="n">
        <v>0.5</v>
      </c>
      <c r="C52" s="2" t="n">
        <v>1.95</v>
      </c>
      <c r="D52" s="2" t="n">
        <v>4.25</v>
      </c>
      <c r="E52" s="2" t="n">
        <v>1.09</v>
      </c>
      <c r="F52" s="2" t="n">
        <v>0</v>
      </c>
      <c r="G52" s="2" t="n">
        <v>0.52</v>
      </c>
      <c r="H52" s="2" t="n">
        <v>2.73</v>
      </c>
      <c r="I52" s="2" t="n">
        <v>0.83</v>
      </c>
    </row>
    <row r="53" customFormat="false" ht="12.8" hidden="false" customHeight="false" outlineLevel="0" collapsed="false">
      <c r="A53" s="2" t="n">
        <v>51</v>
      </c>
      <c r="B53" s="2" t="n">
        <v>0.46</v>
      </c>
      <c r="C53" s="2" t="n">
        <v>1.82</v>
      </c>
      <c r="D53" s="2" t="n">
        <v>4.25</v>
      </c>
      <c r="E53" s="2" t="n">
        <v>1.16</v>
      </c>
      <c r="F53" s="2" t="n">
        <v>0</v>
      </c>
      <c r="G53" s="2" t="n">
        <v>0.52</v>
      </c>
      <c r="H53" s="2" t="n">
        <v>2.73</v>
      </c>
      <c r="I53" s="2" t="n">
        <v>0.83</v>
      </c>
    </row>
    <row r="54" customFormat="false" ht="12.8" hidden="false" customHeight="false" outlineLevel="0" collapsed="false">
      <c r="A54" s="2" t="n">
        <v>52</v>
      </c>
      <c r="B54" s="2" t="n">
        <v>0.42</v>
      </c>
      <c r="C54" s="2" t="n">
        <v>1.78</v>
      </c>
      <c r="D54" s="2" t="n">
        <v>4.25</v>
      </c>
      <c r="E54" s="2" t="n">
        <v>1.19</v>
      </c>
      <c r="F54" s="2" t="n">
        <v>0</v>
      </c>
      <c r="G54" s="2" t="n">
        <v>0.52</v>
      </c>
      <c r="H54" s="2" t="n">
        <v>2.73</v>
      </c>
      <c r="I54" s="2" t="n">
        <v>0.83</v>
      </c>
    </row>
    <row r="55" customFormat="false" ht="12.8" hidden="false" customHeight="false" outlineLevel="0" collapsed="false">
      <c r="A55" s="2" t="n">
        <v>53</v>
      </c>
      <c r="B55" s="2" t="n">
        <v>0.42</v>
      </c>
      <c r="C55" s="2" t="n">
        <v>1.75</v>
      </c>
      <c r="D55" s="2" t="n">
        <v>4.25</v>
      </c>
      <c r="E55" s="2" t="n">
        <v>1.18</v>
      </c>
      <c r="F55" s="2" t="n">
        <v>0</v>
      </c>
      <c r="G55" s="2" t="n">
        <v>0.52</v>
      </c>
      <c r="H55" s="2" t="n">
        <v>2.73</v>
      </c>
      <c r="I55" s="2" t="n">
        <v>0.83</v>
      </c>
    </row>
    <row r="56" customFormat="false" ht="12.8" hidden="false" customHeight="false" outlineLevel="0" collapsed="false">
      <c r="A56" s="2" t="n">
        <v>54</v>
      </c>
      <c r="B56" s="2" t="n">
        <v>0.42</v>
      </c>
      <c r="C56" s="2" t="n">
        <v>1.67</v>
      </c>
      <c r="D56" s="2" t="n">
        <v>4</v>
      </c>
      <c r="E56" s="2" t="n">
        <v>1.14</v>
      </c>
      <c r="F56" s="2" t="n">
        <v>0</v>
      </c>
      <c r="G56" s="2" t="n">
        <v>0.25</v>
      </c>
      <c r="H56" s="2" t="n">
        <v>0.89</v>
      </c>
      <c r="I56" s="2" t="n">
        <v>0.31</v>
      </c>
    </row>
    <row r="57" customFormat="false" ht="12.8" hidden="false" customHeight="false" outlineLevel="0" collapsed="false">
      <c r="A57" s="2" t="n">
        <v>55</v>
      </c>
      <c r="B57" s="2" t="n">
        <v>0.22</v>
      </c>
      <c r="C57" s="2" t="n">
        <v>1.57</v>
      </c>
      <c r="D57" s="2" t="n">
        <v>4</v>
      </c>
      <c r="E57" s="2" t="n">
        <v>1.16</v>
      </c>
      <c r="F57" s="2" t="n">
        <v>0</v>
      </c>
      <c r="G57" s="2" t="n">
        <v>0.52</v>
      </c>
      <c r="H57" s="2" t="n">
        <v>2.73</v>
      </c>
      <c r="I57" s="2" t="n">
        <v>0.83</v>
      </c>
    </row>
    <row r="58" customFormat="false" ht="12.8" hidden="false" customHeight="false" outlineLevel="0" collapsed="false">
      <c r="A58" s="2" t="n">
        <v>56</v>
      </c>
      <c r="B58" s="2" t="n">
        <v>0</v>
      </c>
      <c r="C58" s="2" t="n">
        <v>1.43</v>
      </c>
      <c r="D58" s="2" t="n">
        <v>3.33</v>
      </c>
      <c r="E58" s="2" t="n">
        <v>1.07</v>
      </c>
      <c r="F58" s="2" t="n">
        <v>0</v>
      </c>
      <c r="G58" s="2" t="n">
        <v>0.25</v>
      </c>
      <c r="H58" s="2" t="n">
        <v>0.89</v>
      </c>
      <c r="I58" s="2" t="n">
        <v>0.31</v>
      </c>
    </row>
    <row r="59" customFormat="false" ht="12.8" hidden="false" customHeight="false" outlineLevel="0" collapsed="false">
      <c r="A59" s="2" t="n">
        <v>57</v>
      </c>
      <c r="B59" s="2" t="n">
        <v>0</v>
      </c>
      <c r="C59" s="2" t="n">
        <v>1.34</v>
      </c>
      <c r="D59" s="2" t="n">
        <v>3.33</v>
      </c>
      <c r="E59" s="2" t="n">
        <v>1.06</v>
      </c>
      <c r="F59" s="2" t="n">
        <v>0</v>
      </c>
      <c r="G59" s="2" t="n">
        <v>0.23</v>
      </c>
      <c r="H59" s="2" t="n">
        <v>0.89</v>
      </c>
      <c r="I59" s="2" t="n">
        <v>0.31</v>
      </c>
    </row>
    <row r="60" customFormat="false" ht="12.8" hidden="false" customHeight="false" outlineLevel="0" collapsed="false">
      <c r="A60" s="2" t="n">
        <v>58</v>
      </c>
      <c r="B60" s="2" t="n">
        <v>0</v>
      </c>
      <c r="C60" s="2" t="n">
        <v>1.24</v>
      </c>
      <c r="D60" s="2" t="n">
        <v>2.87</v>
      </c>
      <c r="E60" s="2" t="n">
        <v>0.94</v>
      </c>
      <c r="F60" s="2" t="n">
        <v>0</v>
      </c>
      <c r="G60" s="2" t="n">
        <v>0.23</v>
      </c>
      <c r="H60" s="2" t="n">
        <v>0.89</v>
      </c>
      <c r="I60" s="2" t="n">
        <v>0.31</v>
      </c>
    </row>
    <row r="61" customFormat="false" ht="12.8" hidden="false" customHeight="false" outlineLevel="0" collapsed="false">
      <c r="A61" s="2" t="n">
        <v>59</v>
      </c>
      <c r="B61" s="2" t="n">
        <v>0</v>
      </c>
      <c r="C61" s="2" t="n">
        <v>1.18</v>
      </c>
      <c r="D61" s="2" t="n">
        <v>2.33</v>
      </c>
      <c r="E61" s="2" t="n">
        <v>0.86</v>
      </c>
      <c r="F61" s="2" t="n">
        <v>0</v>
      </c>
      <c r="G61" s="2" t="n">
        <v>0.25</v>
      </c>
      <c r="H61" s="2" t="n">
        <v>0.89</v>
      </c>
      <c r="I61" s="2" t="n">
        <v>0.31</v>
      </c>
    </row>
    <row r="62" customFormat="false" ht="12.8" hidden="false" customHeight="false" outlineLevel="0" collapsed="false">
      <c r="A62" s="2" t="n">
        <v>60</v>
      </c>
      <c r="B62" s="2" t="n">
        <v>0</v>
      </c>
      <c r="C62" s="2" t="n">
        <v>1.06</v>
      </c>
      <c r="D62" s="2" t="n">
        <v>2.17</v>
      </c>
      <c r="E62" s="2" t="n">
        <v>0.77</v>
      </c>
      <c r="F62" s="2" t="n">
        <v>0</v>
      </c>
      <c r="G62" s="2" t="n">
        <v>0.25</v>
      </c>
      <c r="H62" s="2" t="n">
        <v>0.89</v>
      </c>
      <c r="I62" s="2" t="n">
        <v>0.31</v>
      </c>
    </row>
    <row r="63" customFormat="false" ht="12.8" hidden="false" customHeight="false" outlineLevel="0" collapsed="false">
      <c r="A63" s="2" t="n">
        <v>61</v>
      </c>
      <c r="B63" s="2" t="n">
        <v>0</v>
      </c>
      <c r="C63" s="2" t="n">
        <v>0.98</v>
      </c>
      <c r="D63" s="2" t="n">
        <v>2.17</v>
      </c>
      <c r="E63" s="2" t="n">
        <v>0.79</v>
      </c>
      <c r="F63" s="2" t="n">
        <v>0</v>
      </c>
      <c r="G63" s="2" t="n">
        <v>0.17</v>
      </c>
      <c r="H63" s="2" t="n">
        <v>0.89</v>
      </c>
      <c r="I63" s="2" t="n">
        <v>0.29</v>
      </c>
    </row>
    <row r="64" customFormat="false" ht="12.8" hidden="false" customHeight="false" outlineLevel="0" collapsed="false">
      <c r="A64" s="2" t="n">
        <v>62</v>
      </c>
      <c r="B64" s="2" t="n">
        <v>0</v>
      </c>
      <c r="C64" s="2" t="n">
        <v>0.82</v>
      </c>
      <c r="D64" s="2" t="n">
        <v>1.76</v>
      </c>
      <c r="E64" s="2" t="n">
        <v>0.72</v>
      </c>
      <c r="F64" s="2" t="n">
        <v>0</v>
      </c>
      <c r="G64" s="2" t="n">
        <v>0.1</v>
      </c>
      <c r="H64" s="2" t="n">
        <v>0.44</v>
      </c>
      <c r="I64" s="2" t="n">
        <v>0.17</v>
      </c>
    </row>
    <row r="65" customFormat="false" ht="12.8" hidden="false" customHeight="false" outlineLevel="0" collapsed="false">
      <c r="A65" s="2" t="n">
        <v>63</v>
      </c>
      <c r="B65" s="2" t="n">
        <v>0</v>
      </c>
      <c r="C65" s="2" t="n">
        <v>0.69</v>
      </c>
      <c r="D65" s="2" t="n">
        <v>1.67</v>
      </c>
      <c r="E65" s="2" t="n">
        <v>0.63</v>
      </c>
      <c r="F65" s="2" t="n">
        <v>0</v>
      </c>
      <c r="G65" s="2" t="n">
        <v>0.1</v>
      </c>
      <c r="H65" s="2" t="n">
        <v>0.44</v>
      </c>
      <c r="I65" s="2" t="n">
        <v>0.17</v>
      </c>
    </row>
    <row r="66" customFormat="false" ht="12.8" hidden="false" customHeight="false" outlineLevel="0" collapsed="false">
      <c r="A66" s="2" t="n">
        <v>64</v>
      </c>
      <c r="B66" s="2" t="n">
        <v>0</v>
      </c>
      <c r="C66" s="2" t="n">
        <v>0.57</v>
      </c>
      <c r="D66" s="2" t="n">
        <v>1.67</v>
      </c>
      <c r="E66" s="2" t="n">
        <v>0.59</v>
      </c>
      <c r="F66" s="2" t="n">
        <v>0</v>
      </c>
      <c r="G66" s="2" t="n">
        <v>0.06</v>
      </c>
      <c r="H66" s="2" t="n">
        <v>0.44</v>
      </c>
      <c r="I66" s="2" t="n">
        <v>0.15</v>
      </c>
    </row>
    <row r="67" customFormat="false" ht="12.8" hidden="false" customHeight="false" outlineLevel="0" collapsed="false">
      <c r="A67" s="2" t="n">
        <v>65</v>
      </c>
      <c r="B67" s="2" t="n">
        <v>0</v>
      </c>
      <c r="C67" s="2" t="n">
        <v>0.5</v>
      </c>
      <c r="D67" s="2" t="n">
        <v>1.67</v>
      </c>
      <c r="E67" s="2" t="n">
        <v>0.56</v>
      </c>
      <c r="F67" s="2" t="n">
        <v>0</v>
      </c>
      <c r="G67" s="2" t="n">
        <v>0.08</v>
      </c>
      <c r="H67" s="2" t="n">
        <v>0.44</v>
      </c>
      <c r="I67" s="2" t="n">
        <v>0.17</v>
      </c>
    </row>
    <row r="68" customFormat="false" ht="12.8" hidden="false" customHeight="false" outlineLevel="0" collapsed="false">
      <c r="A68" s="2" t="n">
        <v>66</v>
      </c>
      <c r="B68" s="2" t="n">
        <v>0</v>
      </c>
      <c r="C68" s="2" t="n">
        <v>0.48</v>
      </c>
      <c r="D68" s="2" t="n">
        <v>1.67</v>
      </c>
      <c r="E68" s="2" t="n">
        <v>0.58</v>
      </c>
      <c r="F68" s="2" t="n">
        <v>0</v>
      </c>
      <c r="G68" s="2" t="n">
        <v>0.08</v>
      </c>
      <c r="H68" s="2" t="n">
        <v>0.44</v>
      </c>
      <c r="I68" s="2" t="n">
        <v>0.17</v>
      </c>
    </row>
    <row r="69" customFormat="false" ht="12.8" hidden="false" customHeight="false" outlineLevel="0" collapsed="false">
      <c r="A69" s="2" t="n">
        <v>67</v>
      </c>
      <c r="B69" s="2" t="n">
        <v>0</v>
      </c>
      <c r="C69" s="2" t="n">
        <v>0.39</v>
      </c>
      <c r="D69" s="2" t="n">
        <v>1.33</v>
      </c>
      <c r="E69" s="2" t="n">
        <v>0.48</v>
      </c>
      <c r="F69" s="2" t="n">
        <v>0</v>
      </c>
      <c r="G69" s="2" t="n">
        <v>0.06</v>
      </c>
      <c r="H69" s="2" t="n">
        <v>0.37</v>
      </c>
      <c r="I69" s="2" t="n">
        <v>0.13</v>
      </c>
    </row>
    <row r="70" customFormat="false" ht="12.8" hidden="false" customHeight="false" outlineLevel="0" collapsed="false">
      <c r="A70" s="2" t="n">
        <v>68</v>
      </c>
      <c r="B70" s="2" t="n">
        <v>0</v>
      </c>
      <c r="C70" s="2" t="n">
        <v>0.32</v>
      </c>
      <c r="D70" s="2" t="n">
        <v>1</v>
      </c>
      <c r="E70" s="2" t="n">
        <v>0.38</v>
      </c>
      <c r="F70" s="2" t="n">
        <v>0</v>
      </c>
      <c r="G70" s="2" t="n">
        <v>0.03</v>
      </c>
      <c r="H70" s="2" t="n">
        <v>0.2</v>
      </c>
      <c r="I70" s="2" t="n">
        <v>0.07</v>
      </c>
    </row>
    <row r="71" customFormat="false" ht="12.8" hidden="false" customHeight="false" outlineLevel="0" collapsed="false">
      <c r="A71" s="2" t="n">
        <v>69</v>
      </c>
      <c r="B71" s="2" t="n">
        <v>0</v>
      </c>
      <c r="C71" s="2" t="n">
        <v>0.27</v>
      </c>
      <c r="D71" s="2" t="n">
        <v>1</v>
      </c>
      <c r="E71" s="2" t="n">
        <v>0.36</v>
      </c>
      <c r="F71" s="2" t="n">
        <v>0</v>
      </c>
      <c r="G71" s="2" t="n">
        <v>0.08</v>
      </c>
      <c r="H71" s="2" t="n">
        <v>0.44</v>
      </c>
      <c r="I71" s="2" t="n">
        <v>0.15</v>
      </c>
    </row>
    <row r="72" customFormat="false" ht="12.8" hidden="false" customHeight="false" outlineLevel="0" collapsed="false">
      <c r="A72" s="2" t="n">
        <v>70</v>
      </c>
      <c r="B72" s="2" t="n">
        <v>0</v>
      </c>
      <c r="C72" s="2" t="n">
        <v>0.2</v>
      </c>
      <c r="D72" s="2" t="n">
        <v>0.75</v>
      </c>
      <c r="E72" s="2" t="n">
        <v>0.3</v>
      </c>
      <c r="F72" s="2" t="n">
        <v>0</v>
      </c>
      <c r="G72" s="2" t="n">
        <v>0.04</v>
      </c>
      <c r="H72" s="2" t="n">
        <v>0.28</v>
      </c>
      <c r="I72" s="2" t="n">
        <v>0.1</v>
      </c>
    </row>
    <row r="73" customFormat="false" ht="12.8" hidden="false" customHeight="false" outlineLevel="0" collapsed="false">
      <c r="A73" s="2" t="n">
        <v>71</v>
      </c>
      <c r="B73" s="2" t="n">
        <v>0</v>
      </c>
      <c r="C73" s="2" t="n">
        <v>0.13</v>
      </c>
      <c r="D73" s="2" t="n">
        <v>0.5</v>
      </c>
      <c r="E73" s="2" t="n">
        <v>0.18</v>
      </c>
      <c r="F73" s="2" t="n">
        <v>0</v>
      </c>
      <c r="G73" s="2" t="n">
        <v>0.02</v>
      </c>
      <c r="H73" s="2" t="n">
        <v>0.2</v>
      </c>
      <c r="I73" s="2" t="n">
        <v>0.06</v>
      </c>
    </row>
    <row r="74" customFormat="false" ht="12.8" hidden="false" customHeight="false" outlineLevel="0" collapsed="false">
      <c r="A74" s="2" t="n">
        <v>72</v>
      </c>
      <c r="B74" s="2" t="n">
        <v>0</v>
      </c>
      <c r="C74" s="2" t="n">
        <v>0.12</v>
      </c>
      <c r="D74" s="2" t="n">
        <v>0.5</v>
      </c>
      <c r="E74" s="2" t="n">
        <v>0.18</v>
      </c>
      <c r="F74" s="2" t="n">
        <v>0</v>
      </c>
      <c r="G74" s="2" t="n">
        <v>0.02</v>
      </c>
      <c r="H74" s="2" t="n">
        <v>0.2</v>
      </c>
      <c r="I74" s="2" t="n">
        <v>0.06</v>
      </c>
    </row>
    <row r="75" customFormat="false" ht="12.8" hidden="false" customHeight="false" outlineLevel="0" collapsed="false">
      <c r="A75" s="2" t="n">
        <v>73</v>
      </c>
      <c r="B75" s="2" t="n">
        <v>0</v>
      </c>
      <c r="C75" s="2" t="n">
        <v>0.08</v>
      </c>
      <c r="D75" s="2" t="n">
        <v>0.39</v>
      </c>
      <c r="E75" s="2" t="n">
        <v>0.13</v>
      </c>
      <c r="F75" s="2" t="n">
        <v>0</v>
      </c>
      <c r="G75" s="2" t="n">
        <v>0.02</v>
      </c>
      <c r="H75" s="2" t="n">
        <v>0.2</v>
      </c>
      <c r="I75" s="2" t="n">
        <v>0.06</v>
      </c>
    </row>
    <row r="76" customFormat="false" ht="12.8" hidden="false" customHeight="false" outlineLevel="0" collapsed="false">
      <c r="A76" s="2" t="n">
        <v>74</v>
      </c>
      <c r="B76" s="2" t="n">
        <v>0</v>
      </c>
      <c r="C76" s="2" t="n">
        <v>0.04</v>
      </c>
      <c r="D76" s="2" t="n">
        <v>0.39</v>
      </c>
      <c r="E76" s="2" t="n">
        <v>0.12</v>
      </c>
      <c r="F76" s="2" t="n">
        <v>0</v>
      </c>
      <c r="G76" s="2" t="n">
        <v>0.02</v>
      </c>
      <c r="H76" s="2" t="n">
        <v>0.2</v>
      </c>
      <c r="I76" s="2" t="n">
        <v>0.06</v>
      </c>
    </row>
    <row r="77" customFormat="false" ht="12.8" hidden="false" customHeight="false" outlineLevel="0" collapsed="false">
      <c r="A77" s="2" t="n">
        <v>75</v>
      </c>
      <c r="B77" s="2" t="n">
        <v>0</v>
      </c>
      <c r="C77" s="2" t="n">
        <v>0.03</v>
      </c>
      <c r="D77" s="2" t="n">
        <v>0.23</v>
      </c>
      <c r="E77" s="2" t="n">
        <v>0.07</v>
      </c>
      <c r="F77" s="2" t="n">
        <v>0</v>
      </c>
      <c r="G77" s="2" t="n">
        <v>0</v>
      </c>
      <c r="H77" s="2" t="n">
        <v>0</v>
      </c>
      <c r="I77" s="2" t="n">
        <v>0</v>
      </c>
    </row>
    <row r="78" customFormat="false" ht="12.8" hidden="false" customHeight="false" outlineLevel="0" collapsed="false">
      <c r="A78" s="2" t="n">
        <v>76</v>
      </c>
      <c r="B78" s="2" t="n">
        <v>0</v>
      </c>
      <c r="C78" s="2" t="n">
        <v>0</v>
      </c>
      <c r="D78" s="2" t="n">
        <v>0.02</v>
      </c>
      <c r="E78" s="2" t="n">
        <v>0.01</v>
      </c>
      <c r="F78" s="2" t="n">
        <v>0</v>
      </c>
      <c r="G78" s="2" t="n">
        <v>0</v>
      </c>
      <c r="H78" s="2" t="n">
        <v>0</v>
      </c>
      <c r="I78" s="2" t="n">
        <v>0</v>
      </c>
    </row>
    <row r="79" customFormat="false" ht="12.8" hidden="false" customHeight="false" outlineLevel="0" collapsed="false">
      <c r="A79" s="2" t="n">
        <v>77</v>
      </c>
      <c r="B79" s="2" t="n">
        <v>0</v>
      </c>
      <c r="C79" s="2" t="n">
        <v>0</v>
      </c>
      <c r="D79" s="2" t="n">
        <v>0</v>
      </c>
      <c r="E79" s="2" t="n">
        <v>0</v>
      </c>
      <c r="F79" s="2" t="n">
        <v>0</v>
      </c>
      <c r="G79" s="2" t="n">
        <v>0</v>
      </c>
      <c r="H79" s="2" t="n">
        <v>0</v>
      </c>
      <c r="I79" s="2" t="n">
        <v>0</v>
      </c>
    </row>
    <row r="80" customFormat="false" ht="12.8" hidden="false" customHeight="false" outlineLevel="0" collapsed="false">
      <c r="A80" s="2" t="n">
        <v>78</v>
      </c>
      <c r="B80" s="2" t="n">
        <v>0</v>
      </c>
      <c r="C80" s="2" t="n">
        <v>0</v>
      </c>
      <c r="D80" s="2" t="n">
        <v>0</v>
      </c>
      <c r="E80" s="2" t="n">
        <v>0</v>
      </c>
      <c r="F80" s="2" t="n">
        <v>0</v>
      </c>
      <c r="G80" s="2" t="n">
        <v>0</v>
      </c>
      <c r="H80" s="2" t="n">
        <v>0</v>
      </c>
      <c r="I80" s="2" t="n">
        <v>0</v>
      </c>
    </row>
    <row r="81" customFormat="false" ht="12.8" hidden="false" customHeight="false" outlineLevel="0" collapsed="false">
      <c r="A81" s="2" t="n">
        <v>79</v>
      </c>
      <c r="B81" s="2" t="n">
        <v>0</v>
      </c>
      <c r="C81" s="2" t="n">
        <v>0</v>
      </c>
      <c r="D81" s="2" t="n">
        <v>0</v>
      </c>
      <c r="E81" s="2" t="n">
        <v>0</v>
      </c>
      <c r="F81" s="2" t="n">
        <v>0</v>
      </c>
      <c r="G81" s="2" t="n">
        <v>0</v>
      </c>
      <c r="H81" s="2" t="n">
        <v>0</v>
      </c>
      <c r="I81" s="2" t="n">
        <v>0</v>
      </c>
    </row>
    <row r="82" customFormat="false" ht="12.8" hidden="false" customHeight="false" outlineLevel="0" collapsed="false">
      <c r="A82" s="2" t="n">
        <v>80</v>
      </c>
      <c r="B82" s="2" t="n">
        <v>0</v>
      </c>
      <c r="C82" s="2" t="n">
        <v>0</v>
      </c>
      <c r="D82" s="2" t="n">
        <v>0</v>
      </c>
      <c r="E82" s="2" t="n">
        <v>0</v>
      </c>
      <c r="F82" s="2" t="n">
        <v>0</v>
      </c>
      <c r="G82" s="2" t="n">
        <v>0</v>
      </c>
      <c r="H82" s="2" t="n">
        <v>0</v>
      </c>
      <c r="I82" s="2" t="n">
        <v>0</v>
      </c>
    </row>
    <row r="83" customFormat="false" ht="12.8" hidden="false" customHeight="false" outlineLevel="0" collapsed="false">
      <c r="A83" s="2" t="n">
        <v>81</v>
      </c>
      <c r="B83" s="2" t="n">
        <v>0</v>
      </c>
      <c r="C83" s="2" t="n">
        <v>0</v>
      </c>
      <c r="D83" s="2" t="n">
        <v>0</v>
      </c>
      <c r="E83" s="2" t="n">
        <v>0</v>
      </c>
      <c r="F83" s="2" t="n">
        <v>0</v>
      </c>
      <c r="G83" s="2" t="n">
        <v>0</v>
      </c>
      <c r="H83" s="2" t="n">
        <v>0</v>
      </c>
      <c r="I83" s="2" t="n">
        <v>0</v>
      </c>
    </row>
    <row r="84" customFormat="false" ht="12.8" hidden="false" customHeight="false" outlineLevel="0" collapsed="false">
      <c r="A84" s="2" t="n">
        <v>82</v>
      </c>
      <c r="B84" s="2" t="n">
        <v>0</v>
      </c>
      <c r="C84" s="2" t="n">
        <v>0</v>
      </c>
      <c r="D84" s="2" t="n">
        <v>0</v>
      </c>
      <c r="E84" s="2" t="n">
        <v>0</v>
      </c>
      <c r="F84" s="2" t="n">
        <v>0</v>
      </c>
      <c r="G84" s="2" t="n">
        <v>0</v>
      </c>
      <c r="H84" s="2" t="n">
        <v>0</v>
      </c>
      <c r="I84" s="2" t="n">
        <v>0</v>
      </c>
    </row>
    <row r="85" customFormat="false" ht="12.8" hidden="false" customHeight="false" outlineLevel="0" collapsed="false">
      <c r="A85" s="2" t="n">
        <v>83</v>
      </c>
      <c r="B85" s="2" t="n">
        <v>0</v>
      </c>
      <c r="C85" s="2" t="n">
        <v>0</v>
      </c>
      <c r="D85" s="2" t="n">
        <v>0</v>
      </c>
      <c r="E85" s="2" t="n">
        <v>0</v>
      </c>
      <c r="F85" s="2" t="n">
        <v>0</v>
      </c>
      <c r="G85" s="2" t="n">
        <v>0</v>
      </c>
      <c r="H85" s="2" t="n">
        <v>0</v>
      </c>
      <c r="I85" s="2" t="n">
        <v>0</v>
      </c>
    </row>
    <row r="86" customFormat="false" ht="12.8" hidden="false" customHeight="false" outlineLevel="0" collapsed="false">
      <c r="A86" s="2" t="n">
        <v>84</v>
      </c>
      <c r="B86" s="2" t="n">
        <v>0</v>
      </c>
      <c r="C86" s="2" t="n">
        <v>0</v>
      </c>
      <c r="D86" s="2" t="n">
        <v>0</v>
      </c>
      <c r="E86" s="2" t="n">
        <v>0</v>
      </c>
      <c r="F86" s="2" t="n">
        <v>0</v>
      </c>
      <c r="G86" s="2" t="n">
        <v>0</v>
      </c>
      <c r="H86" s="2" t="n">
        <v>0</v>
      </c>
      <c r="I86" s="2" t="n">
        <v>0</v>
      </c>
    </row>
    <row r="87" customFormat="false" ht="12.8" hidden="false" customHeight="false" outlineLevel="0" collapsed="false">
      <c r="A87" s="2" t="n">
        <v>85</v>
      </c>
      <c r="B87" s="2" t="n">
        <v>0</v>
      </c>
      <c r="C87" s="2" t="n">
        <v>0</v>
      </c>
      <c r="D87" s="2" t="n">
        <v>0</v>
      </c>
      <c r="E87" s="2" t="n">
        <v>0</v>
      </c>
      <c r="F87" s="2" t="n">
        <v>0</v>
      </c>
      <c r="G87" s="2" t="n">
        <v>0</v>
      </c>
      <c r="H87" s="2" t="n">
        <v>0</v>
      </c>
      <c r="I87" s="2" t="n">
        <v>0</v>
      </c>
    </row>
    <row r="88" customFormat="false" ht="12.8" hidden="false" customHeight="false" outlineLevel="0" collapsed="false">
      <c r="A88" s="2" t="n">
        <v>86</v>
      </c>
      <c r="B88" s="2" t="n">
        <v>0</v>
      </c>
      <c r="C88" s="2" t="n">
        <v>0</v>
      </c>
      <c r="D88" s="2" t="n">
        <v>0</v>
      </c>
      <c r="E88" s="2" t="n">
        <v>0</v>
      </c>
      <c r="F88" s="2" t="n">
        <v>0</v>
      </c>
      <c r="G88" s="2" t="n">
        <v>0</v>
      </c>
      <c r="H88" s="2" t="n">
        <v>0</v>
      </c>
      <c r="I88" s="2" t="n">
        <v>0</v>
      </c>
    </row>
    <row r="89" customFormat="false" ht="12.8" hidden="false" customHeight="false" outlineLevel="0" collapsed="false">
      <c r="A89" s="2" t="n">
        <v>87</v>
      </c>
      <c r="B89" s="2" t="n">
        <v>0</v>
      </c>
      <c r="C89" s="2" t="n">
        <v>0</v>
      </c>
      <c r="D89" s="2" t="n">
        <v>0</v>
      </c>
      <c r="E89" s="2" t="n">
        <v>0</v>
      </c>
      <c r="F89" s="2" t="n">
        <v>0</v>
      </c>
      <c r="G89" s="2" t="n">
        <v>0</v>
      </c>
      <c r="H89" s="2" t="n">
        <v>0</v>
      </c>
      <c r="I89" s="2" t="n">
        <v>0</v>
      </c>
    </row>
    <row r="90" customFormat="false" ht="12.8" hidden="false" customHeight="false" outlineLevel="0" collapsed="false">
      <c r="A90" s="2" t="n">
        <v>88</v>
      </c>
      <c r="B90" s="2" t="n">
        <v>0</v>
      </c>
      <c r="C90" s="2" t="n">
        <v>0</v>
      </c>
      <c r="D90" s="2" t="n">
        <v>0</v>
      </c>
      <c r="E90" s="2" t="n">
        <v>0</v>
      </c>
      <c r="F90" s="2" t="n">
        <v>0</v>
      </c>
      <c r="G90" s="2" t="n">
        <v>0</v>
      </c>
      <c r="H90" s="2" t="n">
        <v>0</v>
      </c>
      <c r="I90" s="2" t="n">
        <v>0</v>
      </c>
    </row>
    <row r="91" customFormat="false" ht="12.8" hidden="false" customHeight="false" outlineLevel="0" collapsed="false">
      <c r="A91" s="2" t="n">
        <v>89</v>
      </c>
      <c r="B91" s="2" t="n">
        <v>0</v>
      </c>
      <c r="C91" s="2" t="n">
        <v>0</v>
      </c>
      <c r="D91" s="2" t="n">
        <v>0</v>
      </c>
      <c r="E91" s="2" t="n">
        <v>0</v>
      </c>
      <c r="F91" s="2" t="n">
        <v>0</v>
      </c>
      <c r="G91" s="2" t="n">
        <v>0</v>
      </c>
      <c r="H91" s="2" t="n">
        <v>0</v>
      </c>
      <c r="I91" s="2" t="n">
        <v>0</v>
      </c>
    </row>
    <row r="92" customFormat="false" ht="12.8" hidden="false" customHeight="false" outlineLevel="0" collapsed="false">
      <c r="A92" s="2" t="n">
        <v>90</v>
      </c>
      <c r="B92" s="2" t="n">
        <v>0</v>
      </c>
      <c r="C92" s="2" t="n">
        <v>0</v>
      </c>
      <c r="D92" s="2" t="n">
        <v>0</v>
      </c>
      <c r="E92" s="2" t="n">
        <v>0</v>
      </c>
      <c r="F92" s="2" t="n">
        <v>0</v>
      </c>
      <c r="G92" s="2" t="n">
        <v>0</v>
      </c>
      <c r="H92" s="2" t="n">
        <v>0</v>
      </c>
      <c r="I92" s="2" t="n">
        <v>0</v>
      </c>
    </row>
    <row r="93" customFormat="false" ht="12.8" hidden="false" customHeight="false" outlineLevel="0" collapsed="false">
      <c r="A93" s="2" t="n">
        <v>91</v>
      </c>
      <c r="B93" s="2" t="n">
        <v>0</v>
      </c>
      <c r="C93" s="2" t="n">
        <v>0</v>
      </c>
      <c r="D93" s="2" t="n">
        <v>0</v>
      </c>
      <c r="E93" s="2" t="n">
        <v>0</v>
      </c>
      <c r="F93" s="2" t="n">
        <v>0</v>
      </c>
      <c r="G93" s="2" t="n">
        <v>0</v>
      </c>
      <c r="H93" s="2" t="n">
        <v>0</v>
      </c>
      <c r="I93" s="2" t="n">
        <v>0</v>
      </c>
    </row>
    <row r="94" customFormat="false" ht="12.8" hidden="false" customHeight="false" outlineLevel="0" collapsed="false">
      <c r="A94" s="2" t="n">
        <v>92</v>
      </c>
      <c r="B94" s="2" t="n">
        <v>0</v>
      </c>
      <c r="C94" s="2" t="n">
        <v>0</v>
      </c>
      <c r="D94" s="2" t="n">
        <v>0</v>
      </c>
      <c r="E94" s="2" t="n">
        <v>0</v>
      </c>
      <c r="F94" s="2" t="n">
        <v>0</v>
      </c>
      <c r="G94" s="2" t="n">
        <v>0</v>
      </c>
      <c r="H94" s="2" t="n">
        <v>0</v>
      </c>
      <c r="I94" s="2" t="n">
        <v>0</v>
      </c>
    </row>
    <row r="95" customFormat="false" ht="12.8" hidden="false" customHeight="false" outlineLevel="0" collapsed="false">
      <c r="A95" s="2" t="n">
        <v>93</v>
      </c>
      <c r="B95" s="2" t="n">
        <v>0</v>
      </c>
      <c r="C95" s="2" t="n">
        <v>0</v>
      </c>
      <c r="D95" s="2" t="n">
        <v>0</v>
      </c>
      <c r="E95" s="2" t="n">
        <v>0</v>
      </c>
      <c r="F95" s="2" t="n">
        <v>0</v>
      </c>
      <c r="G95" s="2" t="n">
        <v>0</v>
      </c>
      <c r="H95" s="2" t="n">
        <v>0</v>
      </c>
      <c r="I95" s="2" t="n">
        <v>0</v>
      </c>
    </row>
    <row r="96" customFormat="false" ht="12.8" hidden="false" customHeight="false" outlineLevel="0" collapsed="false">
      <c r="A96" s="2" t="n">
        <v>94</v>
      </c>
      <c r="B96" s="2" t="n">
        <v>0</v>
      </c>
      <c r="C96" s="2" t="n">
        <v>0</v>
      </c>
      <c r="D96" s="2" t="n">
        <v>0</v>
      </c>
      <c r="E96" s="2" t="n">
        <v>0</v>
      </c>
      <c r="F96" s="2" t="n">
        <v>0</v>
      </c>
      <c r="G96" s="2" t="n">
        <v>0</v>
      </c>
      <c r="H96" s="2" t="n">
        <v>0</v>
      </c>
      <c r="I96" s="2" t="n">
        <v>0</v>
      </c>
    </row>
    <row r="97" customFormat="false" ht="12.8" hidden="false" customHeight="false" outlineLevel="0" collapsed="false">
      <c r="A97" s="2" t="n">
        <v>95</v>
      </c>
      <c r="B97" s="2" t="n">
        <v>0</v>
      </c>
      <c r="C97" s="2" t="n">
        <v>0</v>
      </c>
      <c r="D97" s="2" t="n">
        <v>0</v>
      </c>
      <c r="E97" s="2" t="n">
        <v>0</v>
      </c>
      <c r="F97" s="2" t="n">
        <v>0</v>
      </c>
      <c r="G97" s="2" t="n">
        <v>0</v>
      </c>
      <c r="H97" s="2" t="n">
        <v>0</v>
      </c>
      <c r="I97" s="2" t="n">
        <v>0</v>
      </c>
    </row>
    <row r="98" customFormat="false" ht="12.8" hidden="false" customHeight="false" outlineLevel="0" collapsed="false">
      <c r="A98" s="2" t="n">
        <v>96</v>
      </c>
      <c r="B98" s="2" t="n">
        <v>0</v>
      </c>
      <c r="C98" s="2" t="n">
        <v>0</v>
      </c>
      <c r="D98" s="2" t="n">
        <v>0</v>
      </c>
      <c r="E98" s="2" t="n">
        <v>0</v>
      </c>
      <c r="F98" s="2" t="n">
        <v>0</v>
      </c>
      <c r="G98" s="2" t="n">
        <v>0</v>
      </c>
      <c r="H98" s="2" t="n">
        <v>0</v>
      </c>
      <c r="I98" s="2" t="n">
        <v>0</v>
      </c>
    </row>
    <row r="99" customFormat="false" ht="12.8" hidden="false" customHeight="false" outlineLevel="0" collapsed="false">
      <c r="A99" s="2" t="n">
        <v>97</v>
      </c>
      <c r="B99" s="2" t="n">
        <v>0</v>
      </c>
      <c r="C99" s="2" t="n">
        <v>0</v>
      </c>
      <c r="D99" s="2" t="n">
        <v>0</v>
      </c>
      <c r="E99" s="2" t="n">
        <v>0</v>
      </c>
      <c r="F99" s="2" t="n">
        <v>0</v>
      </c>
      <c r="G99" s="2" t="n">
        <v>0</v>
      </c>
      <c r="H99" s="2" t="n">
        <v>0</v>
      </c>
      <c r="I99" s="2" t="n">
        <v>0</v>
      </c>
    </row>
    <row r="100" customFormat="false" ht="12.8" hidden="false" customHeight="false" outlineLevel="0" collapsed="false">
      <c r="A100" s="2" t="n">
        <v>98</v>
      </c>
      <c r="B100" s="2" t="n">
        <v>0</v>
      </c>
      <c r="C100" s="2" t="n">
        <v>0</v>
      </c>
      <c r="D100" s="2" t="n">
        <v>0</v>
      </c>
      <c r="E100" s="2" t="n">
        <v>0</v>
      </c>
      <c r="F100" s="2" t="n">
        <v>0</v>
      </c>
      <c r="G100" s="2" t="n">
        <v>0</v>
      </c>
      <c r="H100" s="2" t="n">
        <v>0</v>
      </c>
      <c r="I100" s="2" t="n">
        <v>0</v>
      </c>
    </row>
    <row r="101" customFormat="false" ht="12.8" hidden="false" customHeight="false" outlineLevel="0" collapsed="false">
      <c r="A101" s="2" t="n">
        <v>99</v>
      </c>
      <c r="B101" s="2" t="n">
        <v>0</v>
      </c>
      <c r="C101" s="2" t="n">
        <v>0</v>
      </c>
      <c r="D101" s="2" t="n">
        <v>0</v>
      </c>
      <c r="E101" s="2" t="n">
        <v>0</v>
      </c>
      <c r="F101" s="2" t="n">
        <v>0</v>
      </c>
      <c r="G101" s="2" t="n">
        <v>0</v>
      </c>
      <c r="H101" s="2" t="n">
        <v>0</v>
      </c>
      <c r="I101" s="2" t="n">
        <v>0</v>
      </c>
    </row>
    <row r="102" customFormat="false" ht="12.8" hidden="false" customHeight="false" outlineLevel="0" collapsed="false">
      <c r="A102" s="2" t="n">
        <v>100</v>
      </c>
      <c r="B102" s="2" t="n">
        <v>0</v>
      </c>
      <c r="C102" s="2" t="n">
        <v>0</v>
      </c>
      <c r="D102" s="2" t="n">
        <v>0</v>
      </c>
      <c r="E102" s="2" t="n">
        <v>0</v>
      </c>
      <c r="F102" s="2" t="n">
        <v>0</v>
      </c>
      <c r="G102" s="2" t="n">
        <v>0</v>
      </c>
      <c r="H102" s="2" t="n">
        <v>0</v>
      </c>
      <c r="I102" s="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2"/>
  <sheetViews>
    <sheetView windowProtection="false" showFormulas="false" showGridLines="true" showRowColHeaders="true" showZeros="true" rightToLeft="false" tabSelected="false" showOutlineSymbols="true" defaultGridColor="true" view="normal" topLeftCell="A116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2" width="3.51020408163265"/>
    <col collapsed="false" hidden="false" max="3" min="2" style="2" width="7.56122448979592"/>
    <col collapsed="false" hidden="false" max="4" min="4" style="2" width="8.10204081632653"/>
    <col collapsed="false" hidden="false" max="5" min="5" style="2" width="10.1224489795918"/>
    <col collapsed="false" hidden="false" max="7" min="6" style="2" width="7.29081632653061"/>
    <col collapsed="false" hidden="false" max="8" min="8" style="2" width="7.69387755102041"/>
    <col collapsed="false" hidden="false" max="9" min="9" style="2" width="9.85204081632653"/>
    <col collapsed="false" hidden="false" max="1025" min="10" style="2" width="7.4234693877551"/>
  </cols>
  <sheetData>
    <row r="1" customFormat="false" ht="12.8" hidden="false" customHeight="false" outlineLevel="0" collapsed="false">
      <c r="A1" s="2" t="s">
        <v>0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</row>
    <row r="2" customFormat="false" ht="12.8" hidden="false" customHeight="false" outlineLevel="0" collapsed="false">
      <c r="A2" s="2" t="n">
        <v>0</v>
      </c>
      <c r="B2" s="2" t="n">
        <v>15</v>
      </c>
      <c r="C2" s="2" t="n">
        <v>15</v>
      </c>
      <c r="D2" s="2" t="n">
        <v>15</v>
      </c>
      <c r="E2" s="2" t="n">
        <v>0</v>
      </c>
      <c r="F2" s="2" t="n">
        <v>0.73</v>
      </c>
      <c r="G2" s="2" t="n">
        <v>1.91</v>
      </c>
      <c r="H2" s="2" t="n">
        <v>3.45</v>
      </c>
      <c r="I2" s="2" t="n">
        <v>0.83</v>
      </c>
    </row>
    <row r="3" customFormat="false" ht="12.8" hidden="false" customHeight="false" outlineLevel="0" collapsed="false">
      <c r="A3" s="2" t="n">
        <v>1</v>
      </c>
      <c r="B3" s="2" t="n">
        <v>15</v>
      </c>
      <c r="C3" s="2" t="n">
        <v>15</v>
      </c>
      <c r="D3" s="2" t="n">
        <v>15</v>
      </c>
      <c r="E3" s="2" t="n">
        <v>0</v>
      </c>
      <c r="F3" s="2" t="n">
        <v>0.73</v>
      </c>
      <c r="G3" s="2" t="n">
        <v>1.91</v>
      </c>
      <c r="H3" s="2" t="n">
        <v>3.45</v>
      </c>
      <c r="I3" s="2" t="n">
        <v>0.83</v>
      </c>
    </row>
    <row r="4" customFormat="false" ht="12.8" hidden="false" customHeight="false" outlineLevel="0" collapsed="false">
      <c r="A4" s="2" t="n">
        <v>2</v>
      </c>
      <c r="B4" s="2" t="n">
        <v>15</v>
      </c>
      <c r="C4" s="2" t="n">
        <v>15</v>
      </c>
      <c r="D4" s="2" t="n">
        <v>15</v>
      </c>
      <c r="E4" s="2" t="n">
        <v>0</v>
      </c>
      <c r="F4" s="2" t="n">
        <v>0</v>
      </c>
      <c r="G4" s="2" t="n">
        <v>1.9</v>
      </c>
      <c r="H4" s="2" t="n">
        <v>3.45</v>
      </c>
      <c r="I4" s="2" t="n">
        <v>1.24</v>
      </c>
    </row>
    <row r="5" customFormat="false" ht="12.8" hidden="false" customHeight="false" outlineLevel="0" collapsed="false">
      <c r="A5" s="2" t="n">
        <v>3</v>
      </c>
      <c r="B5" s="2" t="n">
        <v>15</v>
      </c>
      <c r="C5" s="2" t="n">
        <v>15</v>
      </c>
      <c r="D5" s="2" t="n">
        <v>15</v>
      </c>
      <c r="E5" s="2" t="n">
        <v>0</v>
      </c>
      <c r="F5" s="2" t="n">
        <v>0</v>
      </c>
      <c r="G5" s="2" t="n">
        <v>2.02</v>
      </c>
      <c r="H5" s="2" t="n">
        <v>3.4</v>
      </c>
      <c r="I5" s="2" t="n">
        <v>1.24</v>
      </c>
    </row>
    <row r="6" customFormat="false" ht="12.8" hidden="false" customHeight="false" outlineLevel="0" collapsed="false">
      <c r="A6" s="2" t="n">
        <v>4</v>
      </c>
      <c r="B6" s="2" t="n">
        <v>13.75</v>
      </c>
      <c r="C6" s="2" t="n">
        <v>14.1</v>
      </c>
      <c r="D6" s="2" t="n">
        <v>15</v>
      </c>
      <c r="E6" s="2" t="n">
        <v>0.49</v>
      </c>
      <c r="F6" s="2" t="n">
        <v>0</v>
      </c>
      <c r="G6" s="2" t="n">
        <v>1.98</v>
      </c>
      <c r="H6" s="2" t="n">
        <v>3.57</v>
      </c>
      <c r="I6" s="2" t="n">
        <v>1.51</v>
      </c>
    </row>
    <row r="7" customFormat="false" ht="12.8" hidden="false" customHeight="false" outlineLevel="0" collapsed="false">
      <c r="A7" s="2" t="n">
        <v>5</v>
      </c>
      <c r="B7" s="2" t="n">
        <v>13.33</v>
      </c>
      <c r="C7" s="2" t="n">
        <v>13.74</v>
      </c>
      <c r="D7" s="2" t="n">
        <v>14.67</v>
      </c>
      <c r="E7" s="2" t="n">
        <v>0.37</v>
      </c>
      <c r="F7" s="2" t="n">
        <v>0</v>
      </c>
      <c r="G7" s="2" t="n">
        <v>1.35</v>
      </c>
      <c r="H7" s="2" t="n">
        <v>3.41</v>
      </c>
      <c r="I7" s="2" t="n">
        <v>1.43</v>
      </c>
    </row>
    <row r="8" customFormat="false" ht="12.8" hidden="false" customHeight="false" outlineLevel="0" collapsed="false">
      <c r="A8" s="2" t="n">
        <v>6</v>
      </c>
      <c r="B8" s="2" t="n">
        <v>13</v>
      </c>
      <c r="C8" s="2" t="n">
        <v>13.46</v>
      </c>
      <c r="D8" s="2" t="n">
        <v>14</v>
      </c>
      <c r="E8" s="2" t="n">
        <v>0.37</v>
      </c>
      <c r="F8" s="2" t="n">
        <v>0</v>
      </c>
      <c r="G8" s="2" t="n">
        <v>1.63</v>
      </c>
      <c r="H8" s="2" t="n">
        <v>3.57</v>
      </c>
      <c r="I8" s="2" t="n">
        <v>1.57</v>
      </c>
    </row>
    <row r="9" customFormat="false" ht="12.8" hidden="false" customHeight="false" outlineLevel="0" collapsed="false">
      <c r="A9" s="2" t="n">
        <v>7</v>
      </c>
      <c r="B9" s="2" t="n">
        <v>13</v>
      </c>
      <c r="C9" s="2" t="n">
        <v>13.37</v>
      </c>
      <c r="D9" s="2" t="n">
        <v>13.75</v>
      </c>
      <c r="E9" s="2" t="n">
        <v>0.35</v>
      </c>
      <c r="F9" s="2" t="n">
        <v>0</v>
      </c>
      <c r="G9" s="2" t="n">
        <v>1.63</v>
      </c>
      <c r="H9" s="2" t="n">
        <v>3.57</v>
      </c>
      <c r="I9" s="2" t="n">
        <v>1.57</v>
      </c>
    </row>
    <row r="10" customFormat="false" ht="12.8" hidden="false" customHeight="false" outlineLevel="0" collapsed="false">
      <c r="A10" s="2" t="n">
        <v>8</v>
      </c>
      <c r="B10" s="2" t="n">
        <v>12.33</v>
      </c>
      <c r="C10" s="2" t="n">
        <v>13.19</v>
      </c>
      <c r="D10" s="2" t="n">
        <v>13.75</v>
      </c>
      <c r="E10" s="2" t="n">
        <v>0.42</v>
      </c>
      <c r="F10" s="2" t="n">
        <v>0</v>
      </c>
      <c r="G10" s="2" t="n">
        <v>1.63</v>
      </c>
      <c r="H10" s="2" t="n">
        <v>3.57</v>
      </c>
      <c r="I10" s="2" t="n">
        <v>1.57</v>
      </c>
    </row>
    <row r="11" customFormat="false" ht="12.8" hidden="false" customHeight="false" outlineLevel="0" collapsed="false">
      <c r="A11" s="2" t="n">
        <v>9</v>
      </c>
      <c r="B11" s="2" t="n">
        <v>12.33</v>
      </c>
      <c r="C11" s="2" t="n">
        <v>13.07</v>
      </c>
      <c r="D11" s="2" t="n">
        <v>13.75</v>
      </c>
      <c r="E11" s="2" t="n">
        <v>0.48</v>
      </c>
      <c r="F11" s="2" t="n">
        <v>0</v>
      </c>
      <c r="G11" s="2" t="n">
        <v>1.56</v>
      </c>
      <c r="H11" s="2" t="n">
        <v>3.57</v>
      </c>
      <c r="I11" s="2" t="n">
        <v>1.5</v>
      </c>
    </row>
    <row r="12" customFormat="false" ht="12.8" hidden="false" customHeight="false" outlineLevel="0" collapsed="false">
      <c r="A12" s="2" t="n">
        <v>10</v>
      </c>
      <c r="B12" s="2" t="n">
        <v>12</v>
      </c>
      <c r="C12" s="2" t="n">
        <v>12.87</v>
      </c>
      <c r="D12" s="2" t="n">
        <v>13.67</v>
      </c>
      <c r="E12" s="2" t="n">
        <v>0.59</v>
      </c>
      <c r="F12" s="2" t="n">
        <v>0</v>
      </c>
      <c r="G12" s="2" t="n">
        <v>1.56</v>
      </c>
      <c r="H12" s="2" t="n">
        <v>3.57</v>
      </c>
      <c r="I12" s="2" t="n">
        <v>1.5</v>
      </c>
    </row>
    <row r="13" customFormat="false" ht="12.8" hidden="false" customHeight="false" outlineLevel="0" collapsed="false">
      <c r="A13" s="2" t="n">
        <v>11</v>
      </c>
      <c r="B13" s="2" t="n">
        <v>11.75</v>
      </c>
      <c r="C13" s="2" t="n">
        <v>12.72</v>
      </c>
      <c r="D13" s="2" t="n">
        <v>13.33</v>
      </c>
      <c r="E13" s="2" t="n">
        <v>0.51</v>
      </c>
      <c r="F13" s="2" t="n">
        <v>0</v>
      </c>
      <c r="G13" s="2" t="n">
        <v>1.55</v>
      </c>
      <c r="H13" s="2" t="n">
        <v>3.47</v>
      </c>
      <c r="I13" s="2" t="n">
        <v>1.48</v>
      </c>
    </row>
    <row r="14" customFormat="false" ht="12.8" hidden="false" customHeight="false" outlineLevel="0" collapsed="false">
      <c r="A14" s="2" t="n">
        <v>12</v>
      </c>
      <c r="B14" s="2" t="n">
        <v>11.75</v>
      </c>
      <c r="C14" s="2" t="n">
        <v>12.48</v>
      </c>
      <c r="D14" s="2" t="n">
        <v>13</v>
      </c>
      <c r="E14" s="2" t="n">
        <v>0.47</v>
      </c>
      <c r="F14" s="2" t="n">
        <v>0</v>
      </c>
      <c r="G14" s="2" t="n">
        <v>1.54</v>
      </c>
      <c r="H14" s="2" t="n">
        <v>3.41</v>
      </c>
      <c r="I14" s="2" t="n">
        <v>1.47</v>
      </c>
    </row>
    <row r="15" customFormat="false" ht="12.8" hidden="false" customHeight="false" outlineLevel="0" collapsed="false">
      <c r="A15" s="2" t="n">
        <v>13</v>
      </c>
      <c r="B15" s="2" t="n">
        <v>11.75</v>
      </c>
      <c r="C15" s="2" t="n">
        <v>12.38</v>
      </c>
      <c r="D15" s="2" t="n">
        <v>13</v>
      </c>
      <c r="E15" s="2" t="n">
        <v>0.45</v>
      </c>
      <c r="F15" s="2" t="n">
        <v>0</v>
      </c>
      <c r="G15" s="2" t="n">
        <v>2.15</v>
      </c>
      <c r="H15" s="2" t="n">
        <v>5.93</v>
      </c>
      <c r="I15" s="2" t="n">
        <v>1.92</v>
      </c>
    </row>
    <row r="16" customFormat="false" ht="12.8" hidden="false" customHeight="false" outlineLevel="0" collapsed="false">
      <c r="A16" s="2" t="n">
        <v>14</v>
      </c>
      <c r="B16" s="2" t="n">
        <v>11.67</v>
      </c>
      <c r="C16" s="2" t="n">
        <v>12.19</v>
      </c>
      <c r="D16" s="2" t="n">
        <v>12.5</v>
      </c>
      <c r="E16" s="2" t="n">
        <v>0.31</v>
      </c>
      <c r="F16" s="2" t="n">
        <v>0</v>
      </c>
      <c r="G16" s="2" t="n">
        <v>2.22</v>
      </c>
      <c r="H16" s="2" t="n">
        <v>5.93</v>
      </c>
      <c r="I16" s="2" t="n">
        <v>1.96</v>
      </c>
    </row>
    <row r="17" customFormat="false" ht="12.8" hidden="false" customHeight="false" outlineLevel="0" collapsed="false">
      <c r="A17" s="2" t="n">
        <v>15</v>
      </c>
      <c r="B17" s="2" t="n">
        <v>11.67</v>
      </c>
      <c r="C17" s="2" t="n">
        <v>12.13</v>
      </c>
      <c r="D17" s="2" t="n">
        <v>12.5</v>
      </c>
      <c r="E17" s="2" t="n">
        <v>0.29</v>
      </c>
      <c r="F17" s="2" t="n">
        <v>0</v>
      </c>
      <c r="G17" s="2" t="n">
        <v>2.05</v>
      </c>
      <c r="H17" s="2" t="n">
        <v>5.93</v>
      </c>
      <c r="I17" s="2" t="n">
        <v>1.92</v>
      </c>
    </row>
    <row r="18" customFormat="false" ht="12.8" hidden="false" customHeight="false" outlineLevel="0" collapsed="false">
      <c r="A18" s="2" t="n">
        <v>16</v>
      </c>
      <c r="B18" s="2" t="n">
        <v>11.67</v>
      </c>
      <c r="C18" s="2" t="n">
        <v>12.04</v>
      </c>
      <c r="D18" s="2" t="n">
        <v>12.33</v>
      </c>
      <c r="E18" s="2" t="n">
        <v>0.26</v>
      </c>
      <c r="F18" s="2" t="n">
        <v>0</v>
      </c>
      <c r="G18" s="2" t="n">
        <v>1.27</v>
      </c>
      <c r="H18" s="2" t="n">
        <v>3.41</v>
      </c>
      <c r="I18" s="2" t="n">
        <v>1.49</v>
      </c>
    </row>
    <row r="19" customFormat="false" ht="12.8" hidden="false" customHeight="false" outlineLevel="0" collapsed="false">
      <c r="A19" s="2" t="n">
        <v>17</v>
      </c>
      <c r="B19" s="2" t="n">
        <v>11.25</v>
      </c>
      <c r="C19" s="2" t="n">
        <v>11.87</v>
      </c>
      <c r="D19" s="2" t="n">
        <v>12.33</v>
      </c>
      <c r="E19" s="2" t="n">
        <v>0.33</v>
      </c>
      <c r="F19" s="2" t="n">
        <v>0</v>
      </c>
      <c r="G19" s="2" t="n">
        <v>1.2</v>
      </c>
      <c r="H19" s="2" t="n">
        <v>3.41</v>
      </c>
      <c r="I19" s="2" t="n">
        <v>1.38</v>
      </c>
    </row>
    <row r="20" customFormat="false" ht="12.8" hidden="false" customHeight="false" outlineLevel="0" collapsed="false">
      <c r="A20" s="2" t="n">
        <v>18</v>
      </c>
      <c r="B20" s="2" t="n">
        <v>11</v>
      </c>
      <c r="C20" s="2" t="n">
        <v>11.67</v>
      </c>
      <c r="D20" s="2" t="n">
        <v>12.33</v>
      </c>
      <c r="E20" s="2" t="n">
        <v>0.39</v>
      </c>
      <c r="F20" s="2" t="n">
        <v>0</v>
      </c>
      <c r="G20" s="2" t="n">
        <v>1.2</v>
      </c>
      <c r="H20" s="2" t="n">
        <v>3.41</v>
      </c>
      <c r="I20" s="2" t="n">
        <v>1.38</v>
      </c>
    </row>
    <row r="21" customFormat="false" ht="12.8" hidden="false" customHeight="false" outlineLevel="0" collapsed="false">
      <c r="A21" s="2" t="n">
        <v>19</v>
      </c>
      <c r="B21" s="2" t="n">
        <v>11</v>
      </c>
      <c r="C21" s="2" t="n">
        <v>11.41</v>
      </c>
      <c r="D21" s="2" t="n">
        <v>12</v>
      </c>
      <c r="E21" s="2" t="n">
        <v>0.45</v>
      </c>
      <c r="F21" s="2" t="n">
        <v>0</v>
      </c>
      <c r="G21" s="2" t="n">
        <v>1.2</v>
      </c>
      <c r="H21" s="2" t="n">
        <v>3.41</v>
      </c>
      <c r="I21" s="2" t="n">
        <v>1.38</v>
      </c>
    </row>
    <row r="22" customFormat="false" ht="12.8" hidden="false" customHeight="false" outlineLevel="0" collapsed="false">
      <c r="A22" s="2" t="n">
        <v>20</v>
      </c>
      <c r="B22" s="2" t="n">
        <v>10.5</v>
      </c>
      <c r="C22" s="2" t="n">
        <v>11.17</v>
      </c>
      <c r="D22" s="2" t="n">
        <v>12</v>
      </c>
      <c r="E22" s="2" t="n">
        <v>0.48</v>
      </c>
      <c r="F22" s="2" t="n">
        <v>0</v>
      </c>
      <c r="G22" s="2" t="n">
        <v>1.2</v>
      </c>
      <c r="H22" s="2" t="n">
        <v>3.41</v>
      </c>
      <c r="I22" s="2" t="n">
        <v>1.38</v>
      </c>
    </row>
    <row r="23" customFormat="false" ht="12.8" hidden="false" customHeight="false" outlineLevel="0" collapsed="false">
      <c r="A23" s="2" t="n">
        <v>21</v>
      </c>
      <c r="B23" s="2" t="n">
        <v>10.5</v>
      </c>
      <c r="C23" s="2" t="n">
        <v>11.15</v>
      </c>
      <c r="D23" s="2" t="n">
        <v>12</v>
      </c>
      <c r="E23" s="2" t="n">
        <v>0.47</v>
      </c>
      <c r="F23" s="2" t="n">
        <v>0</v>
      </c>
      <c r="G23" s="2" t="n">
        <v>1.36</v>
      </c>
      <c r="H23" s="2" t="n">
        <v>3.41</v>
      </c>
      <c r="I23" s="2" t="n">
        <v>1.32</v>
      </c>
    </row>
    <row r="24" customFormat="false" ht="12.8" hidden="false" customHeight="false" outlineLevel="0" collapsed="false">
      <c r="A24" s="2" t="n">
        <v>22</v>
      </c>
      <c r="B24" s="2" t="n">
        <v>10</v>
      </c>
      <c r="C24" s="2" t="n">
        <v>10.88</v>
      </c>
      <c r="D24" s="2" t="n">
        <v>11.67</v>
      </c>
      <c r="E24" s="2" t="n">
        <v>0.54</v>
      </c>
      <c r="F24" s="2" t="n">
        <v>0</v>
      </c>
      <c r="G24" s="2" t="n">
        <v>1.53</v>
      </c>
      <c r="H24" s="2" t="n">
        <v>3.41</v>
      </c>
      <c r="I24" s="2" t="n">
        <v>1.45</v>
      </c>
    </row>
    <row r="25" customFormat="false" ht="12.8" hidden="false" customHeight="false" outlineLevel="0" collapsed="false">
      <c r="A25" s="2" t="n">
        <v>23</v>
      </c>
      <c r="B25" s="2" t="n">
        <v>9.5</v>
      </c>
      <c r="C25" s="2" t="n">
        <v>10.76</v>
      </c>
      <c r="D25" s="2" t="n">
        <v>11.5</v>
      </c>
      <c r="E25" s="2" t="n">
        <v>0.63</v>
      </c>
      <c r="F25" s="2" t="n">
        <v>0</v>
      </c>
      <c r="G25" s="2" t="n">
        <v>1.53</v>
      </c>
      <c r="H25" s="2" t="n">
        <v>3.41</v>
      </c>
      <c r="I25" s="2" t="n">
        <v>1.45</v>
      </c>
    </row>
    <row r="26" customFormat="false" ht="12.8" hidden="false" customHeight="false" outlineLevel="0" collapsed="false">
      <c r="A26" s="2" t="n">
        <v>24</v>
      </c>
      <c r="B26" s="2" t="n">
        <v>9.25</v>
      </c>
      <c r="C26" s="2" t="n">
        <v>10.47</v>
      </c>
      <c r="D26" s="2" t="n">
        <v>11.33</v>
      </c>
      <c r="E26" s="2" t="n">
        <v>0.85</v>
      </c>
      <c r="F26" s="2" t="n">
        <v>0</v>
      </c>
      <c r="G26" s="2" t="n">
        <v>1.07</v>
      </c>
      <c r="H26" s="2" t="n">
        <v>2.62</v>
      </c>
      <c r="I26" s="2" t="n">
        <v>1.2</v>
      </c>
    </row>
    <row r="27" customFormat="false" ht="12.8" hidden="false" customHeight="false" outlineLevel="0" collapsed="false">
      <c r="A27" s="2" t="n">
        <v>25</v>
      </c>
      <c r="B27" s="2" t="n">
        <v>9</v>
      </c>
      <c r="C27" s="2" t="n">
        <v>10.27</v>
      </c>
      <c r="D27" s="2" t="n">
        <v>11</v>
      </c>
      <c r="E27" s="2" t="n">
        <v>0.75</v>
      </c>
      <c r="F27" s="2" t="n">
        <v>0</v>
      </c>
      <c r="G27" s="2" t="n">
        <v>1.73</v>
      </c>
      <c r="H27" s="2" t="n">
        <v>5.93</v>
      </c>
      <c r="I27" s="2" t="n">
        <v>1.91</v>
      </c>
    </row>
    <row r="28" customFormat="false" ht="12.8" hidden="false" customHeight="false" outlineLevel="0" collapsed="false">
      <c r="A28" s="2" t="n">
        <v>26</v>
      </c>
      <c r="B28" s="2" t="n">
        <v>9</v>
      </c>
      <c r="C28" s="2" t="n">
        <v>10.06</v>
      </c>
      <c r="D28" s="2" t="n">
        <v>11</v>
      </c>
      <c r="E28" s="2" t="n">
        <v>0.69</v>
      </c>
      <c r="F28" s="2" t="n">
        <v>0</v>
      </c>
      <c r="G28" s="2" t="n">
        <v>1.66</v>
      </c>
      <c r="H28" s="2" t="n">
        <v>5.93</v>
      </c>
      <c r="I28" s="2" t="n">
        <v>1.88</v>
      </c>
    </row>
    <row r="29" customFormat="false" ht="12.8" hidden="false" customHeight="false" outlineLevel="0" collapsed="false">
      <c r="A29" s="2" t="n">
        <v>27</v>
      </c>
      <c r="B29" s="2" t="n">
        <v>8.5</v>
      </c>
      <c r="C29" s="2" t="n">
        <v>9.77</v>
      </c>
      <c r="D29" s="2" t="n">
        <v>10.67</v>
      </c>
      <c r="E29" s="2" t="n">
        <v>0.86</v>
      </c>
      <c r="F29" s="2" t="n">
        <v>0</v>
      </c>
      <c r="G29" s="2" t="n">
        <v>1.66</v>
      </c>
      <c r="H29" s="2" t="n">
        <v>5.93</v>
      </c>
      <c r="I29" s="2" t="n">
        <v>1.88</v>
      </c>
    </row>
    <row r="30" customFormat="false" ht="12.8" hidden="false" customHeight="false" outlineLevel="0" collapsed="false">
      <c r="A30" s="2" t="n">
        <v>28</v>
      </c>
      <c r="B30" s="2" t="n">
        <v>8</v>
      </c>
      <c r="C30" s="2" t="n">
        <v>9.55</v>
      </c>
      <c r="D30" s="2" t="n">
        <v>10.5</v>
      </c>
      <c r="E30" s="2" t="n">
        <v>0.85</v>
      </c>
      <c r="F30" s="2" t="n">
        <v>0</v>
      </c>
      <c r="G30" s="2" t="n">
        <v>1.38</v>
      </c>
      <c r="H30" s="2" t="n">
        <v>3.16</v>
      </c>
      <c r="I30" s="2" t="n">
        <v>1.3</v>
      </c>
    </row>
    <row r="31" customFormat="false" ht="12.8" hidden="false" customHeight="false" outlineLevel="0" collapsed="false">
      <c r="A31" s="2" t="n">
        <v>29</v>
      </c>
      <c r="B31" s="2" t="n">
        <v>8</v>
      </c>
      <c r="C31" s="2" t="n">
        <v>9.47</v>
      </c>
      <c r="D31" s="2" t="n">
        <v>10.5</v>
      </c>
      <c r="E31" s="2" t="n">
        <v>0.82</v>
      </c>
      <c r="F31" s="2" t="n">
        <v>0</v>
      </c>
      <c r="G31" s="2" t="n">
        <v>1.21</v>
      </c>
      <c r="H31" s="2" t="n">
        <v>3.16</v>
      </c>
      <c r="I31" s="2" t="n">
        <v>1.31</v>
      </c>
    </row>
    <row r="32" customFormat="false" ht="12.8" hidden="false" customHeight="false" outlineLevel="0" collapsed="false">
      <c r="A32" s="2" t="n">
        <v>30</v>
      </c>
      <c r="B32" s="2" t="n">
        <v>7.25</v>
      </c>
      <c r="C32" s="2" t="n">
        <v>9.22</v>
      </c>
      <c r="D32" s="2" t="n">
        <v>10.33</v>
      </c>
      <c r="E32" s="2" t="n">
        <v>0.98</v>
      </c>
      <c r="F32" s="2" t="n">
        <v>0</v>
      </c>
      <c r="G32" s="2" t="n">
        <v>1.21</v>
      </c>
      <c r="H32" s="2" t="n">
        <v>3.16</v>
      </c>
      <c r="I32" s="2" t="n">
        <v>1.31</v>
      </c>
    </row>
    <row r="33" customFormat="false" ht="12.8" hidden="false" customHeight="false" outlineLevel="0" collapsed="false">
      <c r="A33" s="2" t="n">
        <v>31</v>
      </c>
      <c r="B33" s="2" t="n">
        <v>7</v>
      </c>
      <c r="C33" s="2" t="n">
        <v>8.88</v>
      </c>
      <c r="D33" s="2" t="n">
        <v>10</v>
      </c>
      <c r="E33" s="2" t="n">
        <v>1.02</v>
      </c>
      <c r="F33" s="2" t="n">
        <v>0</v>
      </c>
      <c r="G33" s="2" t="n">
        <v>1.21</v>
      </c>
      <c r="H33" s="2" t="n">
        <v>3.16</v>
      </c>
      <c r="I33" s="2" t="n">
        <v>1.31</v>
      </c>
    </row>
    <row r="34" customFormat="false" ht="12.8" hidden="false" customHeight="false" outlineLevel="0" collapsed="false">
      <c r="A34" s="2" t="n">
        <v>32</v>
      </c>
      <c r="B34" s="2" t="n">
        <v>6.75</v>
      </c>
      <c r="C34" s="2" t="n">
        <v>8.61</v>
      </c>
      <c r="D34" s="2" t="n">
        <v>10</v>
      </c>
      <c r="E34" s="2" t="n">
        <v>0.98</v>
      </c>
      <c r="F34" s="2" t="n">
        <v>0</v>
      </c>
      <c r="G34" s="2" t="n">
        <v>1.21</v>
      </c>
      <c r="H34" s="2" t="n">
        <v>3.16</v>
      </c>
      <c r="I34" s="2" t="n">
        <v>1.31</v>
      </c>
    </row>
    <row r="35" customFormat="false" ht="12.8" hidden="false" customHeight="false" outlineLevel="0" collapsed="false">
      <c r="A35" s="2" t="n">
        <v>33</v>
      </c>
      <c r="B35" s="2" t="n">
        <v>6.5</v>
      </c>
      <c r="C35" s="2" t="n">
        <v>8.41</v>
      </c>
      <c r="D35" s="2" t="n">
        <v>9.5</v>
      </c>
      <c r="E35" s="2" t="n">
        <v>0.93</v>
      </c>
      <c r="F35" s="2" t="n">
        <v>0</v>
      </c>
      <c r="G35" s="2" t="n">
        <v>1.21</v>
      </c>
      <c r="H35" s="2" t="n">
        <v>3.16</v>
      </c>
      <c r="I35" s="2" t="n">
        <v>1.31</v>
      </c>
    </row>
    <row r="36" customFormat="false" ht="12.8" hidden="false" customHeight="false" outlineLevel="0" collapsed="false">
      <c r="A36" s="2" t="n">
        <v>34</v>
      </c>
      <c r="B36" s="2" t="n">
        <v>5.91</v>
      </c>
      <c r="C36" s="2" t="n">
        <v>8.19</v>
      </c>
      <c r="D36" s="2" t="n">
        <v>9.5</v>
      </c>
      <c r="E36" s="2" t="n">
        <v>1.06</v>
      </c>
      <c r="F36" s="2" t="n">
        <v>0</v>
      </c>
      <c r="G36" s="2" t="n">
        <v>1.21</v>
      </c>
      <c r="H36" s="2" t="n">
        <v>3.16</v>
      </c>
      <c r="I36" s="2" t="n">
        <v>1.31</v>
      </c>
    </row>
    <row r="37" customFormat="false" ht="12.8" hidden="false" customHeight="false" outlineLevel="0" collapsed="false">
      <c r="A37" s="2" t="n">
        <v>35</v>
      </c>
      <c r="B37" s="2" t="n">
        <v>5.91</v>
      </c>
      <c r="C37" s="2" t="n">
        <v>7.91</v>
      </c>
      <c r="D37" s="2" t="n">
        <v>9.5</v>
      </c>
      <c r="E37" s="2" t="n">
        <v>1.09</v>
      </c>
      <c r="F37" s="2" t="n">
        <v>0</v>
      </c>
      <c r="G37" s="2" t="n">
        <v>1.21</v>
      </c>
      <c r="H37" s="2" t="n">
        <v>3.16</v>
      </c>
      <c r="I37" s="2" t="n">
        <v>1.31</v>
      </c>
    </row>
    <row r="38" customFormat="false" ht="12.8" hidden="false" customHeight="false" outlineLevel="0" collapsed="false">
      <c r="A38" s="2" t="n">
        <v>36</v>
      </c>
      <c r="B38" s="2" t="n">
        <v>5.75</v>
      </c>
      <c r="C38" s="2" t="n">
        <v>7.73</v>
      </c>
      <c r="D38" s="2" t="n">
        <v>9.5</v>
      </c>
      <c r="E38" s="2" t="n">
        <v>1.17</v>
      </c>
      <c r="F38" s="2" t="n">
        <v>0</v>
      </c>
      <c r="G38" s="2" t="n">
        <v>1.21</v>
      </c>
      <c r="H38" s="2" t="n">
        <v>3.16</v>
      </c>
      <c r="I38" s="2" t="n">
        <v>1.31</v>
      </c>
    </row>
    <row r="39" customFormat="false" ht="12.8" hidden="false" customHeight="false" outlineLevel="0" collapsed="false">
      <c r="A39" s="2" t="n">
        <v>37</v>
      </c>
      <c r="B39" s="2" t="n">
        <v>5.75</v>
      </c>
      <c r="C39" s="2" t="n">
        <v>7.52</v>
      </c>
      <c r="D39" s="2" t="n">
        <v>9.5</v>
      </c>
      <c r="E39" s="2" t="n">
        <v>1.16</v>
      </c>
      <c r="F39" s="2" t="n">
        <v>0</v>
      </c>
      <c r="G39" s="2" t="n">
        <v>1.21</v>
      </c>
      <c r="H39" s="2" t="n">
        <v>3.16</v>
      </c>
      <c r="I39" s="2" t="n">
        <v>1.31</v>
      </c>
    </row>
    <row r="40" customFormat="false" ht="12.8" hidden="false" customHeight="false" outlineLevel="0" collapsed="false">
      <c r="A40" s="2" t="n">
        <v>38</v>
      </c>
      <c r="B40" s="2" t="n">
        <v>5.75</v>
      </c>
      <c r="C40" s="2" t="n">
        <v>7.49</v>
      </c>
      <c r="D40" s="2" t="n">
        <v>9.5</v>
      </c>
      <c r="E40" s="2" t="n">
        <v>1.17</v>
      </c>
      <c r="F40" s="2" t="n">
        <v>0</v>
      </c>
      <c r="G40" s="2" t="n">
        <v>1.21</v>
      </c>
      <c r="H40" s="2" t="n">
        <v>3.16</v>
      </c>
      <c r="I40" s="2" t="n">
        <v>1.31</v>
      </c>
    </row>
    <row r="41" customFormat="false" ht="12.8" hidden="false" customHeight="false" outlineLevel="0" collapsed="false">
      <c r="A41" s="2" t="n">
        <v>39</v>
      </c>
      <c r="B41" s="2" t="n">
        <v>5.75</v>
      </c>
      <c r="C41" s="2" t="n">
        <v>7.32</v>
      </c>
      <c r="D41" s="2" t="n">
        <v>9</v>
      </c>
      <c r="E41" s="2" t="n">
        <v>1.07</v>
      </c>
      <c r="F41" s="2" t="n">
        <v>0</v>
      </c>
      <c r="G41" s="2" t="n">
        <v>1.21</v>
      </c>
      <c r="H41" s="2" t="n">
        <v>3.16</v>
      </c>
      <c r="I41" s="2" t="n">
        <v>1.31</v>
      </c>
    </row>
    <row r="42" customFormat="false" ht="12.8" hidden="false" customHeight="false" outlineLevel="0" collapsed="false">
      <c r="A42" s="2" t="n">
        <v>40</v>
      </c>
      <c r="B42" s="2" t="n">
        <v>5.75</v>
      </c>
      <c r="C42" s="2" t="n">
        <v>7.15</v>
      </c>
      <c r="D42" s="2" t="n">
        <v>9</v>
      </c>
      <c r="E42" s="2" t="n">
        <v>1.09</v>
      </c>
      <c r="F42" s="2" t="n">
        <v>0</v>
      </c>
      <c r="G42" s="2" t="n">
        <v>0.96</v>
      </c>
      <c r="H42" s="2" t="n">
        <v>3.16</v>
      </c>
      <c r="I42" s="2" t="n">
        <v>1.26</v>
      </c>
    </row>
    <row r="43" customFormat="false" ht="12.8" hidden="false" customHeight="false" outlineLevel="0" collapsed="false">
      <c r="A43" s="2" t="n">
        <v>41</v>
      </c>
      <c r="B43" s="2" t="n">
        <v>5.5</v>
      </c>
      <c r="C43" s="2" t="n">
        <v>7.01</v>
      </c>
      <c r="D43" s="2" t="n">
        <v>9</v>
      </c>
      <c r="E43" s="2" t="n">
        <v>1.1</v>
      </c>
      <c r="F43" s="2" t="n">
        <v>0</v>
      </c>
      <c r="G43" s="2" t="n">
        <v>0.96</v>
      </c>
      <c r="H43" s="2" t="n">
        <v>3.16</v>
      </c>
      <c r="I43" s="2" t="n">
        <v>1.26</v>
      </c>
    </row>
    <row r="44" customFormat="false" ht="12.8" hidden="false" customHeight="false" outlineLevel="0" collapsed="false">
      <c r="A44" s="2" t="n">
        <v>42</v>
      </c>
      <c r="B44" s="2" t="n">
        <v>5.5</v>
      </c>
      <c r="C44" s="2" t="n">
        <v>6.86</v>
      </c>
      <c r="D44" s="2" t="n">
        <v>8.5</v>
      </c>
      <c r="E44" s="2" t="n">
        <v>1.05</v>
      </c>
      <c r="F44" s="2" t="n">
        <v>0</v>
      </c>
      <c r="G44" s="2" t="n">
        <v>1.21</v>
      </c>
      <c r="H44" s="2" t="n">
        <v>3.16</v>
      </c>
      <c r="I44" s="2" t="n">
        <v>1.31</v>
      </c>
    </row>
    <row r="45" customFormat="false" ht="12.8" hidden="false" customHeight="false" outlineLevel="0" collapsed="false">
      <c r="A45" s="2" t="n">
        <v>43</v>
      </c>
      <c r="B45" s="2" t="n">
        <v>5</v>
      </c>
      <c r="C45" s="2" t="n">
        <v>6.67</v>
      </c>
      <c r="D45" s="2" t="n">
        <v>8.5</v>
      </c>
      <c r="E45" s="2" t="n">
        <v>1.1</v>
      </c>
      <c r="F45" s="2" t="n">
        <v>0</v>
      </c>
      <c r="G45" s="2" t="n">
        <v>1.21</v>
      </c>
      <c r="H45" s="2" t="n">
        <v>3.16</v>
      </c>
      <c r="I45" s="2" t="n">
        <v>1.31</v>
      </c>
    </row>
    <row r="46" customFormat="false" ht="12.8" hidden="false" customHeight="false" outlineLevel="0" collapsed="false">
      <c r="A46" s="2" t="n">
        <v>44</v>
      </c>
      <c r="B46" s="2" t="n">
        <v>5</v>
      </c>
      <c r="C46" s="2" t="n">
        <v>6.49</v>
      </c>
      <c r="D46" s="2" t="n">
        <v>8</v>
      </c>
      <c r="E46" s="2" t="n">
        <v>1</v>
      </c>
      <c r="F46" s="2" t="n">
        <v>0</v>
      </c>
      <c r="G46" s="2" t="n">
        <v>1</v>
      </c>
      <c r="H46" s="2" t="n">
        <v>3.16</v>
      </c>
      <c r="I46" s="2" t="n">
        <v>1.23</v>
      </c>
    </row>
    <row r="47" customFormat="false" ht="12.8" hidden="false" customHeight="false" outlineLevel="0" collapsed="false">
      <c r="A47" s="2" t="n">
        <v>45</v>
      </c>
      <c r="B47" s="2" t="n">
        <v>4.5</v>
      </c>
      <c r="C47" s="2" t="n">
        <v>6.37</v>
      </c>
      <c r="D47" s="2" t="n">
        <v>7.91</v>
      </c>
      <c r="E47" s="2" t="n">
        <v>1.12</v>
      </c>
      <c r="F47" s="2" t="n">
        <v>0</v>
      </c>
      <c r="G47" s="2" t="n">
        <v>1</v>
      </c>
      <c r="H47" s="2" t="n">
        <v>3.16</v>
      </c>
      <c r="I47" s="2" t="n">
        <v>1.23</v>
      </c>
    </row>
    <row r="48" customFormat="false" ht="12.8" hidden="false" customHeight="false" outlineLevel="0" collapsed="false">
      <c r="A48" s="2" t="n">
        <v>46</v>
      </c>
      <c r="B48" s="2" t="n">
        <v>4.25</v>
      </c>
      <c r="C48" s="2" t="n">
        <v>6.11</v>
      </c>
      <c r="D48" s="2" t="n">
        <v>7.75</v>
      </c>
      <c r="E48" s="2" t="n">
        <v>1.17</v>
      </c>
      <c r="F48" s="2" t="n">
        <v>0</v>
      </c>
      <c r="G48" s="2" t="n">
        <v>0.73</v>
      </c>
      <c r="H48" s="2" t="n">
        <v>3.16</v>
      </c>
      <c r="I48" s="2" t="n">
        <v>1.19</v>
      </c>
    </row>
    <row r="49" customFormat="false" ht="12.8" hidden="false" customHeight="false" outlineLevel="0" collapsed="false">
      <c r="A49" s="2" t="n">
        <v>47</v>
      </c>
      <c r="B49" s="2" t="n">
        <v>4</v>
      </c>
      <c r="C49" s="2" t="n">
        <v>5.96</v>
      </c>
      <c r="D49" s="2" t="n">
        <v>7.5</v>
      </c>
      <c r="E49" s="2" t="n">
        <v>1.17</v>
      </c>
      <c r="F49" s="2" t="n">
        <v>0</v>
      </c>
      <c r="G49" s="2" t="n">
        <v>0.73</v>
      </c>
      <c r="H49" s="2" t="n">
        <v>3.16</v>
      </c>
      <c r="I49" s="2" t="n">
        <v>1.19</v>
      </c>
    </row>
    <row r="50" customFormat="false" ht="12.8" hidden="false" customHeight="false" outlineLevel="0" collapsed="false">
      <c r="A50" s="2" t="n">
        <v>48</v>
      </c>
      <c r="B50" s="2" t="n">
        <v>4</v>
      </c>
      <c r="C50" s="2" t="n">
        <v>5.85</v>
      </c>
      <c r="D50" s="2" t="n">
        <v>7.5</v>
      </c>
      <c r="E50" s="2" t="n">
        <v>1.17</v>
      </c>
      <c r="F50" s="2" t="n">
        <v>0</v>
      </c>
      <c r="G50" s="2" t="n">
        <v>0.73</v>
      </c>
      <c r="H50" s="2" t="n">
        <v>3.16</v>
      </c>
      <c r="I50" s="2" t="n">
        <v>1.19</v>
      </c>
    </row>
    <row r="51" customFormat="false" ht="12.8" hidden="false" customHeight="false" outlineLevel="0" collapsed="false">
      <c r="A51" s="2" t="n">
        <v>49</v>
      </c>
      <c r="B51" s="2" t="n">
        <v>3.75</v>
      </c>
      <c r="C51" s="2" t="n">
        <v>5.77</v>
      </c>
      <c r="D51" s="2" t="n">
        <v>7.25</v>
      </c>
      <c r="E51" s="2" t="n">
        <v>1.19</v>
      </c>
      <c r="F51" s="2" t="n">
        <v>0</v>
      </c>
      <c r="G51" s="2" t="n">
        <v>0.96</v>
      </c>
      <c r="H51" s="2" t="n">
        <v>3.16</v>
      </c>
      <c r="I51" s="2" t="n">
        <v>1.26</v>
      </c>
    </row>
    <row r="52" customFormat="false" ht="12.8" hidden="false" customHeight="false" outlineLevel="0" collapsed="false">
      <c r="A52" s="2" t="n">
        <v>50</v>
      </c>
      <c r="B52" s="2" t="n">
        <v>3.75</v>
      </c>
      <c r="C52" s="2" t="n">
        <v>5.53</v>
      </c>
      <c r="D52" s="2" t="n">
        <v>6.75</v>
      </c>
      <c r="E52" s="2" t="n">
        <v>1.14</v>
      </c>
      <c r="F52" s="2" t="n">
        <v>0</v>
      </c>
      <c r="G52" s="2" t="n">
        <v>0.96</v>
      </c>
      <c r="H52" s="2" t="n">
        <v>3.16</v>
      </c>
      <c r="I52" s="2" t="n">
        <v>1.26</v>
      </c>
    </row>
    <row r="53" customFormat="false" ht="12.8" hidden="false" customHeight="false" outlineLevel="0" collapsed="false">
      <c r="A53" s="2" t="n">
        <v>51</v>
      </c>
      <c r="B53" s="2" t="n">
        <v>3.75</v>
      </c>
      <c r="C53" s="2" t="n">
        <v>5.45</v>
      </c>
      <c r="D53" s="2" t="n">
        <v>6.75</v>
      </c>
      <c r="E53" s="2" t="n">
        <v>1.09</v>
      </c>
      <c r="F53" s="2" t="n">
        <v>0</v>
      </c>
      <c r="G53" s="2" t="n">
        <v>0.96</v>
      </c>
      <c r="H53" s="2" t="n">
        <v>3.16</v>
      </c>
      <c r="I53" s="2" t="n">
        <v>1.26</v>
      </c>
    </row>
    <row r="54" customFormat="false" ht="12.8" hidden="false" customHeight="false" outlineLevel="0" collapsed="false">
      <c r="A54" s="2" t="n">
        <v>52</v>
      </c>
      <c r="B54" s="2" t="n">
        <v>3.75</v>
      </c>
      <c r="C54" s="2" t="n">
        <v>5.37</v>
      </c>
      <c r="D54" s="2" t="n">
        <v>6.75</v>
      </c>
      <c r="E54" s="2" t="n">
        <v>1.15</v>
      </c>
      <c r="F54" s="2" t="n">
        <v>0</v>
      </c>
      <c r="G54" s="2" t="n">
        <v>0.96</v>
      </c>
      <c r="H54" s="2" t="n">
        <v>3.16</v>
      </c>
      <c r="I54" s="2" t="n">
        <v>1.26</v>
      </c>
    </row>
    <row r="55" customFormat="false" ht="12.8" hidden="false" customHeight="false" outlineLevel="0" collapsed="false">
      <c r="A55" s="2" t="n">
        <v>53</v>
      </c>
      <c r="B55" s="2" t="n">
        <v>3.75</v>
      </c>
      <c r="C55" s="2" t="n">
        <v>5.12</v>
      </c>
      <c r="D55" s="2" t="n">
        <v>6.75</v>
      </c>
      <c r="E55" s="2" t="n">
        <v>1.17</v>
      </c>
      <c r="F55" s="2" t="n">
        <v>0</v>
      </c>
      <c r="G55" s="2" t="n">
        <v>0.96</v>
      </c>
      <c r="H55" s="2" t="n">
        <v>3.16</v>
      </c>
      <c r="I55" s="2" t="n">
        <v>1.26</v>
      </c>
    </row>
    <row r="56" customFormat="false" ht="12.8" hidden="false" customHeight="false" outlineLevel="0" collapsed="false">
      <c r="A56" s="2" t="n">
        <v>54</v>
      </c>
      <c r="B56" s="2" t="n">
        <v>3.25</v>
      </c>
      <c r="C56" s="2" t="n">
        <v>5.06</v>
      </c>
      <c r="D56" s="2" t="n">
        <v>6.75</v>
      </c>
      <c r="E56" s="2" t="n">
        <v>1.22</v>
      </c>
      <c r="F56" s="2" t="n">
        <v>0</v>
      </c>
      <c r="G56" s="2" t="n">
        <v>1</v>
      </c>
      <c r="H56" s="2" t="n">
        <v>3.16</v>
      </c>
      <c r="I56" s="2" t="n">
        <v>1.23</v>
      </c>
    </row>
    <row r="57" customFormat="false" ht="12.8" hidden="false" customHeight="false" outlineLevel="0" collapsed="false">
      <c r="A57" s="2" t="n">
        <v>55</v>
      </c>
      <c r="B57" s="2" t="n">
        <v>3.25</v>
      </c>
      <c r="C57" s="2" t="n">
        <v>4.97</v>
      </c>
      <c r="D57" s="2" t="n">
        <v>6.75</v>
      </c>
      <c r="E57" s="2" t="n">
        <v>1.2</v>
      </c>
      <c r="F57" s="2" t="n">
        <v>0</v>
      </c>
      <c r="G57" s="2" t="n">
        <v>1</v>
      </c>
      <c r="H57" s="2" t="n">
        <v>3.16</v>
      </c>
      <c r="I57" s="2" t="n">
        <v>1.23</v>
      </c>
    </row>
    <row r="58" customFormat="false" ht="12.8" hidden="false" customHeight="false" outlineLevel="0" collapsed="false">
      <c r="A58" s="2" t="n">
        <v>56</v>
      </c>
      <c r="B58" s="2" t="n">
        <v>3.25</v>
      </c>
      <c r="C58" s="2" t="n">
        <v>4.95</v>
      </c>
      <c r="D58" s="2" t="n">
        <v>6.5</v>
      </c>
      <c r="E58" s="2" t="n">
        <v>1.16</v>
      </c>
      <c r="F58" s="2" t="n">
        <v>0</v>
      </c>
      <c r="G58" s="2" t="n">
        <v>1</v>
      </c>
      <c r="H58" s="2" t="n">
        <v>3.16</v>
      </c>
      <c r="I58" s="2" t="n">
        <v>1.23</v>
      </c>
    </row>
    <row r="59" customFormat="false" ht="12.8" hidden="false" customHeight="false" outlineLevel="0" collapsed="false">
      <c r="A59" s="2" t="n">
        <v>57</v>
      </c>
      <c r="B59" s="2" t="n">
        <v>3.25</v>
      </c>
      <c r="C59" s="2" t="n">
        <v>4.8</v>
      </c>
      <c r="D59" s="2" t="n">
        <v>6.25</v>
      </c>
      <c r="E59" s="2" t="n">
        <v>1.07</v>
      </c>
      <c r="F59" s="2" t="n">
        <v>0</v>
      </c>
      <c r="G59" s="2" t="n">
        <v>0.96</v>
      </c>
      <c r="H59" s="2" t="n">
        <v>3.16</v>
      </c>
      <c r="I59" s="2" t="n">
        <v>1.26</v>
      </c>
    </row>
    <row r="60" customFormat="false" ht="12.8" hidden="false" customHeight="false" outlineLevel="0" collapsed="false">
      <c r="A60" s="2" t="n">
        <v>58</v>
      </c>
      <c r="B60" s="2" t="n">
        <v>3.25</v>
      </c>
      <c r="C60" s="2" t="n">
        <v>4.61</v>
      </c>
      <c r="D60" s="2" t="n">
        <v>6</v>
      </c>
      <c r="E60" s="2" t="n">
        <v>0.97</v>
      </c>
      <c r="F60" s="2" t="n">
        <v>0</v>
      </c>
      <c r="G60" s="2" t="n">
        <v>0.74</v>
      </c>
      <c r="H60" s="2" t="n">
        <v>3.16</v>
      </c>
      <c r="I60" s="2" t="n">
        <v>1.12</v>
      </c>
    </row>
    <row r="61" customFormat="false" ht="12.8" hidden="false" customHeight="false" outlineLevel="0" collapsed="false">
      <c r="A61" s="2" t="n">
        <v>59</v>
      </c>
      <c r="B61" s="2" t="n">
        <v>3.25</v>
      </c>
      <c r="C61" s="2" t="n">
        <v>4.51</v>
      </c>
      <c r="D61" s="2" t="n">
        <v>6</v>
      </c>
      <c r="E61" s="2" t="n">
        <v>0.99</v>
      </c>
      <c r="F61" s="2" t="n">
        <v>0</v>
      </c>
      <c r="G61" s="2" t="n">
        <v>0.96</v>
      </c>
      <c r="H61" s="2" t="n">
        <v>3.16</v>
      </c>
      <c r="I61" s="2" t="n">
        <v>1.26</v>
      </c>
    </row>
    <row r="62" customFormat="false" ht="12.8" hidden="false" customHeight="false" outlineLevel="0" collapsed="false">
      <c r="A62" s="2" t="n">
        <v>60</v>
      </c>
      <c r="B62" s="2" t="n">
        <v>3</v>
      </c>
      <c r="C62" s="2" t="n">
        <v>4.32</v>
      </c>
      <c r="D62" s="2" t="n">
        <v>5.75</v>
      </c>
      <c r="E62" s="2" t="n">
        <v>1.08</v>
      </c>
      <c r="F62" s="2" t="n">
        <v>0</v>
      </c>
      <c r="G62" s="2" t="n">
        <v>0.47</v>
      </c>
      <c r="H62" s="2" t="n">
        <v>3.16</v>
      </c>
      <c r="I62" s="2" t="n">
        <v>1</v>
      </c>
    </row>
    <row r="63" customFormat="false" ht="12.8" hidden="false" customHeight="false" outlineLevel="0" collapsed="false">
      <c r="A63" s="2" t="n">
        <v>61</v>
      </c>
      <c r="B63" s="2" t="n">
        <v>2.67</v>
      </c>
      <c r="C63" s="2" t="n">
        <v>4.16</v>
      </c>
      <c r="D63" s="2" t="n">
        <v>5.75</v>
      </c>
      <c r="E63" s="2" t="n">
        <v>1.09</v>
      </c>
      <c r="F63" s="2" t="n">
        <v>0</v>
      </c>
      <c r="G63" s="2" t="n">
        <v>0.7</v>
      </c>
      <c r="H63" s="2" t="n">
        <v>3.16</v>
      </c>
      <c r="I63" s="2" t="n">
        <v>1.14</v>
      </c>
    </row>
    <row r="64" customFormat="false" ht="12.8" hidden="false" customHeight="false" outlineLevel="0" collapsed="false">
      <c r="A64" s="2" t="n">
        <v>62</v>
      </c>
      <c r="B64" s="2" t="n">
        <v>2.67</v>
      </c>
      <c r="C64" s="2" t="n">
        <v>4.06</v>
      </c>
      <c r="D64" s="2" t="n">
        <v>5.75</v>
      </c>
      <c r="E64" s="2" t="n">
        <v>1.01</v>
      </c>
      <c r="F64" s="2" t="n">
        <v>0</v>
      </c>
      <c r="G64" s="2" t="n">
        <v>0.7</v>
      </c>
      <c r="H64" s="2" t="n">
        <v>3.16</v>
      </c>
      <c r="I64" s="2" t="n">
        <v>1.14</v>
      </c>
    </row>
    <row r="65" customFormat="false" ht="12.8" hidden="false" customHeight="false" outlineLevel="0" collapsed="false">
      <c r="A65" s="2" t="n">
        <v>63</v>
      </c>
      <c r="B65" s="2" t="n">
        <v>2.67</v>
      </c>
      <c r="C65" s="2" t="n">
        <v>4</v>
      </c>
      <c r="D65" s="2" t="n">
        <v>5.75</v>
      </c>
      <c r="E65" s="2" t="n">
        <v>1</v>
      </c>
      <c r="F65" s="2" t="n">
        <v>0</v>
      </c>
      <c r="G65" s="2" t="n">
        <v>0.7</v>
      </c>
      <c r="H65" s="2" t="n">
        <v>3.16</v>
      </c>
      <c r="I65" s="2" t="n">
        <v>1.14</v>
      </c>
    </row>
    <row r="66" customFormat="false" ht="12.8" hidden="false" customHeight="false" outlineLevel="0" collapsed="false">
      <c r="A66" s="2" t="n">
        <v>64</v>
      </c>
      <c r="B66" s="2" t="n">
        <v>2.33</v>
      </c>
      <c r="C66" s="2" t="n">
        <v>3.8</v>
      </c>
      <c r="D66" s="2" t="n">
        <v>5</v>
      </c>
      <c r="E66" s="2" t="n">
        <v>1</v>
      </c>
      <c r="F66" s="2" t="n">
        <v>0</v>
      </c>
      <c r="G66" s="2" t="n">
        <v>0.7</v>
      </c>
      <c r="H66" s="2" t="n">
        <v>3.16</v>
      </c>
      <c r="I66" s="2" t="n">
        <v>1.14</v>
      </c>
    </row>
    <row r="67" customFormat="false" ht="12.8" hidden="false" customHeight="false" outlineLevel="0" collapsed="false">
      <c r="A67" s="2" t="n">
        <v>65</v>
      </c>
      <c r="B67" s="2" t="n">
        <v>2.28</v>
      </c>
      <c r="C67" s="2" t="n">
        <v>3.75</v>
      </c>
      <c r="D67" s="2" t="n">
        <v>5</v>
      </c>
      <c r="E67" s="2" t="n">
        <v>0.99</v>
      </c>
      <c r="F67" s="2" t="n">
        <v>0</v>
      </c>
      <c r="G67" s="2" t="n">
        <v>0.7</v>
      </c>
      <c r="H67" s="2" t="n">
        <v>3.16</v>
      </c>
      <c r="I67" s="2" t="n">
        <v>1.14</v>
      </c>
    </row>
    <row r="68" customFormat="false" ht="12.8" hidden="false" customHeight="false" outlineLevel="0" collapsed="false">
      <c r="A68" s="2" t="n">
        <v>66</v>
      </c>
      <c r="B68" s="2" t="n">
        <v>2</v>
      </c>
      <c r="C68" s="2" t="n">
        <v>3.58</v>
      </c>
      <c r="D68" s="2" t="n">
        <v>5</v>
      </c>
      <c r="E68" s="2" t="n">
        <v>0.98</v>
      </c>
      <c r="F68" s="2" t="n">
        <v>0</v>
      </c>
      <c r="G68" s="2" t="n">
        <v>0.7</v>
      </c>
      <c r="H68" s="2" t="n">
        <v>3.16</v>
      </c>
      <c r="I68" s="2" t="n">
        <v>1.14</v>
      </c>
    </row>
    <row r="69" customFormat="false" ht="12.8" hidden="false" customHeight="false" outlineLevel="0" collapsed="false">
      <c r="A69" s="2" t="n">
        <v>67</v>
      </c>
      <c r="B69" s="2" t="n">
        <v>2</v>
      </c>
      <c r="C69" s="2" t="n">
        <v>3.53</v>
      </c>
      <c r="D69" s="2" t="n">
        <v>5</v>
      </c>
      <c r="E69" s="2" t="n">
        <v>1</v>
      </c>
      <c r="F69" s="2" t="n">
        <v>0</v>
      </c>
      <c r="G69" s="2" t="n">
        <v>0.7</v>
      </c>
      <c r="H69" s="2" t="n">
        <v>3.16</v>
      </c>
      <c r="I69" s="2" t="n">
        <v>1.14</v>
      </c>
    </row>
    <row r="70" customFormat="false" ht="12.8" hidden="false" customHeight="false" outlineLevel="0" collapsed="false">
      <c r="A70" s="2" t="n">
        <v>68</v>
      </c>
      <c r="B70" s="2" t="n">
        <v>2</v>
      </c>
      <c r="C70" s="2" t="n">
        <v>3.44</v>
      </c>
      <c r="D70" s="2" t="n">
        <v>5</v>
      </c>
      <c r="E70" s="2" t="n">
        <v>1.07</v>
      </c>
      <c r="F70" s="2" t="n">
        <v>0</v>
      </c>
      <c r="G70" s="2" t="n">
        <v>0.38</v>
      </c>
      <c r="H70" s="2" t="n">
        <v>2.29</v>
      </c>
      <c r="I70" s="2" t="n">
        <v>0.75</v>
      </c>
    </row>
    <row r="71" customFormat="false" ht="12.8" hidden="false" customHeight="false" outlineLevel="0" collapsed="false">
      <c r="A71" s="2" t="n">
        <v>69</v>
      </c>
      <c r="B71" s="2" t="n">
        <v>2</v>
      </c>
      <c r="C71" s="2" t="n">
        <v>3.21</v>
      </c>
      <c r="D71" s="2" t="n">
        <v>4.75</v>
      </c>
      <c r="E71" s="2" t="n">
        <v>0.97</v>
      </c>
      <c r="F71" s="2" t="n">
        <v>0</v>
      </c>
      <c r="G71" s="2" t="n">
        <v>0.27</v>
      </c>
      <c r="H71" s="2" t="n">
        <v>2.29</v>
      </c>
      <c r="I71" s="2" t="n">
        <v>0.72</v>
      </c>
    </row>
    <row r="72" customFormat="false" ht="12.8" hidden="false" customHeight="false" outlineLevel="0" collapsed="false">
      <c r="A72" s="2" t="n">
        <v>70</v>
      </c>
      <c r="B72" s="2" t="n">
        <v>1.67</v>
      </c>
      <c r="C72" s="2" t="n">
        <v>3.03</v>
      </c>
      <c r="D72" s="2" t="n">
        <v>4.75</v>
      </c>
      <c r="E72" s="2" t="n">
        <v>0.95</v>
      </c>
      <c r="F72" s="2" t="n">
        <v>0</v>
      </c>
      <c r="G72" s="2" t="n">
        <v>0.27</v>
      </c>
      <c r="H72" s="2" t="n">
        <v>2.29</v>
      </c>
      <c r="I72" s="2" t="n">
        <v>0.72</v>
      </c>
    </row>
    <row r="73" customFormat="false" ht="12.8" hidden="false" customHeight="false" outlineLevel="0" collapsed="false">
      <c r="A73" s="2" t="n">
        <v>71</v>
      </c>
      <c r="B73" s="2" t="n">
        <v>1.67</v>
      </c>
      <c r="C73" s="2" t="n">
        <v>2.79</v>
      </c>
      <c r="D73" s="2" t="n">
        <v>4.09</v>
      </c>
      <c r="E73" s="2" t="n">
        <v>0.79</v>
      </c>
      <c r="F73" s="2" t="n">
        <v>0</v>
      </c>
      <c r="G73" s="2" t="n">
        <v>0.05</v>
      </c>
      <c r="H73" s="2" t="n">
        <v>0.4</v>
      </c>
      <c r="I73" s="2" t="n">
        <v>0.12</v>
      </c>
    </row>
    <row r="74" customFormat="false" ht="12.8" hidden="false" customHeight="false" outlineLevel="0" collapsed="false">
      <c r="A74" s="2" t="n">
        <v>72</v>
      </c>
      <c r="B74" s="2" t="n">
        <v>1.67</v>
      </c>
      <c r="C74" s="2" t="n">
        <v>2.67</v>
      </c>
      <c r="D74" s="2" t="n">
        <v>4</v>
      </c>
      <c r="E74" s="2" t="n">
        <v>0.81</v>
      </c>
      <c r="F74" s="2" t="n">
        <v>0</v>
      </c>
      <c r="G74" s="2" t="n">
        <v>0.05</v>
      </c>
      <c r="H74" s="2" t="n">
        <v>0.4</v>
      </c>
      <c r="I74" s="2" t="n">
        <v>0.12</v>
      </c>
    </row>
    <row r="75" customFormat="false" ht="12.8" hidden="false" customHeight="false" outlineLevel="0" collapsed="false">
      <c r="A75" s="2" t="n">
        <v>73</v>
      </c>
      <c r="B75" s="2" t="n">
        <v>1.67</v>
      </c>
      <c r="C75" s="2" t="n">
        <v>2.57</v>
      </c>
      <c r="D75" s="2" t="n">
        <v>3.67</v>
      </c>
      <c r="E75" s="2" t="n">
        <v>0.68</v>
      </c>
      <c r="F75" s="2" t="n">
        <v>0</v>
      </c>
      <c r="G75" s="2" t="n">
        <v>0.05</v>
      </c>
      <c r="H75" s="2" t="n">
        <v>0.4</v>
      </c>
      <c r="I75" s="2" t="n">
        <v>0.12</v>
      </c>
    </row>
    <row r="76" customFormat="false" ht="12.8" hidden="false" customHeight="false" outlineLevel="0" collapsed="false">
      <c r="A76" s="2" t="n">
        <v>74</v>
      </c>
      <c r="B76" s="2" t="n">
        <v>1.51</v>
      </c>
      <c r="C76" s="2" t="n">
        <v>2.38</v>
      </c>
      <c r="D76" s="2" t="n">
        <v>3.19</v>
      </c>
      <c r="E76" s="2" t="n">
        <v>0.57</v>
      </c>
      <c r="F76" s="2" t="n">
        <v>0</v>
      </c>
      <c r="G76" s="2" t="n">
        <v>0.05</v>
      </c>
      <c r="H76" s="2" t="n">
        <v>0.4</v>
      </c>
      <c r="I76" s="2" t="n">
        <v>0.12</v>
      </c>
    </row>
    <row r="77" customFormat="false" ht="12.8" hidden="false" customHeight="false" outlineLevel="0" collapsed="false">
      <c r="A77" s="2" t="n">
        <v>75</v>
      </c>
      <c r="B77" s="2" t="n">
        <v>1.51</v>
      </c>
      <c r="C77" s="2" t="n">
        <v>2.32</v>
      </c>
      <c r="D77" s="2" t="n">
        <v>3.19</v>
      </c>
      <c r="E77" s="2" t="n">
        <v>0.61</v>
      </c>
      <c r="F77" s="2" t="n">
        <v>0</v>
      </c>
      <c r="G77" s="2" t="n">
        <v>0.05</v>
      </c>
      <c r="H77" s="2" t="n">
        <v>0.4</v>
      </c>
      <c r="I77" s="2" t="n">
        <v>0.12</v>
      </c>
    </row>
    <row r="78" customFormat="false" ht="12.8" hidden="false" customHeight="false" outlineLevel="0" collapsed="false">
      <c r="A78" s="2" t="n">
        <v>76</v>
      </c>
      <c r="B78" s="2" t="n">
        <v>1.5</v>
      </c>
      <c r="C78" s="2" t="n">
        <v>2.04</v>
      </c>
      <c r="D78" s="2" t="n">
        <v>3</v>
      </c>
      <c r="E78" s="2" t="n">
        <v>0.54</v>
      </c>
      <c r="F78" s="2" t="n">
        <v>0</v>
      </c>
      <c r="G78" s="2" t="n">
        <v>0.05</v>
      </c>
      <c r="H78" s="2" t="n">
        <v>0.4</v>
      </c>
      <c r="I78" s="2" t="n">
        <v>0.12</v>
      </c>
    </row>
    <row r="79" customFormat="false" ht="12.8" hidden="false" customHeight="false" outlineLevel="0" collapsed="false">
      <c r="A79" s="2" t="n">
        <v>77</v>
      </c>
      <c r="B79" s="2" t="n">
        <v>1</v>
      </c>
      <c r="C79" s="2" t="n">
        <v>1.92</v>
      </c>
      <c r="D79" s="2" t="n">
        <v>3</v>
      </c>
      <c r="E79" s="2" t="n">
        <v>0.61</v>
      </c>
      <c r="F79" s="2" t="n">
        <v>0</v>
      </c>
      <c r="G79" s="2" t="n">
        <v>0.05</v>
      </c>
      <c r="H79" s="2" t="n">
        <v>0.4</v>
      </c>
      <c r="I79" s="2" t="n">
        <v>0.12</v>
      </c>
    </row>
    <row r="80" customFormat="false" ht="12.8" hidden="false" customHeight="false" outlineLevel="0" collapsed="false">
      <c r="A80" s="2" t="n">
        <v>78</v>
      </c>
      <c r="B80" s="2" t="n">
        <v>0.75</v>
      </c>
      <c r="C80" s="2" t="n">
        <v>1.77</v>
      </c>
      <c r="D80" s="2" t="n">
        <v>3</v>
      </c>
      <c r="E80" s="2" t="n">
        <v>0.66</v>
      </c>
      <c r="F80" s="2" t="n">
        <v>0</v>
      </c>
      <c r="G80" s="2" t="n">
        <v>0.05</v>
      </c>
      <c r="H80" s="2" t="n">
        <v>0.4</v>
      </c>
      <c r="I80" s="2" t="n">
        <v>0.12</v>
      </c>
    </row>
    <row r="81" customFormat="false" ht="12.8" hidden="false" customHeight="false" outlineLevel="0" collapsed="false">
      <c r="A81" s="2" t="n">
        <v>79</v>
      </c>
      <c r="B81" s="2" t="n">
        <v>0.75</v>
      </c>
      <c r="C81" s="2" t="n">
        <v>1.72</v>
      </c>
      <c r="D81" s="2" t="n">
        <v>2.75</v>
      </c>
      <c r="E81" s="2" t="n">
        <v>0.62</v>
      </c>
      <c r="F81" s="2" t="n">
        <v>0</v>
      </c>
      <c r="G81" s="2" t="n">
        <v>0.05</v>
      </c>
      <c r="H81" s="2" t="n">
        <v>0.4</v>
      </c>
      <c r="I81" s="2" t="n">
        <v>0.12</v>
      </c>
    </row>
    <row r="82" customFormat="false" ht="12.8" hidden="false" customHeight="false" outlineLevel="0" collapsed="false">
      <c r="A82" s="2" t="n">
        <v>80</v>
      </c>
      <c r="B82" s="2" t="n">
        <v>0.48</v>
      </c>
      <c r="C82" s="2" t="n">
        <v>1.51</v>
      </c>
      <c r="D82" s="2" t="n">
        <v>2.75</v>
      </c>
      <c r="E82" s="2" t="n">
        <v>0.77</v>
      </c>
      <c r="F82" s="2" t="n">
        <v>0</v>
      </c>
      <c r="G82" s="2" t="n">
        <v>0.05</v>
      </c>
      <c r="H82" s="2" t="n">
        <v>0.4</v>
      </c>
      <c r="I82" s="2" t="n">
        <v>0.12</v>
      </c>
    </row>
    <row r="83" customFormat="false" ht="12.8" hidden="false" customHeight="false" outlineLevel="0" collapsed="false">
      <c r="A83" s="2" t="n">
        <v>81</v>
      </c>
      <c r="B83" s="2" t="n">
        <v>0</v>
      </c>
      <c r="C83" s="2" t="n">
        <v>1.36</v>
      </c>
      <c r="D83" s="2" t="n">
        <v>2.5</v>
      </c>
      <c r="E83" s="2" t="n">
        <v>0.77</v>
      </c>
      <c r="F83" s="2" t="n">
        <v>0</v>
      </c>
      <c r="G83" s="2" t="n">
        <v>0.05</v>
      </c>
      <c r="H83" s="2" t="n">
        <v>0.4</v>
      </c>
      <c r="I83" s="2" t="n">
        <v>0.12</v>
      </c>
    </row>
    <row r="84" customFormat="false" ht="12.8" hidden="false" customHeight="false" outlineLevel="0" collapsed="false">
      <c r="A84" s="2" t="n">
        <v>82</v>
      </c>
      <c r="B84" s="2" t="n">
        <v>0</v>
      </c>
      <c r="C84" s="2" t="n">
        <v>1.31</v>
      </c>
      <c r="D84" s="2" t="n">
        <v>2.33</v>
      </c>
      <c r="E84" s="2" t="n">
        <v>0.71</v>
      </c>
      <c r="F84" s="2" t="n">
        <v>0</v>
      </c>
      <c r="G84" s="2" t="n">
        <v>0.05</v>
      </c>
      <c r="H84" s="2" t="n">
        <v>0.4</v>
      </c>
      <c r="I84" s="2" t="n">
        <v>0.12</v>
      </c>
    </row>
    <row r="85" customFormat="false" ht="12.8" hidden="false" customHeight="false" outlineLevel="0" collapsed="false">
      <c r="A85" s="2" t="n">
        <v>83</v>
      </c>
      <c r="B85" s="2" t="n">
        <v>0</v>
      </c>
      <c r="C85" s="2" t="n">
        <v>1.26</v>
      </c>
      <c r="D85" s="2" t="n">
        <v>2.33</v>
      </c>
      <c r="E85" s="2" t="n">
        <v>0.7</v>
      </c>
      <c r="F85" s="2" t="n">
        <v>0</v>
      </c>
      <c r="G85" s="2" t="n">
        <v>0.05</v>
      </c>
      <c r="H85" s="2" t="n">
        <v>0.4</v>
      </c>
      <c r="I85" s="2" t="n">
        <v>0.12</v>
      </c>
    </row>
    <row r="86" customFormat="false" ht="12.8" hidden="false" customHeight="false" outlineLevel="0" collapsed="false">
      <c r="A86" s="2" t="n">
        <v>84</v>
      </c>
      <c r="B86" s="2" t="n">
        <v>0</v>
      </c>
      <c r="C86" s="2" t="n">
        <v>1.16</v>
      </c>
      <c r="D86" s="2" t="n">
        <v>2.33</v>
      </c>
      <c r="E86" s="2" t="n">
        <v>0.66</v>
      </c>
      <c r="F86" s="2" t="n">
        <v>0</v>
      </c>
      <c r="G86" s="2" t="n">
        <v>0.05</v>
      </c>
      <c r="H86" s="2" t="n">
        <v>0.4</v>
      </c>
      <c r="I86" s="2" t="n">
        <v>0.12</v>
      </c>
    </row>
    <row r="87" customFormat="false" ht="12.8" hidden="false" customHeight="false" outlineLevel="0" collapsed="false">
      <c r="A87" s="2" t="n">
        <v>85</v>
      </c>
      <c r="B87" s="2" t="n">
        <v>0</v>
      </c>
      <c r="C87" s="2" t="n">
        <v>1.07</v>
      </c>
      <c r="D87" s="2" t="n">
        <v>2.33</v>
      </c>
      <c r="E87" s="2" t="n">
        <v>0.64</v>
      </c>
      <c r="F87" s="2" t="n">
        <v>0</v>
      </c>
      <c r="G87" s="2" t="n">
        <v>0.05</v>
      </c>
      <c r="H87" s="2" t="n">
        <v>0.4</v>
      </c>
      <c r="I87" s="2" t="n">
        <v>0.12</v>
      </c>
    </row>
    <row r="88" customFormat="false" ht="12.8" hidden="false" customHeight="false" outlineLevel="0" collapsed="false">
      <c r="A88" s="2" t="n">
        <v>86</v>
      </c>
      <c r="B88" s="2" t="n">
        <v>0</v>
      </c>
      <c r="C88" s="2" t="n">
        <v>1.02</v>
      </c>
      <c r="D88" s="2" t="n">
        <v>2.33</v>
      </c>
      <c r="E88" s="2" t="n">
        <v>0.66</v>
      </c>
      <c r="F88" s="2" t="n">
        <v>0</v>
      </c>
      <c r="G88" s="2" t="n">
        <v>0.05</v>
      </c>
      <c r="H88" s="2" t="n">
        <v>0.4</v>
      </c>
      <c r="I88" s="2" t="n">
        <v>0.12</v>
      </c>
    </row>
    <row r="89" customFormat="false" ht="12.8" hidden="false" customHeight="false" outlineLevel="0" collapsed="false">
      <c r="A89" s="2" t="n">
        <v>87</v>
      </c>
      <c r="B89" s="2" t="n">
        <v>0</v>
      </c>
      <c r="C89" s="2" t="n">
        <v>0.9</v>
      </c>
      <c r="D89" s="2" t="n">
        <v>2</v>
      </c>
      <c r="E89" s="2" t="n">
        <v>0.61</v>
      </c>
      <c r="F89" s="2" t="n">
        <v>0</v>
      </c>
      <c r="G89" s="2" t="n">
        <v>0.05</v>
      </c>
      <c r="H89" s="2" t="n">
        <v>0.4</v>
      </c>
      <c r="I89" s="2" t="n">
        <v>0.12</v>
      </c>
    </row>
    <row r="90" customFormat="false" ht="12.8" hidden="false" customHeight="false" outlineLevel="0" collapsed="false">
      <c r="A90" s="2" t="n">
        <v>88</v>
      </c>
      <c r="B90" s="2" t="n">
        <v>0</v>
      </c>
      <c r="C90" s="2" t="n">
        <v>0.75</v>
      </c>
      <c r="D90" s="2" t="n">
        <v>2</v>
      </c>
      <c r="E90" s="2" t="n">
        <v>0.61</v>
      </c>
      <c r="F90" s="2" t="n">
        <v>0</v>
      </c>
      <c r="G90" s="2" t="n">
        <v>0.05</v>
      </c>
      <c r="H90" s="2" t="n">
        <v>0.4</v>
      </c>
      <c r="I90" s="2" t="n">
        <v>0.12</v>
      </c>
    </row>
    <row r="91" customFormat="false" ht="12.8" hidden="false" customHeight="false" outlineLevel="0" collapsed="false">
      <c r="A91" s="2" t="n">
        <v>89</v>
      </c>
      <c r="B91" s="2" t="n">
        <v>0</v>
      </c>
      <c r="C91" s="2" t="n">
        <v>0.72</v>
      </c>
      <c r="D91" s="2" t="n">
        <v>2</v>
      </c>
      <c r="E91" s="2" t="n">
        <v>0.62</v>
      </c>
      <c r="F91" s="2" t="n">
        <v>0</v>
      </c>
      <c r="G91" s="2" t="n">
        <v>0.01</v>
      </c>
      <c r="H91" s="2" t="n">
        <v>0.06</v>
      </c>
      <c r="I91" s="2" t="n">
        <v>0.02</v>
      </c>
    </row>
    <row r="92" customFormat="false" ht="12.8" hidden="false" customHeight="false" outlineLevel="0" collapsed="false">
      <c r="A92" s="2" t="n">
        <v>90</v>
      </c>
      <c r="B92" s="2" t="n">
        <v>0</v>
      </c>
      <c r="C92" s="2" t="n">
        <v>0.64</v>
      </c>
      <c r="D92" s="2" t="n">
        <v>2</v>
      </c>
      <c r="E92" s="2" t="n">
        <v>0.63</v>
      </c>
      <c r="F92" s="2" t="n">
        <v>0</v>
      </c>
      <c r="G92" s="2" t="n">
        <v>0.02</v>
      </c>
      <c r="H92" s="2" t="n">
        <v>0.19</v>
      </c>
      <c r="I92" s="2" t="n">
        <v>0.06</v>
      </c>
    </row>
    <row r="93" customFormat="false" ht="12.8" hidden="false" customHeight="false" outlineLevel="0" collapsed="false">
      <c r="A93" s="2" t="n">
        <v>91</v>
      </c>
      <c r="B93" s="2" t="n">
        <v>0</v>
      </c>
      <c r="C93" s="2" t="n">
        <v>0.6</v>
      </c>
      <c r="D93" s="2" t="n">
        <v>2</v>
      </c>
      <c r="E93" s="2" t="n">
        <v>0.6</v>
      </c>
      <c r="F93" s="2" t="n">
        <v>0</v>
      </c>
      <c r="G93" s="2" t="n">
        <v>0.02</v>
      </c>
      <c r="H93" s="2" t="n">
        <v>0.19</v>
      </c>
      <c r="I93" s="2" t="n">
        <v>0.06</v>
      </c>
    </row>
    <row r="94" customFormat="false" ht="12.8" hidden="false" customHeight="false" outlineLevel="0" collapsed="false">
      <c r="A94" s="2" t="n">
        <v>92</v>
      </c>
      <c r="B94" s="2" t="n">
        <v>0</v>
      </c>
      <c r="C94" s="2" t="n">
        <v>0.55</v>
      </c>
      <c r="D94" s="2" t="n">
        <v>2</v>
      </c>
      <c r="E94" s="2" t="n">
        <v>0.6</v>
      </c>
      <c r="F94" s="2" t="n">
        <v>0</v>
      </c>
      <c r="G94" s="2" t="n">
        <v>0.02</v>
      </c>
      <c r="H94" s="2" t="n">
        <v>0.19</v>
      </c>
      <c r="I94" s="2" t="n">
        <v>0.06</v>
      </c>
    </row>
    <row r="95" customFormat="false" ht="12.8" hidden="false" customHeight="false" outlineLevel="0" collapsed="false">
      <c r="A95" s="2" t="n">
        <v>93</v>
      </c>
      <c r="B95" s="2" t="n">
        <v>0</v>
      </c>
      <c r="C95" s="2" t="n">
        <v>0.55</v>
      </c>
      <c r="D95" s="2" t="n">
        <v>2</v>
      </c>
      <c r="E95" s="2" t="n">
        <v>0.6</v>
      </c>
      <c r="F95" s="2" t="n">
        <v>0</v>
      </c>
      <c r="G95" s="2" t="n">
        <v>0.02</v>
      </c>
      <c r="H95" s="2" t="n">
        <v>0.19</v>
      </c>
      <c r="I95" s="2" t="n">
        <v>0.06</v>
      </c>
    </row>
    <row r="96" customFormat="false" ht="12.8" hidden="false" customHeight="false" outlineLevel="0" collapsed="false">
      <c r="A96" s="2" t="n">
        <v>94</v>
      </c>
      <c r="B96" s="2" t="n">
        <v>0</v>
      </c>
      <c r="C96" s="2" t="n">
        <v>0.49</v>
      </c>
      <c r="D96" s="2" t="n">
        <v>2</v>
      </c>
      <c r="E96" s="2" t="n">
        <v>0.59</v>
      </c>
      <c r="F96" s="2" t="n">
        <v>0</v>
      </c>
      <c r="G96" s="2" t="n">
        <v>0.02</v>
      </c>
      <c r="H96" s="2" t="n">
        <v>0.19</v>
      </c>
      <c r="I96" s="2" t="n">
        <v>0.06</v>
      </c>
    </row>
    <row r="97" customFormat="false" ht="12.8" hidden="false" customHeight="false" outlineLevel="0" collapsed="false">
      <c r="A97" s="2" t="n">
        <v>95</v>
      </c>
      <c r="B97" s="2" t="n">
        <v>0</v>
      </c>
      <c r="C97" s="2" t="n">
        <v>0.4</v>
      </c>
      <c r="D97" s="2" t="n">
        <v>1.75</v>
      </c>
      <c r="E97" s="2" t="n">
        <v>0.53</v>
      </c>
      <c r="F97" s="2" t="n">
        <v>0</v>
      </c>
      <c r="G97" s="2" t="n">
        <v>0.02</v>
      </c>
      <c r="H97" s="2" t="n">
        <v>0.19</v>
      </c>
      <c r="I97" s="2" t="n">
        <v>0.06</v>
      </c>
    </row>
    <row r="98" customFormat="false" ht="12.8" hidden="false" customHeight="false" outlineLevel="0" collapsed="false">
      <c r="A98" s="2" t="n">
        <v>96</v>
      </c>
      <c r="B98" s="2" t="n">
        <v>0</v>
      </c>
      <c r="C98" s="2" t="n">
        <v>0.32</v>
      </c>
      <c r="D98" s="2" t="n">
        <v>1.67</v>
      </c>
      <c r="E98" s="2" t="n">
        <v>0.52</v>
      </c>
      <c r="F98" s="2" t="n">
        <v>0</v>
      </c>
      <c r="G98" s="2" t="n">
        <v>0.02</v>
      </c>
      <c r="H98" s="2" t="n">
        <v>0.19</v>
      </c>
      <c r="I98" s="2" t="n">
        <v>0.06</v>
      </c>
    </row>
    <row r="99" customFormat="false" ht="12.8" hidden="false" customHeight="false" outlineLevel="0" collapsed="false">
      <c r="A99" s="2" t="n">
        <v>97</v>
      </c>
      <c r="B99" s="2" t="n">
        <v>0</v>
      </c>
      <c r="C99" s="2" t="n">
        <v>0.32</v>
      </c>
      <c r="D99" s="2" t="n">
        <v>1.67</v>
      </c>
      <c r="E99" s="2" t="n">
        <v>0.52</v>
      </c>
      <c r="F99" s="2" t="n">
        <v>0</v>
      </c>
      <c r="G99" s="2" t="n">
        <v>0.02</v>
      </c>
      <c r="H99" s="2" t="n">
        <v>0.19</v>
      </c>
      <c r="I99" s="2" t="n">
        <v>0.06</v>
      </c>
    </row>
    <row r="100" customFormat="false" ht="12.8" hidden="false" customHeight="false" outlineLevel="0" collapsed="false">
      <c r="A100" s="2" t="n">
        <v>98</v>
      </c>
      <c r="B100" s="2" t="n">
        <v>0</v>
      </c>
      <c r="C100" s="2" t="n">
        <v>0.28</v>
      </c>
      <c r="D100" s="2" t="n">
        <v>1.67</v>
      </c>
      <c r="E100" s="2" t="n">
        <v>0.52</v>
      </c>
      <c r="F100" s="2" t="n">
        <v>0</v>
      </c>
      <c r="G100" s="2" t="n">
        <v>0.02</v>
      </c>
      <c r="H100" s="2" t="n">
        <v>0.19</v>
      </c>
      <c r="I100" s="2" t="n">
        <v>0.06</v>
      </c>
    </row>
    <row r="101" customFormat="false" ht="12.8" hidden="false" customHeight="false" outlineLevel="0" collapsed="false">
      <c r="A101" s="2" t="n">
        <v>99</v>
      </c>
      <c r="B101" s="2" t="n">
        <v>0</v>
      </c>
      <c r="C101" s="2" t="n">
        <v>0.28</v>
      </c>
      <c r="D101" s="2" t="n">
        <v>1.67</v>
      </c>
      <c r="E101" s="2" t="n">
        <v>0.52</v>
      </c>
      <c r="F101" s="2" t="n">
        <v>0</v>
      </c>
      <c r="G101" s="2" t="n">
        <v>0.01</v>
      </c>
      <c r="H101" s="2" t="n">
        <v>0.06</v>
      </c>
      <c r="I101" s="2" t="n">
        <v>0.02</v>
      </c>
    </row>
    <row r="102" customFormat="false" ht="12.8" hidden="false" customHeight="false" outlineLevel="0" collapsed="false">
      <c r="A102" s="2" t="n">
        <v>100</v>
      </c>
      <c r="B102" s="2" t="n">
        <v>0</v>
      </c>
      <c r="C102" s="2" t="n">
        <v>0.2</v>
      </c>
      <c r="D102" s="2" t="n">
        <v>1.33</v>
      </c>
      <c r="E102" s="2" t="n">
        <v>0.43</v>
      </c>
      <c r="F102" s="2" t="n">
        <v>0</v>
      </c>
      <c r="G102" s="2" t="n">
        <v>0.01</v>
      </c>
      <c r="H102" s="2" t="n">
        <v>0.06</v>
      </c>
      <c r="I102" s="2" t="n">
        <v>0.02</v>
      </c>
    </row>
    <row r="103" customFormat="false" ht="12.8" hidden="false" customHeight="false" outlineLevel="0" collapsed="false">
      <c r="A103" s="2" t="n">
        <v>101</v>
      </c>
      <c r="B103" s="2" t="n">
        <v>0</v>
      </c>
      <c r="C103" s="2" t="n">
        <v>0.2</v>
      </c>
      <c r="D103" s="2" t="n">
        <v>1.33</v>
      </c>
      <c r="E103" s="2" t="n">
        <v>0.43</v>
      </c>
      <c r="F103" s="2" t="n">
        <v>0</v>
      </c>
      <c r="G103" s="2" t="n">
        <v>0.01</v>
      </c>
      <c r="H103" s="2" t="n">
        <v>0.06</v>
      </c>
      <c r="I103" s="2" t="n">
        <v>0.02</v>
      </c>
    </row>
    <row r="104" customFormat="false" ht="12.8" hidden="false" customHeight="false" outlineLevel="0" collapsed="false">
      <c r="A104" s="2" t="n">
        <v>102</v>
      </c>
      <c r="B104" s="2" t="n">
        <v>0</v>
      </c>
      <c r="C104" s="2" t="n">
        <v>0.14</v>
      </c>
      <c r="D104" s="2" t="n">
        <v>1.2</v>
      </c>
      <c r="E104" s="2" t="n">
        <v>0.37</v>
      </c>
      <c r="F104" s="2" t="n">
        <v>0</v>
      </c>
      <c r="G104" s="2" t="n">
        <v>0</v>
      </c>
      <c r="H104" s="2" t="n">
        <v>0</v>
      </c>
      <c r="I104" s="2" t="n">
        <v>0</v>
      </c>
    </row>
    <row r="105" customFormat="false" ht="12.8" hidden="false" customHeight="false" outlineLevel="0" collapsed="false">
      <c r="A105" s="2" t="n">
        <v>103</v>
      </c>
      <c r="B105" s="2" t="n">
        <v>0</v>
      </c>
      <c r="C105" s="2" t="n">
        <v>0.12</v>
      </c>
      <c r="D105" s="2" t="n">
        <v>1</v>
      </c>
      <c r="E105" s="2" t="n">
        <v>0.31</v>
      </c>
      <c r="F105" s="2" t="n">
        <v>0</v>
      </c>
      <c r="G105" s="2" t="n">
        <v>0.01</v>
      </c>
      <c r="H105" s="2" t="n">
        <v>0.06</v>
      </c>
      <c r="I105" s="2" t="n">
        <v>0.02</v>
      </c>
    </row>
    <row r="106" customFormat="false" ht="12.8" hidden="false" customHeight="false" outlineLevel="0" collapsed="false">
      <c r="A106" s="2" t="n">
        <v>104</v>
      </c>
      <c r="B106" s="2" t="n">
        <v>0</v>
      </c>
      <c r="C106" s="2" t="n">
        <v>0.1</v>
      </c>
      <c r="D106" s="2" t="n">
        <v>1</v>
      </c>
      <c r="E106" s="2" t="n">
        <v>0.32</v>
      </c>
      <c r="F106" s="2" t="n">
        <v>0</v>
      </c>
      <c r="G106" s="2" t="n">
        <v>0.01</v>
      </c>
      <c r="H106" s="2" t="n">
        <v>0.06</v>
      </c>
      <c r="I106" s="2" t="n">
        <v>0.02</v>
      </c>
    </row>
    <row r="107" customFormat="false" ht="12.8" hidden="false" customHeight="false" outlineLevel="0" collapsed="false">
      <c r="A107" s="2" t="n">
        <v>105</v>
      </c>
      <c r="B107" s="2" t="n">
        <v>0</v>
      </c>
      <c r="C107" s="2" t="n">
        <v>0.1</v>
      </c>
      <c r="D107" s="2" t="n">
        <v>1</v>
      </c>
      <c r="E107" s="2" t="n">
        <v>0.32</v>
      </c>
      <c r="F107" s="2" t="n">
        <v>0</v>
      </c>
      <c r="G107" s="2" t="n">
        <v>0.01</v>
      </c>
      <c r="H107" s="2" t="n">
        <v>0.06</v>
      </c>
      <c r="I107" s="2" t="n">
        <v>0.02</v>
      </c>
    </row>
    <row r="108" customFormat="false" ht="12.8" hidden="false" customHeight="false" outlineLevel="0" collapsed="false">
      <c r="A108" s="2" t="n">
        <v>106</v>
      </c>
      <c r="B108" s="2" t="n">
        <v>0</v>
      </c>
      <c r="C108" s="2" t="n">
        <v>0.08</v>
      </c>
      <c r="D108" s="2" t="n">
        <v>0.75</v>
      </c>
      <c r="E108" s="2" t="n">
        <v>0.24</v>
      </c>
      <c r="F108" s="2" t="n">
        <v>0</v>
      </c>
      <c r="G108" s="2" t="n">
        <v>0.01</v>
      </c>
      <c r="H108" s="2" t="n">
        <v>0.06</v>
      </c>
      <c r="I108" s="2" t="n">
        <v>0.02</v>
      </c>
    </row>
    <row r="109" customFormat="false" ht="12.8" hidden="false" customHeight="false" outlineLevel="0" collapsed="false">
      <c r="A109" s="2" t="n">
        <v>107</v>
      </c>
      <c r="B109" s="2" t="n">
        <v>0</v>
      </c>
      <c r="C109" s="2" t="n">
        <v>0.08</v>
      </c>
      <c r="D109" s="2" t="n">
        <v>0.75</v>
      </c>
      <c r="E109" s="2" t="n">
        <v>0.24</v>
      </c>
      <c r="F109" s="2" t="n">
        <v>0</v>
      </c>
      <c r="G109" s="2" t="n">
        <v>0</v>
      </c>
      <c r="H109" s="2" t="n">
        <v>0</v>
      </c>
      <c r="I109" s="2" t="n">
        <v>0</v>
      </c>
    </row>
    <row r="110" customFormat="false" ht="12.8" hidden="false" customHeight="false" outlineLevel="0" collapsed="false">
      <c r="A110" s="2" t="n">
        <v>108</v>
      </c>
      <c r="B110" s="2" t="n">
        <v>0</v>
      </c>
      <c r="C110" s="2" t="n">
        <v>0.06</v>
      </c>
      <c r="D110" s="2" t="n">
        <v>0.63</v>
      </c>
      <c r="E110" s="2" t="n">
        <v>0.2</v>
      </c>
      <c r="F110" s="2" t="n">
        <v>0</v>
      </c>
      <c r="G110" s="2" t="n">
        <v>0</v>
      </c>
      <c r="H110" s="2" t="n">
        <v>0</v>
      </c>
      <c r="I110" s="2" t="n">
        <v>0</v>
      </c>
    </row>
    <row r="111" customFormat="false" ht="12.8" hidden="false" customHeight="false" outlineLevel="0" collapsed="false">
      <c r="A111" s="2" t="n">
        <v>109</v>
      </c>
      <c r="B111" s="2" t="n">
        <v>0</v>
      </c>
      <c r="C111" s="2" t="n">
        <v>0.02</v>
      </c>
      <c r="D111" s="2" t="n">
        <v>0.25</v>
      </c>
      <c r="E111" s="2" t="n">
        <v>0.08</v>
      </c>
      <c r="F111" s="2" t="n">
        <v>0</v>
      </c>
      <c r="G111" s="2" t="n">
        <v>0</v>
      </c>
      <c r="H111" s="2" t="n">
        <v>0</v>
      </c>
      <c r="I111" s="2" t="n">
        <v>0</v>
      </c>
    </row>
    <row r="112" customFormat="false" ht="12.8" hidden="false" customHeight="false" outlineLevel="0" collapsed="false">
      <c r="A112" s="2" t="n">
        <v>110</v>
      </c>
      <c r="B112" s="2" t="n">
        <v>0</v>
      </c>
      <c r="C112" s="2" t="n">
        <v>0.02</v>
      </c>
      <c r="D112" s="2" t="n">
        <v>0.25</v>
      </c>
      <c r="E112" s="2" t="n">
        <v>0.08</v>
      </c>
      <c r="F112" s="2" t="n">
        <v>0</v>
      </c>
      <c r="G112" s="2" t="n">
        <v>0</v>
      </c>
      <c r="H112" s="2" t="n">
        <v>0</v>
      </c>
      <c r="I112" s="2" t="n">
        <v>0</v>
      </c>
    </row>
    <row r="113" customFormat="false" ht="12.8" hidden="false" customHeight="false" outlineLevel="0" collapsed="false">
      <c r="A113" s="2" t="n">
        <v>111</v>
      </c>
      <c r="B113" s="2" t="n">
        <v>0</v>
      </c>
      <c r="C113" s="2" t="n">
        <v>0.02</v>
      </c>
      <c r="D113" s="2" t="n">
        <v>0.25</v>
      </c>
      <c r="E113" s="2" t="n">
        <v>0.08</v>
      </c>
      <c r="F113" s="2" t="n">
        <v>0</v>
      </c>
      <c r="G113" s="2" t="n">
        <v>0</v>
      </c>
      <c r="H113" s="2" t="n">
        <v>0</v>
      </c>
      <c r="I113" s="2" t="n">
        <v>0</v>
      </c>
    </row>
    <row r="114" customFormat="false" ht="12.8" hidden="false" customHeight="false" outlineLevel="0" collapsed="false">
      <c r="A114" s="2" t="n">
        <v>112</v>
      </c>
      <c r="B114" s="2" t="n">
        <v>0</v>
      </c>
      <c r="C114" s="2" t="n">
        <v>0.02</v>
      </c>
      <c r="D114" s="2" t="n">
        <v>0.21</v>
      </c>
      <c r="E114" s="2" t="n">
        <v>0.07</v>
      </c>
      <c r="F114" s="2" t="n">
        <v>0</v>
      </c>
      <c r="G114" s="2" t="n">
        <v>0</v>
      </c>
      <c r="H114" s="2" t="n">
        <v>0</v>
      </c>
      <c r="I114" s="2" t="n">
        <v>0</v>
      </c>
    </row>
    <row r="115" customFormat="false" ht="12.8" hidden="false" customHeight="false" outlineLevel="0" collapsed="false">
      <c r="A115" s="2" t="n">
        <v>113</v>
      </c>
      <c r="B115" s="2" t="n">
        <v>0</v>
      </c>
      <c r="C115" s="2" t="n">
        <v>0.02</v>
      </c>
      <c r="D115" s="2" t="n">
        <v>0.21</v>
      </c>
      <c r="E115" s="2" t="n">
        <v>0.07</v>
      </c>
      <c r="F115" s="2" t="n">
        <v>0</v>
      </c>
      <c r="G115" s="2" t="n">
        <v>0</v>
      </c>
      <c r="H115" s="2" t="n">
        <v>0</v>
      </c>
      <c r="I115" s="2" t="n">
        <v>0</v>
      </c>
    </row>
    <row r="116" customFormat="false" ht="12.8" hidden="false" customHeight="false" outlineLevel="0" collapsed="false">
      <c r="A116" s="2" t="n">
        <v>114</v>
      </c>
      <c r="B116" s="2" t="n">
        <v>0</v>
      </c>
      <c r="C116" s="2" t="n">
        <v>0.02</v>
      </c>
      <c r="D116" s="2" t="n">
        <v>0.21</v>
      </c>
      <c r="E116" s="2" t="n">
        <v>0.07</v>
      </c>
      <c r="F116" s="2" t="n">
        <v>0</v>
      </c>
      <c r="G116" s="2" t="n">
        <v>0</v>
      </c>
      <c r="H116" s="2" t="n">
        <v>0</v>
      </c>
      <c r="I116" s="2" t="n">
        <v>0</v>
      </c>
    </row>
    <row r="117" customFormat="false" ht="12.8" hidden="false" customHeight="false" outlineLevel="0" collapsed="false">
      <c r="A117" s="2" t="n">
        <v>115</v>
      </c>
      <c r="B117" s="2" t="n">
        <v>0</v>
      </c>
      <c r="C117" s="2" t="n">
        <v>0.02</v>
      </c>
      <c r="D117" s="2" t="n">
        <v>0.21</v>
      </c>
      <c r="E117" s="2" t="n">
        <v>0.07</v>
      </c>
      <c r="F117" s="2" t="n">
        <v>0</v>
      </c>
      <c r="G117" s="2" t="n">
        <v>0</v>
      </c>
      <c r="H117" s="2" t="n">
        <v>0</v>
      </c>
      <c r="I117" s="2" t="n">
        <v>0</v>
      </c>
    </row>
    <row r="118" customFormat="false" ht="12.8" hidden="false" customHeight="false" outlineLevel="0" collapsed="false">
      <c r="A118" s="2" t="n">
        <v>116</v>
      </c>
      <c r="B118" s="2" t="n">
        <v>0</v>
      </c>
      <c r="C118" s="2" t="n">
        <v>0.01</v>
      </c>
      <c r="D118" s="2" t="n">
        <v>0.1</v>
      </c>
      <c r="E118" s="2" t="n">
        <v>0.03</v>
      </c>
      <c r="F118" s="2" t="n">
        <v>0</v>
      </c>
      <c r="G118" s="2" t="n">
        <v>0</v>
      </c>
      <c r="H118" s="2" t="n">
        <v>0</v>
      </c>
      <c r="I118" s="2" t="n">
        <v>0</v>
      </c>
    </row>
    <row r="119" customFormat="false" ht="12.8" hidden="false" customHeight="false" outlineLevel="0" collapsed="false">
      <c r="A119" s="2" t="n">
        <v>117</v>
      </c>
      <c r="B119" s="2" t="n">
        <v>0</v>
      </c>
      <c r="C119" s="2" t="n">
        <v>0.01</v>
      </c>
      <c r="D119" s="2" t="n">
        <v>0.1</v>
      </c>
      <c r="E119" s="2" t="n">
        <v>0.03</v>
      </c>
      <c r="F119" s="2" t="n">
        <v>0</v>
      </c>
      <c r="G119" s="2" t="n">
        <v>0</v>
      </c>
      <c r="H119" s="2" t="n">
        <v>0</v>
      </c>
      <c r="I119" s="2" t="n">
        <v>0</v>
      </c>
    </row>
    <row r="120" customFormat="false" ht="12.8" hidden="false" customHeight="false" outlineLevel="0" collapsed="false">
      <c r="A120" s="2" t="n">
        <v>118</v>
      </c>
      <c r="B120" s="2" t="n">
        <v>0</v>
      </c>
      <c r="C120" s="2" t="n">
        <v>0.01</v>
      </c>
      <c r="D120" s="2" t="n">
        <v>0.1</v>
      </c>
      <c r="E120" s="2" t="n">
        <v>0.03</v>
      </c>
      <c r="F120" s="2" t="n">
        <v>0</v>
      </c>
      <c r="G120" s="2" t="n">
        <v>0</v>
      </c>
      <c r="H120" s="2" t="n">
        <v>0</v>
      </c>
      <c r="I120" s="2" t="n">
        <v>0</v>
      </c>
    </row>
    <row r="121" customFormat="false" ht="12.8" hidden="false" customHeight="false" outlineLevel="0" collapsed="false">
      <c r="A121" s="2" t="n">
        <v>119</v>
      </c>
      <c r="B121" s="2" t="n">
        <v>0</v>
      </c>
      <c r="C121" s="2" t="n">
        <v>0</v>
      </c>
      <c r="D121" s="2" t="n">
        <v>0</v>
      </c>
      <c r="E121" s="2" t="n">
        <v>0</v>
      </c>
      <c r="F121" s="2" t="n">
        <v>0</v>
      </c>
      <c r="G121" s="2" t="n">
        <v>0</v>
      </c>
      <c r="H121" s="2" t="n">
        <v>0</v>
      </c>
      <c r="I121" s="2" t="n">
        <v>0</v>
      </c>
    </row>
    <row r="122" customFormat="false" ht="12.8" hidden="false" customHeight="false" outlineLevel="0" collapsed="false">
      <c r="A122" s="2" t="n">
        <v>120</v>
      </c>
      <c r="B122" s="2" t="n">
        <v>0</v>
      </c>
      <c r="C122" s="2" t="n">
        <v>0</v>
      </c>
      <c r="D122" s="2" t="n">
        <v>0</v>
      </c>
      <c r="E122" s="2" t="n">
        <v>0</v>
      </c>
      <c r="F122" s="2" t="n">
        <v>0</v>
      </c>
      <c r="G122" s="2" t="n">
        <v>0</v>
      </c>
      <c r="H122" s="2" t="n">
        <v>0</v>
      </c>
      <c r="I122" s="2" t="n">
        <v>0</v>
      </c>
    </row>
    <row r="123" customFormat="false" ht="12.8" hidden="false" customHeight="false" outlineLevel="0" collapsed="false">
      <c r="A123" s="2" t="n">
        <v>121</v>
      </c>
      <c r="B123" s="2" t="n">
        <v>0</v>
      </c>
      <c r="C123" s="2" t="n">
        <v>0</v>
      </c>
      <c r="D123" s="2" t="n">
        <v>0</v>
      </c>
      <c r="E123" s="2" t="n">
        <v>0</v>
      </c>
      <c r="F123" s="2" t="n">
        <v>0</v>
      </c>
      <c r="G123" s="2" t="n">
        <v>0</v>
      </c>
      <c r="H123" s="2" t="n">
        <v>0</v>
      </c>
      <c r="I123" s="2" t="n">
        <v>0</v>
      </c>
    </row>
    <row r="124" customFormat="false" ht="12.8" hidden="false" customHeight="false" outlineLevel="0" collapsed="false">
      <c r="A124" s="2" t="n">
        <v>122</v>
      </c>
      <c r="B124" s="2" t="n">
        <v>0</v>
      </c>
      <c r="C124" s="2" t="n">
        <v>0</v>
      </c>
      <c r="D124" s="2" t="n">
        <v>0</v>
      </c>
      <c r="E124" s="2" t="n">
        <v>0</v>
      </c>
      <c r="F124" s="2" t="n">
        <v>0</v>
      </c>
      <c r="G124" s="2" t="n">
        <v>0</v>
      </c>
      <c r="H124" s="2" t="n">
        <v>0</v>
      </c>
      <c r="I124" s="2" t="n">
        <v>0</v>
      </c>
    </row>
    <row r="125" customFormat="false" ht="12.8" hidden="false" customHeight="false" outlineLevel="0" collapsed="false">
      <c r="A125" s="2" t="n">
        <v>123</v>
      </c>
      <c r="B125" s="2" t="n">
        <v>0</v>
      </c>
      <c r="C125" s="2" t="n">
        <v>0</v>
      </c>
      <c r="D125" s="2" t="n">
        <v>0</v>
      </c>
      <c r="E125" s="2" t="n">
        <v>0</v>
      </c>
      <c r="F125" s="2" t="n">
        <v>0</v>
      </c>
      <c r="G125" s="2" t="n">
        <v>0</v>
      </c>
      <c r="H125" s="2" t="n">
        <v>0</v>
      </c>
      <c r="I125" s="2" t="n">
        <v>0</v>
      </c>
    </row>
    <row r="126" customFormat="false" ht="12.8" hidden="false" customHeight="false" outlineLevel="0" collapsed="false">
      <c r="A126" s="2" t="n">
        <v>124</v>
      </c>
      <c r="B126" s="2" t="n">
        <v>0</v>
      </c>
      <c r="C126" s="2" t="n">
        <v>0</v>
      </c>
      <c r="D126" s="2" t="n">
        <v>0</v>
      </c>
      <c r="E126" s="2" t="n">
        <v>0</v>
      </c>
      <c r="F126" s="2" t="n">
        <v>0</v>
      </c>
      <c r="G126" s="2" t="n">
        <v>0</v>
      </c>
      <c r="H126" s="2" t="n">
        <v>0</v>
      </c>
      <c r="I126" s="2" t="n">
        <v>0</v>
      </c>
    </row>
    <row r="127" customFormat="false" ht="12.8" hidden="false" customHeight="false" outlineLevel="0" collapsed="false">
      <c r="A127" s="2" t="n">
        <v>125</v>
      </c>
      <c r="B127" s="2" t="n">
        <v>0</v>
      </c>
      <c r="C127" s="2" t="n">
        <v>0</v>
      </c>
      <c r="D127" s="2" t="n">
        <v>0</v>
      </c>
      <c r="E127" s="2" t="n">
        <v>0</v>
      </c>
      <c r="F127" s="2" t="n">
        <v>0</v>
      </c>
      <c r="G127" s="2" t="n">
        <v>0</v>
      </c>
      <c r="H127" s="2" t="n">
        <v>0</v>
      </c>
      <c r="I127" s="2" t="n">
        <v>0</v>
      </c>
    </row>
    <row r="128" customFormat="false" ht="12.8" hidden="false" customHeight="false" outlineLevel="0" collapsed="false">
      <c r="A128" s="2" t="n">
        <v>126</v>
      </c>
      <c r="B128" s="2" t="n">
        <v>0</v>
      </c>
      <c r="C128" s="2" t="n">
        <v>0</v>
      </c>
      <c r="D128" s="2" t="n">
        <v>0</v>
      </c>
      <c r="E128" s="2" t="n">
        <v>0</v>
      </c>
      <c r="F128" s="2" t="n">
        <v>0</v>
      </c>
      <c r="G128" s="2" t="n">
        <v>0</v>
      </c>
      <c r="H128" s="2" t="n">
        <v>0</v>
      </c>
      <c r="I128" s="2" t="n">
        <v>0</v>
      </c>
    </row>
    <row r="129" customFormat="false" ht="12.8" hidden="false" customHeight="false" outlineLevel="0" collapsed="false">
      <c r="A129" s="2" t="n">
        <v>127</v>
      </c>
      <c r="B129" s="2" t="n">
        <v>0</v>
      </c>
      <c r="C129" s="2" t="n">
        <v>0</v>
      </c>
      <c r="D129" s="2" t="n">
        <v>0</v>
      </c>
      <c r="E129" s="2" t="n">
        <v>0</v>
      </c>
      <c r="F129" s="2" t="n">
        <v>0</v>
      </c>
      <c r="G129" s="2" t="n">
        <v>0</v>
      </c>
      <c r="H129" s="2" t="n">
        <v>0</v>
      </c>
      <c r="I129" s="2" t="n">
        <v>0</v>
      </c>
    </row>
    <row r="130" customFormat="false" ht="12.8" hidden="false" customHeight="false" outlineLevel="0" collapsed="false">
      <c r="A130" s="2" t="n">
        <v>128</v>
      </c>
      <c r="B130" s="2" t="n">
        <v>0</v>
      </c>
      <c r="C130" s="2" t="n">
        <v>0</v>
      </c>
      <c r="D130" s="2" t="n">
        <v>0</v>
      </c>
      <c r="E130" s="2" t="n">
        <v>0</v>
      </c>
      <c r="F130" s="2" t="n">
        <v>0</v>
      </c>
      <c r="G130" s="2" t="n">
        <v>0</v>
      </c>
      <c r="H130" s="2" t="n">
        <v>0</v>
      </c>
      <c r="I130" s="2" t="n">
        <v>0</v>
      </c>
    </row>
    <row r="131" customFormat="false" ht="12.8" hidden="false" customHeight="false" outlineLevel="0" collapsed="false">
      <c r="A131" s="2" t="n">
        <v>129</v>
      </c>
      <c r="B131" s="2" t="n">
        <v>0</v>
      </c>
      <c r="C131" s="2" t="n">
        <v>0</v>
      </c>
      <c r="D131" s="2" t="n">
        <v>0</v>
      </c>
      <c r="E131" s="2" t="n">
        <v>0</v>
      </c>
      <c r="F131" s="2" t="n">
        <v>0</v>
      </c>
      <c r="G131" s="2" t="n">
        <v>0</v>
      </c>
      <c r="H131" s="2" t="n">
        <v>0</v>
      </c>
      <c r="I131" s="2" t="n">
        <v>0</v>
      </c>
    </row>
    <row r="132" customFormat="false" ht="12.8" hidden="false" customHeight="false" outlineLevel="0" collapsed="false">
      <c r="A132" s="2" t="n">
        <v>130</v>
      </c>
      <c r="B132" s="2" t="n">
        <v>0</v>
      </c>
      <c r="C132" s="2" t="n">
        <v>0</v>
      </c>
      <c r="D132" s="2" t="n">
        <v>0</v>
      </c>
      <c r="E132" s="2" t="n">
        <v>0</v>
      </c>
      <c r="F132" s="2" t="n">
        <v>0</v>
      </c>
      <c r="G132" s="2" t="n">
        <v>0</v>
      </c>
      <c r="H132" s="2" t="n">
        <v>0</v>
      </c>
      <c r="I132" s="2" t="n">
        <v>0</v>
      </c>
    </row>
    <row r="133" customFormat="false" ht="12.8" hidden="false" customHeight="false" outlineLevel="0" collapsed="false">
      <c r="A133" s="2" t="n">
        <v>131</v>
      </c>
      <c r="B133" s="2" t="n">
        <v>0</v>
      </c>
      <c r="C133" s="2" t="n">
        <v>0</v>
      </c>
      <c r="D133" s="2" t="n">
        <v>0</v>
      </c>
      <c r="E133" s="2" t="n">
        <v>0</v>
      </c>
      <c r="F133" s="2" t="n">
        <v>0</v>
      </c>
      <c r="G133" s="2" t="n">
        <v>0</v>
      </c>
      <c r="H133" s="2" t="n">
        <v>0</v>
      </c>
      <c r="I133" s="2" t="n">
        <v>0</v>
      </c>
    </row>
    <row r="134" customFormat="false" ht="12.8" hidden="false" customHeight="false" outlineLevel="0" collapsed="false">
      <c r="A134" s="2" t="n">
        <v>132</v>
      </c>
      <c r="B134" s="2" t="n">
        <v>0</v>
      </c>
      <c r="C134" s="2" t="n">
        <v>0</v>
      </c>
      <c r="D134" s="2" t="n">
        <v>0</v>
      </c>
      <c r="E134" s="2" t="n">
        <v>0</v>
      </c>
      <c r="F134" s="2" t="n">
        <v>0</v>
      </c>
      <c r="G134" s="2" t="n">
        <v>0</v>
      </c>
      <c r="H134" s="2" t="n">
        <v>0</v>
      </c>
      <c r="I134" s="2" t="n">
        <v>0</v>
      </c>
    </row>
    <row r="135" customFormat="false" ht="12.8" hidden="false" customHeight="false" outlineLevel="0" collapsed="false">
      <c r="A135" s="2" t="n">
        <v>133</v>
      </c>
      <c r="B135" s="2" t="n">
        <v>0</v>
      </c>
      <c r="C135" s="2" t="n">
        <v>0</v>
      </c>
      <c r="D135" s="2" t="n">
        <v>0</v>
      </c>
      <c r="E135" s="2" t="n">
        <v>0</v>
      </c>
      <c r="F135" s="2" t="n">
        <v>0</v>
      </c>
      <c r="G135" s="2" t="n">
        <v>0</v>
      </c>
      <c r="H135" s="2" t="n">
        <v>0</v>
      </c>
      <c r="I135" s="2" t="n">
        <v>0</v>
      </c>
    </row>
    <row r="136" customFormat="false" ht="12.8" hidden="false" customHeight="false" outlineLevel="0" collapsed="false">
      <c r="A136" s="2" t="n">
        <v>134</v>
      </c>
      <c r="B136" s="2" t="n">
        <v>0</v>
      </c>
      <c r="C136" s="2" t="n">
        <v>0</v>
      </c>
      <c r="D136" s="2" t="n">
        <v>0</v>
      </c>
      <c r="E136" s="2" t="n">
        <v>0</v>
      </c>
      <c r="F136" s="2" t="n">
        <v>0</v>
      </c>
      <c r="G136" s="2" t="n">
        <v>0</v>
      </c>
      <c r="H136" s="2" t="n">
        <v>0</v>
      </c>
      <c r="I136" s="2" t="n">
        <v>0</v>
      </c>
    </row>
    <row r="137" customFormat="false" ht="12.8" hidden="false" customHeight="false" outlineLevel="0" collapsed="false">
      <c r="A137" s="2" t="n">
        <v>135</v>
      </c>
      <c r="B137" s="2" t="n">
        <v>0</v>
      </c>
      <c r="C137" s="2" t="n">
        <v>0</v>
      </c>
      <c r="D137" s="2" t="n">
        <v>0</v>
      </c>
      <c r="E137" s="2" t="n">
        <v>0</v>
      </c>
      <c r="F137" s="2" t="n">
        <v>0</v>
      </c>
      <c r="G137" s="2" t="n">
        <v>0</v>
      </c>
      <c r="H137" s="2" t="n">
        <v>0</v>
      </c>
      <c r="I137" s="2" t="n">
        <v>0</v>
      </c>
    </row>
    <row r="138" customFormat="false" ht="12.8" hidden="false" customHeight="false" outlineLevel="0" collapsed="false">
      <c r="A138" s="2" t="n">
        <v>136</v>
      </c>
      <c r="B138" s="2" t="n">
        <v>0</v>
      </c>
      <c r="C138" s="2" t="n">
        <v>0</v>
      </c>
      <c r="D138" s="2" t="n">
        <v>0</v>
      </c>
      <c r="E138" s="2" t="n">
        <v>0</v>
      </c>
      <c r="F138" s="2" t="n">
        <v>0</v>
      </c>
      <c r="G138" s="2" t="n">
        <v>0</v>
      </c>
      <c r="H138" s="2" t="n">
        <v>0</v>
      </c>
      <c r="I138" s="2" t="n">
        <v>0</v>
      </c>
    </row>
    <row r="139" customFormat="false" ht="12.8" hidden="false" customHeight="false" outlineLevel="0" collapsed="false">
      <c r="A139" s="2" t="n">
        <v>137</v>
      </c>
      <c r="B139" s="2" t="n">
        <v>0</v>
      </c>
      <c r="C139" s="2" t="n">
        <v>0</v>
      </c>
      <c r="D139" s="2" t="n">
        <v>0</v>
      </c>
      <c r="E139" s="2" t="n">
        <v>0</v>
      </c>
      <c r="F139" s="2" t="n">
        <v>0</v>
      </c>
      <c r="G139" s="2" t="n">
        <v>0</v>
      </c>
      <c r="H139" s="2" t="n">
        <v>0</v>
      </c>
      <c r="I139" s="2" t="n">
        <v>0</v>
      </c>
    </row>
    <row r="140" customFormat="false" ht="12.8" hidden="false" customHeight="false" outlineLevel="0" collapsed="false">
      <c r="A140" s="2" t="n">
        <v>138</v>
      </c>
      <c r="B140" s="2" t="n">
        <v>0</v>
      </c>
      <c r="C140" s="2" t="n">
        <v>0</v>
      </c>
      <c r="D140" s="2" t="n">
        <v>0</v>
      </c>
      <c r="E140" s="2" t="n">
        <v>0</v>
      </c>
      <c r="F140" s="2" t="n">
        <v>0</v>
      </c>
      <c r="G140" s="2" t="n">
        <v>0</v>
      </c>
      <c r="H140" s="2" t="n">
        <v>0</v>
      </c>
      <c r="I140" s="2" t="n">
        <v>0</v>
      </c>
    </row>
    <row r="141" customFormat="false" ht="12.8" hidden="false" customHeight="false" outlineLevel="0" collapsed="false">
      <c r="A141" s="2" t="n">
        <v>139</v>
      </c>
      <c r="B141" s="2" t="n">
        <v>0</v>
      </c>
      <c r="C141" s="2" t="n">
        <v>0</v>
      </c>
      <c r="D141" s="2" t="n">
        <v>0</v>
      </c>
      <c r="E141" s="2" t="n">
        <v>0</v>
      </c>
      <c r="F141" s="2" t="n">
        <v>0</v>
      </c>
      <c r="G141" s="2" t="n">
        <v>0</v>
      </c>
      <c r="H141" s="2" t="n">
        <v>0</v>
      </c>
      <c r="I141" s="2" t="n">
        <v>0</v>
      </c>
    </row>
    <row r="142" customFormat="false" ht="12.8" hidden="false" customHeight="false" outlineLevel="0" collapsed="false">
      <c r="A142" s="2" t="n">
        <v>140</v>
      </c>
      <c r="B142" s="2" t="n">
        <v>0</v>
      </c>
      <c r="C142" s="2" t="n">
        <v>0</v>
      </c>
      <c r="D142" s="2" t="n">
        <v>0</v>
      </c>
      <c r="E142" s="2" t="n">
        <v>0</v>
      </c>
      <c r="F142" s="2" t="n">
        <v>0</v>
      </c>
      <c r="G142" s="2" t="n">
        <v>0</v>
      </c>
      <c r="H142" s="2" t="n">
        <v>0</v>
      </c>
      <c r="I142" s="2" t="n">
        <v>0</v>
      </c>
    </row>
    <row r="143" customFormat="false" ht="12.8" hidden="false" customHeight="false" outlineLevel="0" collapsed="false">
      <c r="A143" s="2" t="n">
        <v>141</v>
      </c>
      <c r="B143" s="2" t="n">
        <v>0</v>
      </c>
      <c r="C143" s="2" t="n">
        <v>0</v>
      </c>
      <c r="D143" s="2" t="n">
        <v>0</v>
      </c>
      <c r="E143" s="2" t="n">
        <v>0</v>
      </c>
      <c r="F143" s="2" t="n">
        <v>0</v>
      </c>
      <c r="G143" s="2" t="n">
        <v>0</v>
      </c>
      <c r="H143" s="2" t="n">
        <v>0</v>
      </c>
      <c r="I143" s="2" t="n">
        <v>0</v>
      </c>
    </row>
    <row r="144" customFormat="false" ht="12.8" hidden="false" customHeight="false" outlineLevel="0" collapsed="false">
      <c r="A144" s="2" t="n">
        <v>142</v>
      </c>
      <c r="B144" s="2" t="n">
        <v>0</v>
      </c>
      <c r="C144" s="2" t="n">
        <v>0</v>
      </c>
      <c r="D144" s="2" t="n">
        <v>0</v>
      </c>
      <c r="E144" s="2" t="n">
        <v>0</v>
      </c>
      <c r="F144" s="2" t="n">
        <v>0</v>
      </c>
      <c r="G144" s="2" t="n">
        <v>0</v>
      </c>
      <c r="H144" s="2" t="n">
        <v>0</v>
      </c>
      <c r="I144" s="2" t="n">
        <v>0</v>
      </c>
    </row>
    <row r="145" customFormat="false" ht="12.8" hidden="false" customHeight="false" outlineLevel="0" collapsed="false">
      <c r="A145" s="2" t="n">
        <v>143</v>
      </c>
      <c r="B145" s="2" t="n">
        <v>0</v>
      </c>
      <c r="C145" s="2" t="n">
        <v>0</v>
      </c>
      <c r="D145" s="2" t="n">
        <v>0</v>
      </c>
      <c r="E145" s="2" t="n">
        <v>0</v>
      </c>
      <c r="F145" s="2" t="n">
        <v>0</v>
      </c>
      <c r="G145" s="2" t="n">
        <v>0</v>
      </c>
      <c r="H145" s="2" t="n">
        <v>0</v>
      </c>
      <c r="I145" s="2" t="n">
        <v>0</v>
      </c>
    </row>
    <row r="146" customFormat="false" ht="12.8" hidden="false" customHeight="false" outlineLevel="0" collapsed="false">
      <c r="A146" s="2" t="n">
        <v>144</v>
      </c>
      <c r="B146" s="2" t="n">
        <v>0</v>
      </c>
      <c r="C146" s="2" t="n">
        <v>0</v>
      </c>
      <c r="D146" s="2" t="n">
        <v>0</v>
      </c>
      <c r="E146" s="2" t="n">
        <v>0</v>
      </c>
      <c r="F146" s="2" t="n">
        <v>0</v>
      </c>
      <c r="G146" s="2" t="n">
        <v>0</v>
      </c>
      <c r="H146" s="2" t="n">
        <v>0</v>
      </c>
      <c r="I146" s="2" t="n">
        <v>0</v>
      </c>
    </row>
    <row r="147" customFormat="false" ht="12.8" hidden="false" customHeight="false" outlineLevel="0" collapsed="false">
      <c r="A147" s="2" t="n">
        <v>145</v>
      </c>
      <c r="B147" s="2" t="n">
        <v>0</v>
      </c>
      <c r="C147" s="2" t="n">
        <v>0</v>
      </c>
      <c r="D147" s="2" t="n">
        <v>0</v>
      </c>
      <c r="E147" s="2" t="n">
        <v>0</v>
      </c>
      <c r="F147" s="2" t="n">
        <v>0</v>
      </c>
      <c r="G147" s="2" t="n">
        <v>0</v>
      </c>
      <c r="H147" s="2" t="n">
        <v>0</v>
      </c>
      <c r="I147" s="2" t="n">
        <v>0</v>
      </c>
    </row>
    <row r="148" customFormat="false" ht="12.8" hidden="false" customHeight="false" outlineLevel="0" collapsed="false">
      <c r="A148" s="2" t="n">
        <v>146</v>
      </c>
      <c r="B148" s="2" t="n">
        <v>0</v>
      </c>
      <c r="C148" s="2" t="n">
        <v>0</v>
      </c>
      <c r="D148" s="2" t="n">
        <v>0</v>
      </c>
      <c r="E148" s="2" t="n">
        <v>0</v>
      </c>
      <c r="F148" s="2" t="n">
        <v>0</v>
      </c>
      <c r="G148" s="2" t="n">
        <v>0</v>
      </c>
      <c r="H148" s="2" t="n">
        <v>0</v>
      </c>
      <c r="I148" s="2" t="n">
        <v>0</v>
      </c>
    </row>
    <row r="149" customFormat="false" ht="12.8" hidden="false" customHeight="false" outlineLevel="0" collapsed="false">
      <c r="A149" s="2" t="n">
        <v>147</v>
      </c>
      <c r="B149" s="2" t="n">
        <v>0</v>
      </c>
      <c r="C149" s="2" t="n">
        <v>0</v>
      </c>
      <c r="D149" s="2" t="n">
        <v>0</v>
      </c>
      <c r="E149" s="2" t="n">
        <v>0</v>
      </c>
      <c r="F149" s="2" t="n">
        <v>0</v>
      </c>
      <c r="G149" s="2" t="n">
        <v>0</v>
      </c>
      <c r="H149" s="2" t="n">
        <v>0</v>
      </c>
      <c r="I149" s="2" t="n">
        <v>0</v>
      </c>
    </row>
    <row r="150" customFormat="false" ht="12.8" hidden="false" customHeight="false" outlineLevel="0" collapsed="false">
      <c r="A150" s="2" t="n">
        <v>148</v>
      </c>
      <c r="B150" s="2" t="n">
        <v>0</v>
      </c>
      <c r="C150" s="2" t="n">
        <v>0</v>
      </c>
      <c r="D150" s="2" t="n">
        <v>0</v>
      </c>
      <c r="E150" s="2" t="n">
        <v>0</v>
      </c>
      <c r="F150" s="2" t="n">
        <v>0</v>
      </c>
      <c r="G150" s="2" t="n">
        <v>0</v>
      </c>
      <c r="H150" s="2" t="n">
        <v>0</v>
      </c>
      <c r="I150" s="2" t="n">
        <v>0</v>
      </c>
    </row>
    <row r="151" customFormat="false" ht="12.8" hidden="false" customHeight="false" outlineLevel="0" collapsed="false">
      <c r="A151" s="2" t="n">
        <v>149</v>
      </c>
      <c r="B151" s="2" t="n">
        <v>0</v>
      </c>
      <c r="C151" s="2" t="n">
        <v>0</v>
      </c>
      <c r="D151" s="2" t="n">
        <v>0</v>
      </c>
      <c r="E151" s="2" t="n">
        <v>0</v>
      </c>
      <c r="F151" s="2" t="n">
        <v>0</v>
      </c>
      <c r="G151" s="2" t="n">
        <v>0</v>
      </c>
      <c r="H151" s="2" t="n">
        <v>0</v>
      </c>
      <c r="I151" s="2" t="n">
        <v>0</v>
      </c>
    </row>
    <row r="152" customFormat="false" ht="12.8" hidden="false" customHeight="false" outlineLevel="0" collapsed="false">
      <c r="A152" s="2" t="n">
        <v>150</v>
      </c>
      <c r="B152" s="2" t="n">
        <v>0</v>
      </c>
      <c r="C152" s="2" t="n">
        <v>0</v>
      </c>
      <c r="D152" s="2" t="n">
        <v>0</v>
      </c>
      <c r="E152" s="2" t="n">
        <v>0</v>
      </c>
      <c r="F152" s="2" t="n">
        <v>0</v>
      </c>
      <c r="G152" s="2" t="n">
        <v>0</v>
      </c>
      <c r="H152" s="2" t="n">
        <v>0</v>
      </c>
      <c r="I152" s="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02"/>
  <sheetViews>
    <sheetView windowProtection="false" showFormulas="false" showGridLines="true" showRowColHeaders="true" showZeros="true" rightToLeft="false" tabSelected="false" showOutlineSymbols="true" defaultGridColor="true" view="normal" topLeftCell="A152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2" width="3.51020408163265"/>
    <col collapsed="false" hidden="false" max="3" min="2" style="2" width="7.56122448979592"/>
    <col collapsed="false" hidden="false" max="4" min="4" style="2" width="8.10204081632653"/>
    <col collapsed="false" hidden="false" max="5" min="5" style="2" width="10.1224489795918"/>
    <col collapsed="false" hidden="false" max="7" min="6" style="2" width="7.29081632653061"/>
    <col collapsed="false" hidden="false" max="8" min="8" style="2" width="7.69387755102041"/>
    <col collapsed="false" hidden="false" max="9" min="9" style="2" width="9.85204081632653"/>
    <col collapsed="false" hidden="false" max="1025" min="10" style="2" width="7.4234693877551"/>
  </cols>
  <sheetData>
    <row r="1" customFormat="false" ht="12.8" hidden="false" customHeight="false" outlineLevel="0" collapsed="false">
      <c r="A1" s="2" t="s">
        <v>0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</row>
    <row r="2" customFormat="false" ht="12.8" hidden="false" customHeight="false" outlineLevel="0" collapsed="false">
      <c r="A2" s="2" t="n">
        <v>0</v>
      </c>
      <c r="B2" s="2" t="n">
        <v>20</v>
      </c>
      <c r="C2" s="2" t="n">
        <v>20</v>
      </c>
      <c r="D2" s="2" t="n">
        <v>20</v>
      </c>
      <c r="E2" s="2" t="n">
        <v>0</v>
      </c>
      <c r="F2" s="2" t="n">
        <v>0.68</v>
      </c>
      <c r="G2" s="2" t="n">
        <v>2.08</v>
      </c>
      <c r="H2" s="2" t="n">
        <v>4.26</v>
      </c>
      <c r="I2" s="2" t="n">
        <v>1.07</v>
      </c>
    </row>
    <row r="3" customFormat="false" ht="12.8" hidden="false" customHeight="false" outlineLevel="0" collapsed="false">
      <c r="A3" s="2" t="n">
        <v>1</v>
      </c>
      <c r="B3" s="2" t="n">
        <v>20</v>
      </c>
      <c r="C3" s="2" t="n">
        <v>20</v>
      </c>
      <c r="D3" s="2" t="n">
        <v>20</v>
      </c>
      <c r="E3" s="2" t="n">
        <v>0</v>
      </c>
      <c r="F3" s="2" t="n">
        <v>0.68</v>
      </c>
      <c r="G3" s="2" t="n">
        <v>2.08</v>
      </c>
      <c r="H3" s="2" t="n">
        <v>4.26</v>
      </c>
      <c r="I3" s="2" t="n">
        <v>1.07</v>
      </c>
    </row>
    <row r="4" customFormat="false" ht="12.8" hidden="false" customHeight="false" outlineLevel="0" collapsed="false">
      <c r="A4" s="2" t="n">
        <v>2</v>
      </c>
      <c r="B4" s="2" t="n">
        <v>20</v>
      </c>
      <c r="C4" s="2" t="n">
        <v>20</v>
      </c>
      <c r="D4" s="2" t="n">
        <v>20</v>
      </c>
      <c r="E4" s="2" t="n">
        <v>0</v>
      </c>
      <c r="F4" s="2" t="n">
        <v>0</v>
      </c>
      <c r="G4" s="2" t="n">
        <v>2.06</v>
      </c>
      <c r="H4" s="2" t="n">
        <v>4.58</v>
      </c>
      <c r="I4" s="2" t="n">
        <v>1.46</v>
      </c>
    </row>
    <row r="5" customFormat="false" ht="12.8" hidden="false" customHeight="false" outlineLevel="0" collapsed="false">
      <c r="A5" s="2" t="n">
        <v>3</v>
      </c>
      <c r="B5" s="2" t="n">
        <v>20</v>
      </c>
      <c r="C5" s="2" t="n">
        <v>20</v>
      </c>
      <c r="D5" s="2" t="n">
        <v>20</v>
      </c>
      <c r="E5" s="2" t="n">
        <v>0</v>
      </c>
      <c r="F5" s="2" t="n">
        <v>0</v>
      </c>
      <c r="G5" s="2" t="n">
        <v>1.1</v>
      </c>
      <c r="H5" s="2" t="n">
        <v>2.84</v>
      </c>
      <c r="I5" s="2" t="n">
        <v>1.16</v>
      </c>
    </row>
    <row r="6" customFormat="false" ht="12.8" hidden="false" customHeight="false" outlineLevel="0" collapsed="false">
      <c r="A6" s="2" t="n">
        <v>4</v>
      </c>
      <c r="B6" s="2" t="n">
        <v>18.75</v>
      </c>
      <c r="C6" s="2" t="n">
        <v>18.92</v>
      </c>
      <c r="D6" s="2" t="n">
        <v>20</v>
      </c>
      <c r="E6" s="2" t="n">
        <v>0.39</v>
      </c>
      <c r="F6" s="2" t="n">
        <v>0</v>
      </c>
      <c r="G6" s="2" t="n">
        <v>1.15</v>
      </c>
      <c r="H6" s="2" t="n">
        <v>2.84</v>
      </c>
      <c r="I6" s="2" t="n">
        <v>1.24</v>
      </c>
    </row>
    <row r="7" customFormat="false" ht="12.8" hidden="false" customHeight="false" outlineLevel="0" collapsed="false">
      <c r="A7" s="2" t="n">
        <v>5</v>
      </c>
      <c r="B7" s="2" t="n">
        <v>18.67</v>
      </c>
      <c r="C7" s="2" t="n">
        <v>18.72</v>
      </c>
      <c r="D7" s="2" t="n">
        <v>18.75</v>
      </c>
      <c r="E7" s="2" t="n">
        <v>0.04</v>
      </c>
      <c r="F7" s="2" t="n">
        <v>0</v>
      </c>
      <c r="G7" s="2" t="n">
        <v>1.15</v>
      </c>
      <c r="H7" s="2" t="n">
        <v>2.84</v>
      </c>
      <c r="I7" s="2" t="n">
        <v>1.24</v>
      </c>
    </row>
    <row r="8" customFormat="false" ht="12.8" hidden="false" customHeight="false" outlineLevel="0" collapsed="false">
      <c r="A8" s="2" t="n">
        <v>6</v>
      </c>
      <c r="B8" s="2" t="n">
        <v>18.33</v>
      </c>
      <c r="C8" s="2" t="n">
        <v>18.62</v>
      </c>
      <c r="D8" s="2" t="n">
        <v>18.75</v>
      </c>
      <c r="E8" s="2" t="n">
        <v>0.14</v>
      </c>
      <c r="F8" s="2" t="n">
        <v>0</v>
      </c>
      <c r="G8" s="2" t="n">
        <v>1.15</v>
      </c>
      <c r="H8" s="2" t="n">
        <v>2.84</v>
      </c>
      <c r="I8" s="2" t="n">
        <v>1.24</v>
      </c>
    </row>
    <row r="9" customFormat="false" ht="12.8" hidden="false" customHeight="false" outlineLevel="0" collapsed="false">
      <c r="A9" s="2" t="n">
        <v>7</v>
      </c>
      <c r="B9" s="2" t="n">
        <v>18</v>
      </c>
      <c r="C9" s="2" t="n">
        <v>18.43</v>
      </c>
      <c r="D9" s="2" t="n">
        <v>18.67</v>
      </c>
      <c r="E9" s="2" t="n">
        <v>0.31</v>
      </c>
      <c r="F9" s="2" t="n">
        <v>0</v>
      </c>
      <c r="G9" s="2" t="n">
        <v>1.15</v>
      </c>
      <c r="H9" s="2" t="n">
        <v>2.84</v>
      </c>
      <c r="I9" s="2" t="n">
        <v>1.24</v>
      </c>
    </row>
    <row r="10" customFormat="false" ht="12.8" hidden="false" customHeight="false" outlineLevel="0" collapsed="false">
      <c r="A10" s="2" t="n">
        <v>8</v>
      </c>
      <c r="B10" s="2" t="n">
        <v>18</v>
      </c>
      <c r="C10" s="2" t="n">
        <v>18.28</v>
      </c>
      <c r="D10" s="2" t="n">
        <v>18.67</v>
      </c>
      <c r="E10" s="2" t="n">
        <v>0.3</v>
      </c>
      <c r="F10" s="2" t="n">
        <v>0</v>
      </c>
      <c r="G10" s="2" t="n">
        <v>1.06</v>
      </c>
      <c r="H10" s="2" t="n">
        <v>2.84</v>
      </c>
      <c r="I10" s="2" t="n">
        <v>1.19</v>
      </c>
    </row>
    <row r="11" customFormat="false" ht="12.8" hidden="false" customHeight="false" outlineLevel="0" collapsed="false">
      <c r="A11" s="2" t="n">
        <v>9</v>
      </c>
      <c r="B11" s="2" t="n">
        <v>17.33</v>
      </c>
      <c r="C11" s="2" t="n">
        <v>17.91</v>
      </c>
      <c r="D11" s="2" t="n">
        <v>18.33</v>
      </c>
      <c r="E11" s="2" t="n">
        <v>0.35</v>
      </c>
      <c r="F11" s="2" t="n">
        <v>0</v>
      </c>
      <c r="G11" s="2" t="n">
        <v>1.15</v>
      </c>
      <c r="H11" s="2" t="n">
        <v>2.84</v>
      </c>
      <c r="I11" s="2" t="n">
        <v>1.24</v>
      </c>
    </row>
    <row r="12" customFormat="false" ht="12.8" hidden="false" customHeight="false" outlineLevel="0" collapsed="false">
      <c r="A12" s="2" t="n">
        <v>10</v>
      </c>
      <c r="B12" s="2" t="n">
        <v>17.33</v>
      </c>
      <c r="C12" s="2" t="n">
        <v>17.72</v>
      </c>
      <c r="D12" s="2" t="n">
        <v>18</v>
      </c>
      <c r="E12" s="2" t="n">
        <v>0.31</v>
      </c>
      <c r="F12" s="2" t="n">
        <v>0</v>
      </c>
      <c r="G12" s="2" t="n">
        <v>1.15</v>
      </c>
      <c r="H12" s="2" t="n">
        <v>2.84</v>
      </c>
      <c r="I12" s="2" t="n">
        <v>1.24</v>
      </c>
    </row>
    <row r="13" customFormat="false" ht="12.8" hidden="false" customHeight="false" outlineLevel="0" collapsed="false">
      <c r="A13" s="2" t="n">
        <v>11</v>
      </c>
      <c r="B13" s="2" t="n">
        <v>17</v>
      </c>
      <c r="C13" s="2" t="n">
        <v>17.42</v>
      </c>
      <c r="D13" s="2" t="n">
        <v>18</v>
      </c>
      <c r="E13" s="2" t="n">
        <v>0.34</v>
      </c>
      <c r="F13" s="2" t="n">
        <v>0</v>
      </c>
      <c r="G13" s="2" t="n">
        <v>1.15</v>
      </c>
      <c r="H13" s="2" t="n">
        <v>2.84</v>
      </c>
      <c r="I13" s="2" t="n">
        <v>1.24</v>
      </c>
    </row>
    <row r="14" customFormat="false" ht="12.8" hidden="false" customHeight="false" outlineLevel="0" collapsed="false">
      <c r="A14" s="2" t="n">
        <v>12</v>
      </c>
      <c r="B14" s="2" t="n">
        <v>17</v>
      </c>
      <c r="C14" s="2" t="n">
        <v>17.25</v>
      </c>
      <c r="D14" s="2" t="n">
        <v>18</v>
      </c>
      <c r="E14" s="2" t="n">
        <v>0.33</v>
      </c>
      <c r="F14" s="2" t="n">
        <v>0</v>
      </c>
      <c r="G14" s="2" t="n">
        <v>1.15</v>
      </c>
      <c r="H14" s="2" t="n">
        <v>2.84</v>
      </c>
      <c r="I14" s="2" t="n">
        <v>1.24</v>
      </c>
    </row>
    <row r="15" customFormat="false" ht="12.8" hidden="false" customHeight="false" outlineLevel="0" collapsed="false">
      <c r="A15" s="2" t="n">
        <v>13</v>
      </c>
      <c r="B15" s="2" t="n">
        <v>16.33</v>
      </c>
      <c r="C15" s="2" t="n">
        <v>16.94</v>
      </c>
      <c r="D15" s="2" t="n">
        <v>17.33</v>
      </c>
      <c r="E15" s="2" t="n">
        <v>0.25</v>
      </c>
      <c r="F15" s="2" t="n">
        <v>0</v>
      </c>
      <c r="G15" s="2" t="n">
        <v>1.06</v>
      </c>
      <c r="H15" s="2" t="n">
        <v>2.84</v>
      </c>
      <c r="I15" s="2" t="n">
        <v>1.19</v>
      </c>
    </row>
    <row r="16" customFormat="false" ht="12.8" hidden="false" customHeight="false" outlineLevel="0" collapsed="false">
      <c r="A16" s="2" t="n">
        <v>14</v>
      </c>
      <c r="B16" s="2" t="n">
        <v>16</v>
      </c>
      <c r="C16" s="2" t="n">
        <v>16.85</v>
      </c>
      <c r="D16" s="2" t="n">
        <v>17</v>
      </c>
      <c r="E16" s="2" t="n">
        <v>0.34</v>
      </c>
      <c r="F16" s="2" t="n">
        <v>0</v>
      </c>
      <c r="G16" s="2" t="n">
        <v>1.15</v>
      </c>
      <c r="H16" s="2" t="n">
        <v>2.84</v>
      </c>
      <c r="I16" s="2" t="n">
        <v>1.24</v>
      </c>
    </row>
    <row r="17" customFormat="false" ht="12.8" hidden="false" customHeight="false" outlineLevel="0" collapsed="false">
      <c r="A17" s="2" t="n">
        <v>15</v>
      </c>
      <c r="B17" s="2" t="n">
        <v>15.75</v>
      </c>
      <c r="C17" s="2" t="n">
        <v>16.63</v>
      </c>
      <c r="D17" s="2" t="n">
        <v>17</v>
      </c>
      <c r="E17" s="2" t="n">
        <v>0.44</v>
      </c>
      <c r="F17" s="2" t="n">
        <v>0</v>
      </c>
      <c r="G17" s="2" t="n">
        <v>1.15</v>
      </c>
      <c r="H17" s="2" t="n">
        <v>2.84</v>
      </c>
      <c r="I17" s="2" t="n">
        <v>1.24</v>
      </c>
    </row>
    <row r="18" customFormat="false" ht="12.8" hidden="false" customHeight="false" outlineLevel="0" collapsed="false">
      <c r="A18" s="2" t="n">
        <v>16</v>
      </c>
      <c r="B18" s="2" t="n">
        <v>15.75</v>
      </c>
      <c r="C18" s="2" t="n">
        <v>16.38</v>
      </c>
      <c r="D18" s="2" t="n">
        <v>17</v>
      </c>
      <c r="E18" s="2" t="n">
        <v>0.48</v>
      </c>
      <c r="F18" s="2" t="n">
        <v>0</v>
      </c>
      <c r="G18" s="2" t="n">
        <v>1.15</v>
      </c>
      <c r="H18" s="2" t="n">
        <v>2.84</v>
      </c>
      <c r="I18" s="2" t="n">
        <v>1.24</v>
      </c>
    </row>
    <row r="19" customFormat="false" ht="12.8" hidden="false" customHeight="false" outlineLevel="0" collapsed="false">
      <c r="A19" s="2" t="n">
        <v>17</v>
      </c>
      <c r="B19" s="2" t="n">
        <v>15.5</v>
      </c>
      <c r="C19" s="2" t="n">
        <v>16.14</v>
      </c>
      <c r="D19" s="2" t="n">
        <v>17</v>
      </c>
      <c r="E19" s="2" t="n">
        <v>0.51</v>
      </c>
      <c r="F19" s="2" t="n">
        <v>0</v>
      </c>
      <c r="G19" s="2" t="n">
        <v>1.15</v>
      </c>
      <c r="H19" s="2" t="n">
        <v>2.84</v>
      </c>
      <c r="I19" s="2" t="n">
        <v>1.24</v>
      </c>
    </row>
    <row r="20" customFormat="false" ht="12.8" hidden="false" customHeight="false" outlineLevel="0" collapsed="false">
      <c r="A20" s="2" t="n">
        <v>18</v>
      </c>
      <c r="B20" s="2" t="n">
        <v>15</v>
      </c>
      <c r="C20" s="2" t="n">
        <v>15.99</v>
      </c>
      <c r="D20" s="2" t="n">
        <v>17</v>
      </c>
      <c r="E20" s="2" t="n">
        <v>0.55</v>
      </c>
      <c r="F20" s="2" t="n">
        <v>0</v>
      </c>
      <c r="G20" s="2" t="n">
        <v>1.15</v>
      </c>
      <c r="H20" s="2" t="n">
        <v>2.84</v>
      </c>
      <c r="I20" s="2" t="n">
        <v>1.24</v>
      </c>
    </row>
    <row r="21" customFormat="false" ht="12.8" hidden="false" customHeight="false" outlineLevel="0" collapsed="false">
      <c r="A21" s="2" t="n">
        <v>19</v>
      </c>
      <c r="B21" s="2" t="n">
        <v>15</v>
      </c>
      <c r="C21" s="2" t="n">
        <v>15.85</v>
      </c>
      <c r="D21" s="2" t="n">
        <v>17</v>
      </c>
      <c r="E21" s="2" t="n">
        <v>0.57</v>
      </c>
      <c r="F21" s="2" t="n">
        <v>0</v>
      </c>
      <c r="G21" s="2" t="n">
        <v>1.15</v>
      </c>
      <c r="H21" s="2" t="n">
        <v>2.84</v>
      </c>
      <c r="I21" s="2" t="n">
        <v>1.24</v>
      </c>
    </row>
    <row r="22" customFormat="false" ht="12.8" hidden="false" customHeight="false" outlineLevel="0" collapsed="false">
      <c r="A22" s="2" t="n">
        <v>20</v>
      </c>
      <c r="B22" s="2" t="n">
        <v>14.5</v>
      </c>
      <c r="C22" s="2" t="n">
        <v>15.72</v>
      </c>
      <c r="D22" s="2" t="n">
        <v>17</v>
      </c>
      <c r="E22" s="2" t="n">
        <v>0.67</v>
      </c>
      <c r="F22" s="2" t="n">
        <v>0</v>
      </c>
      <c r="G22" s="2" t="n">
        <v>1.15</v>
      </c>
      <c r="H22" s="2" t="n">
        <v>2.84</v>
      </c>
      <c r="I22" s="2" t="n">
        <v>1.24</v>
      </c>
    </row>
    <row r="23" customFormat="false" ht="12.8" hidden="false" customHeight="false" outlineLevel="0" collapsed="false">
      <c r="A23" s="2" t="n">
        <v>21</v>
      </c>
      <c r="B23" s="2" t="n">
        <v>14.25</v>
      </c>
      <c r="C23" s="2" t="n">
        <v>15.45</v>
      </c>
      <c r="D23" s="2" t="n">
        <v>17</v>
      </c>
      <c r="E23" s="2" t="n">
        <v>0.81</v>
      </c>
      <c r="F23" s="2" t="n">
        <v>0</v>
      </c>
      <c r="G23" s="2" t="n">
        <v>1.15</v>
      </c>
      <c r="H23" s="2" t="n">
        <v>2.84</v>
      </c>
      <c r="I23" s="2" t="n">
        <v>1.24</v>
      </c>
    </row>
    <row r="24" customFormat="false" ht="12.8" hidden="false" customHeight="false" outlineLevel="0" collapsed="false">
      <c r="A24" s="2" t="n">
        <v>22</v>
      </c>
      <c r="B24" s="2" t="n">
        <v>14.25</v>
      </c>
      <c r="C24" s="2" t="n">
        <v>15.17</v>
      </c>
      <c r="D24" s="2" t="n">
        <v>17</v>
      </c>
      <c r="E24" s="2" t="n">
        <v>0.89</v>
      </c>
      <c r="F24" s="2" t="n">
        <v>0</v>
      </c>
      <c r="G24" s="2" t="n">
        <v>1.15</v>
      </c>
      <c r="H24" s="2" t="n">
        <v>2.84</v>
      </c>
      <c r="I24" s="2" t="n">
        <v>1.24</v>
      </c>
    </row>
    <row r="25" customFormat="false" ht="12.8" hidden="false" customHeight="false" outlineLevel="0" collapsed="false">
      <c r="A25" s="2" t="n">
        <v>23</v>
      </c>
      <c r="B25" s="2" t="n">
        <v>14</v>
      </c>
      <c r="C25" s="2" t="n">
        <v>15.06</v>
      </c>
      <c r="D25" s="2" t="n">
        <v>17</v>
      </c>
      <c r="E25" s="2" t="n">
        <v>1.01</v>
      </c>
      <c r="F25" s="2" t="n">
        <v>0</v>
      </c>
      <c r="G25" s="2" t="n">
        <v>1.15</v>
      </c>
      <c r="H25" s="2" t="n">
        <v>2.84</v>
      </c>
      <c r="I25" s="2" t="n">
        <v>1.24</v>
      </c>
    </row>
    <row r="26" customFormat="false" ht="12.8" hidden="false" customHeight="false" outlineLevel="0" collapsed="false">
      <c r="A26" s="2" t="n">
        <v>24</v>
      </c>
      <c r="B26" s="2" t="n">
        <v>13.5</v>
      </c>
      <c r="C26" s="2" t="n">
        <v>14.93</v>
      </c>
      <c r="D26" s="2" t="n">
        <v>17</v>
      </c>
      <c r="E26" s="2" t="n">
        <v>1.08</v>
      </c>
      <c r="F26" s="2" t="n">
        <v>0</v>
      </c>
      <c r="G26" s="2" t="n">
        <v>1.15</v>
      </c>
      <c r="H26" s="2" t="n">
        <v>2.84</v>
      </c>
      <c r="I26" s="2" t="n">
        <v>1.24</v>
      </c>
    </row>
    <row r="27" customFormat="false" ht="12.8" hidden="false" customHeight="false" outlineLevel="0" collapsed="false">
      <c r="A27" s="2" t="n">
        <v>25</v>
      </c>
      <c r="B27" s="2" t="n">
        <v>13</v>
      </c>
      <c r="C27" s="2" t="n">
        <v>14.65</v>
      </c>
      <c r="D27" s="2" t="n">
        <v>17</v>
      </c>
      <c r="E27" s="2" t="n">
        <v>1.19</v>
      </c>
      <c r="F27" s="2" t="n">
        <v>0</v>
      </c>
      <c r="G27" s="2" t="n">
        <v>1.15</v>
      </c>
      <c r="H27" s="2" t="n">
        <v>2.84</v>
      </c>
      <c r="I27" s="2" t="n">
        <v>1.24</v>
      </c>
    </row>
    <row r="28" customFormat="false" ht="12.8" hidden="false" customHeight="false" outlineLevel="0" collapsed="false">
      <c r="A28" s="2" t="n">
        <v>26</v>
      </c>
      <c r="B28" s="2" t="n">
        <v>13</v>
      </c>
      <c r="C28" s="2" t="n">
        <v>14.42</v>
      </c>
      <c r="D28" s="2" t="n">
        <v>16</v>
      </c>
      <c r="E28" s="2" t="n">
        <v>1.08</v>
      </c>
      <c r="F28" s="2" t="n">
        <v>0</v>
      </c>
      <c r="G28" s="2" t="n">
        <v>1.15</v>
      </c>
      <c r="H28" s="2" t="n">
        <v>2.84</v>
      </c>
      <c r="I28" s="2" t="n">
        <v>1.24</v>
      </c>
    </row>
    <row r="29" customFormat="false" ht="12.8" hidden="false" customHeight="false" outlineLevel="0" collapsed="false">
      <c r="A29" s="2" t="n">
        <v>27</v>
      </c>
      <c r="B29" s="2" t="n">
        <v>12.75</v>
      </c>
      <c r="C29" s="2" t="n">
        <v>14.22</v>
      </c>
      <c r="D29" s="2" t="n">
        <v>16</v>
      </c>
      <c r="E29" s="2" t="n">
        <v>1.12</v>
      </c>
      <c r="F29" s="2" t="n">
        <v>0</v>
      </c>
      <c r="G29" s="2" t="n">
        <v>1.15</v>
      </c>
      <c r="H29" s="2" t="n">
        <v>2.84</v>
      </c>
      <c r="I29" s="2" t="n">
        <v>1.24</v>
      </c>
    </row>
    <row r="30" customFormat="false" ht="12.8" hidden="false" customHeight="false" outlineLevel="0" collapsed="false">
      <c r="A30" s="2" t="n">
        <v>28</v>
      </c>
      <c r="B30" s="2" t="n">
        <v>12.5</v>
      </c>
      <c r="C30" s="2" t="n">
        <v>14</v>
      </c>
      <c r="D30" s="2" t="n">
        <v>15</v>
      </c>
      <c r="E30" s="2" t="n">
        <v>1.03</v>
      </c>
      <c r="F30" s="2" t="n">
        <v>0</v>
      </c>
      <c r="G30" s="2" t="n">
        <v>1.15</v>
      </c>
      <c r="H30" s="2" t="n">
        <v>2.84</v>
      </c>
      <c r="I30" s="2" t="n">
        <v>1.24</v>
      </c>
    </row>
    <row r="31" customFormat="false" ht="12.8" hidden="false" customHeight="false" outlineLevel="0" collapsed="false">
      <c r="A31" s="2" t="n">
        <v>29</v>
      </c>
      <c r="B31" s="2" t="n">
        <v>11.5</v>
      </c>
      <c r="C31" s="2" t="n">
        <v>13.82</v>
      </c>
      <c r="D31" s="2" t="n">
        <v>15</v>
      </c>
      <c r="E31" s="2" t="n">
        <v>1.18</v>
      </c>
      <c r="F31" s="2" t="n">
        <v>0</v>
      </c>
      <c r="G31" s="2" t="n">
        <v>1.15</v>
      </c>
      <c r="H31" s="2" t="n">
        <v>2.84</v>
      </c>
      <c r="I31" s="2" t="n">
        <v>1.24</v>
      </c>
    </row>
    <row r="32" customFormat="false" ht="12.8" hidden="false" customHeight="false" outlineLevel="0" collapsed="false">
      <c r="A32" s="2" t="n">
        <v>30</v>
      </c>
      <c r="B32" s="2" t="n">
        <v>11.5</v>
      </c>
      <c r="C32" s="2" t="n">
        <v>13.62</v>
      </c>
      <c r="D32" s="2" t="n">
        <v>15</v>
      </c>
      <c r="E32" s="2" t="n">
        <v>1.17</v>
      </c>
      <c r="F32" s="2" t="n">
        <v>0</v>
      </c>
      <c r="G32" s="2" t="n">
        <v>1.15</v>
      </c>
      <c r="H32" s="2" t="n">
        <v>2.84</v>
      </c>
      <c r="I32" s="2" t="n">
        <v>1.24</v>
      </c>
    </row>
    <row r="33" customFormat="false" ht="12.8" hidden="false" customHeight="false" outlineLevel="0" collapsed="false">
      <c r="A33" s="2" t="n">
        <v>31</v>
      </c>
      <c r="B33" s="2" t="n">
        <v>11.5</v>
      </c>
      <c r="C33" s="2" t="n">
        <v>13.39</v>
      </c>
      <c r="D33" s="2" t="n">
        <v>15</v>
      </c>
      <c r="E33" s="2" t="n">
        <v>1.14</v>
      </c>
      <c r="F33" s="2" t="n">
        <v>0</v>
      </c>
      <c r="G33" s="2" t="n">
        <v>1.15</v>
      </c>
      <c r="H33" s="2" t="n">
        <v>2.84</v>
      </c>
      <c r="I33" s="2" t="n">
        <v>1.24</v>
      </c>
    </row>
    <row r="34" customFormat="false" ht="12.8" hidden="false" customHeight="false" outlineLevel="0" collapsed="false">
      <c r="A34" s="2" t="n">
        <v>32</v>
      </c>
      <c r="B34" s="2" t="n">
        <v>11.5</v>
      </c>
      <c r="C34" s="2" t="n">
        <v>13.11</v>
      </c>
      <c r="D34" s="2" t="n">
        <v>15</v>
      </c>
      <c r="E34" s="2" t="n">
        <v>1.04</v>
      </c>
      <c r="F34" s="2" t="n">
        <v>0</v>
      </c>
      <c r="G34" s="2" t="n">
        <v>1.15</v>
      </c>
      <c r="H34" s="2" t="n">
        <v>2.84</v>
      </c>
      <c r="I34" s="2" t="n">
        <v>1.24</v>
      </c>
    </row>
    <row r="35" customFormat="false" ht="12.8" hidden="false" customHeight="false" outlineLevel="0" collapsed="false">
      <c r="A35" s="2" t="n">
        <v>33</v>
      </c>
      <c r="B35" s="2" t="n">
        <v>11.5</v>
      </c>
      <c r="C35" s="2" t="n">
        <v>12.97</v>
      </c>
      <c r="D35" s="2" t="n">
        <v>15</v>
      </c>
      <c r="E35" s="2" t="n">
        <v>1.13</v>
      </c>
      <c r="F35" s="2" t="n">
        <v>0</v>
      </c>
      <c r="G35" s="2" t="n">
        <v>1.06</v>
      </c>
      <c r="H35" s="2" t="n">
        <v>2.84</v>
      </c>
      <c r="I35" s="2" t="n">
        <v>1.19</v>
      </c>
    </row>
    <row r="36" customFormat="false" ht="12.8" hidden="false" customHeight="false" outlineLevel="0" collapsed="false">
      <c r="A36" s="2" t="n">
        <v>34</v>
      </c>
      <c r="B36" s="2" t="n">
        <v>11.5</v>
      </c>
      <c r="C36" s="2" t="n">
        <v>12.8</v>
      </c>
      <c r="D36" s="2" t="n">
        <v>14.75</v>
      </c>
      <c r="E36" s="2" t="n">
        <v>1.07</v>
      </c>
      <c r="F36" s="2" t="n">
        <v>0</v>
      </c>
      <c r="G36" s="2" t="n">
        <v>1.12</v>
      </c>
      <c r="H36" s="2" t="n">
        <v>2.84</v>
      </c>
      <c r="I36" s="2" t="n">
        <v>1.17</v>
      </c>
    </row>
    <row r="37" customFormat="false" ht="12.8" hidden="false" customHeight="false" outlineLevel="0" collapsed="false">
      <c r="A37" s="2" t="n">
        <v>35</v>
      </c>
      <c r="B37" s="2" t="n">
        <v>11</v>
      </c>
      <c r="C37" s="2" t="n">
        <v>12.62</v>
      </c>
      <c r="D37" s="2" t="n">
        <v>14.5</v>
      </c>
      <c r="E37" s="2" t="n">
        <v>1.13</v>
      </c>
      <c r="F37" s="2" t="n">
        <v>0</v>
      </c>
      <c r="G37" s="2" t="n">
        <v>1.12</v>
      </c>
      <c r="H37" s="2" t="n">
        <v>2.84</v>
      </c>
      <c r="I37" s="2" t="n">
        <v>1.17</v>
      </c>
    </row>
    <row r="38" customFormat="false" ht="12.8" hidden="false" customHeight="false" outlineLevel="0" collapsed="false">
      <c r="A38" s="2" t="n">
        <v>36</v>
      </c>
      <c r="B38" s="2" t="n">
        <v>11</v>
      </c>
      <c r="C38" s="2" t="n">
        <v>12.39</v>
      </c>
      <c r="D38" s="2" t="n">
        <v>14.5</v>
      </c>
      <c r="E38" s="2" t="n">
        <v>1.22</v>
      </c>
      <c r="F38" s="2" t="n">
        <v>0</v>
      </c>
      <c r="G38" s="2" t="n">
        <v>1.06</v>
      </c>
      <c r="H38" s="2" t="n">
        <v>2.84</v>
      </c>
      <c r="I38" s="2" t="n">
        <v>1.19</v>
      </c>
    </row>
    <row r="39" customFormat="false" ht="12.8" hidden="false" customHeight="false" outlineLevel="0" collapsed="false">
      <c r="A39" s="2" t="n">
        <v>37</v>
      </c>
      <c r="B39" s="2" t="n">
        <v>10.75</v>
      </c>
      <c r="C39" s="2" t="n">
        <v>12.24</v>
      </c>
      <c r="D39" s="2" t="n">
        <v>14.25</v>
      </c>
      <c r="E39" s="2" t="n">
        <v>1.21</v>
      </c>
      <c r="F39" s="2" t="n">
        <v>0</v>
      </c>
      <c r="G39" s="2" t="n">
        <v>1.12</v>
      </c>
      <c r="H39" s="2" t="n">
        <v>2.84</v>
      </c>
      <c r="I39" s="2" t="n">
        <v>1.17</v>
      </c>
    </row>
    <row r="40" customFormat="false" ht="12.8" hidden="false" customHeight="false" outlineLevel="0" collapsed="false">
      <c r="A40" s="2" t="n">
        <v>38</v>
      </c>
      <c r="B40" s="2" t="n">
        <v>10</v>
      </c>
      <c r="C40" s="2" t="n">
        <v>11.78</v>
      </c>
      <c r="D40" s="2" t="n">
        <v>13.5</v>
      </c>
      <c r="E40" s="2" t="n">
        <v>1.28</v>
      </c>
      <c r="F40" s="2" t="n">
        <v>0</v>
      </c>
      <c r="G40" s="2" t="n">
        <v>1.12</v>
      </c>
      <c r="H40" s="2" t="n">
        <v>2.84</v>
      </c>
      <c r="I40" s="2" t="n">
        <v>1.17</v>
      </c>
    </row>
    <row r="41" customFormat="false" ht="12.8" hidden="false" customHeight="false" outlineLevel="0" collapsed="false">
      <c r="A41" s="2" t="n">
        <v>39</v>
      </c>
      <c r="B41" s="2" t="n">
        <v>10</v>
      </c>
      <c r="C41" s="2" t="n">
        <v>11.73</v>
      </c>
      <c r="D41" s="2" t="n">
        <v>13.5</v>
      </c>
      <c r="E41" s="2" t="n">
        <v>1.27</v>
      </c>
      <c r="F41" s="2" t="n">
        <v>0</v>
      </c>
      <c r="G41" s="2" t="n">
        <v>1.12</v>
      </c>
      <c r="H41" s="2" t="n">
        <v>2.84</v>
      </c>
      <c r="I41" s="2" t="n">
        <v>1.17</v>
      </c>
    </row>
    <row r="42" customFormat="false" ht="12.8" hidden="false" customHeight="false" outlineLevel="0" collapsed="false">
      <c r="A42" s="2" t="n">
        <v>40</v>
      </c>
      <c r="B42" s="2" t="n">
        <v>10</v>
      </c>
      <c r="C42" s="2" t="n">
        <v>11.5</v>
      </c>
      <c r="D42" s="2" t="n">
        <v>13.25</v>
      </c>
      <c r="E42" s="2" t="n">
        <v>1.15</v>
      </c>
      <c r="F42" s="2" t="n">
        <v>0</v>
      </c>
      <c r="G42" s="2" t="n">
        <v>1.12</v>
      </c>
      <c r="H42" s="2" t="n">
        <v>2.84</v>
      </c>
      <c r="I42" s="2" t="n">
        <v>1.17</v>
      </c>
    </row>
    <row r="43" customFormat="false" ht="12.8" hidden="false" customHeight="false" outlineLevel="0" collapsed="false">
      <c r="A43" s="2" t="n">
        <v>41</v>
      </c>
      <c r="B43" s="2" t="n">
        <v>10</v>
      </c>
      <c r="C43" s="2" t="n">
        <v>11.47</v>
      </c>
      <c r="D43" s="2" t="n">
        <v>13.25</v>
      </c>
      <c r="E43" s="2" t="n">
        <v>1.15</v>
      </c>
      <c r="F43" s="2" t="n">
        <v>0</v>
      </c>
      <c r="G43" s="2" t="n">
        <v>1.12</v>
      </c>
      <c r="H43" s="2" t="n">
        <v>2.84</v>
      </c>
      <c r="I43" s="2" t="n">
        <v>1.17</v>
      </c>
    </row>
    <row r="44" customFormat="false" ht="12.8" hidden="false" customHeight="false" outlineLevel="0" collapsed="false">
      <c r="A44" s="2" t="n">
        <v>42</v>
      </c>
      <c r="B44" s="2" t="n">
        <v>10</v>
      </c>
      <c r="C44" s="2" t="n">
        <v>11.22</v>
      </c>
      <c r="D44" s="2" t="n">
        <v>13</v>
      </c>
      <c r="E44" s="2" t="n">
        <v>1.04</v>
      </c>
      <c r="F44" s="2" t="n">
        <v>0</v>
      </c>
      <c r="G44" s="2" t="n">
        <v>1.12</v>
      </c>
      <c r="H44" s="2" t="n">
        <v>2.84</v>
      </c>
      <c r="I44" s="2" t="n">
        <v>1.17</v>
      </c>
    </row>
    <row r="45" customFormat="false" ht="12.8" hidden="false" customHeight="false" outlineLevel="0" collapsed="false">
      <c r="A45" s="2" t="n">
        <v>43</v>
      </c>
      <c r="B45" s="2" t="n">
        <v>10</v>
      </c>
      <c r="C45" s="2" t="n">
        <v>11</v>
      </c>
      <c r="D45" s="2" t="n">
        <v>13</v>
      </c>
      <c r="E45" s="2" t="n">
        <v>1.03</v>
      </c>
      <c r="F45" s="2" t="n">
        <v>0</v>
      </c>
      <c r="G45" s="2" t="n">
        <v>1.12</v>
      </c>
      <c r="H45" s="2" t="n">
        <v>2.84</v>
      </c>
      <c r="I45" s="2" t="n">
        <v>1.17</v>
      </c>
    </row>
    <row r="46" customFormat="false" ht="12.8" hidden="false" customHeight="false" outlineLevel="0" collapsed="false">
      <c r="A46" s="2" t="n">
        <v>44</v>
      </c>
      <c r="B46" s="2" t="n">
        <v>9</v>
      </c>
      <c r="C46" s="2" t="n">
        <v>10.72</v>
      </c>
      <c r="D46" s="2" t="n">
        <v>12</v>
      </c>
      <c r="E46" s="2" t="n">
        <v>1</v>
      </c>
      <c r="F46" s="2" t="n">
        <v>0</v>
      </c>
      <c r="G46" s="2" t="n">
        <v>1.12</v>
      </c>
      <c r="H46" s="2" t="n">
        <v>2.84</v>
      </c>
      <c r="I46" s="2" t="n">
        <v>1.17</v>
      </c>
    </row>
    <row r="47" customFormat="false" ht="12.8" hidden="false" customHeight="false" outlineLevel="0" collapsed="false">
      <c r="A47" s="2" t="n">
        <v>45</v>
      </c>
      <c r="B47" s="2" t="n">
        <v>9</v>
      </c>
      <c r="C47" s="2" t="n">
        <v>10.65</v>
      </c>
      <c r="D47" s="2" t="n">
        <v>12</v>
      </c>
      <c r="E47" s="2" t="n">
        <v>1.08</v>
      </c>
      <c r="F47" s="2" t="n">
        <v>0</v>
      </c>
      <c r="G47" s="2" t="n">
        <v>1.12</v>
      </c>
      <c r="H47" s="2" t="n">
        <v>2.84</v>
      </c>
      <c r="I47" s="2" t="n">
        <v>1.17</v>
      </c>
    </row>
    <row r="48" customFormat="false" ht="12.8" hidden="false" customHeight="false" outlineLevel="0" collapsed="false">
      <c r="A48" s="2" t="n">
        <v>46</v>
      </c>
      <c r="B48" s="2" t="n">
        <v>9</v>
      </c>
      <c r="C48" s="2" t="n">
        <v>10.52</v>
      </c>
      <c r="D48" s="2" t="n">
        <v>12</v>
      </c>
      <c r="E48" s="2" t="n">
        <v>1.13</v>
      </c>
      <c r="F48" s="2" t="n">
        <v>0</v>
      </c>
      <c r="G48" s="2" t="n">
        <v>1.12</v>
      </c>
      <c r="H48" s="2" t="n">
        <v>2.84</v>
      </c>
      <c r="I48" s="2" t="n">
        <v>1.17</v>
      </c>
    </row>
    <row r="49" customFormat="false" ht="12.8" hidden="false" customHeight="false" outlineLevel="0" collapsed="false">
      <c r="A49" s="2" t="n">
        <v>47</v>
      </c>
      <c r="B49" s="2" t="n">
        <v>9</v>
      </c>
      <c r="C49" s="2" t="n">
        <v>10.36</v>
      </c>
      <c r="D49" s="2" t="n">
        <v>12</v>
      </c>
      <c r="E49" s="2" t="n">
        <v>1.16</v>
      </c>
      <c r="F49" s="2" t="n">
        <v>0</v>
      </c>
      <c r="G49" s="2" t="n">
        <v>1.12</v>
      </c>
      <c r="H49" s="2" t="n">
        <v>2.84</v>
      </c>
      <c r="I49" s="2" t="n">
        <v>1.17</v>
      </c>
    </row>
    <row r="50" customFormat="false" ht="12.8" hidden="false" customHeight="false" outlineLevel="0" collapsed="false">
      <c r="A50" s="2" t="n">
        <v>48</v>
      </c>
      <c r="B50" s="2" t="n">
        <v>8.5</v>
      </c>
      <c r="C50" s="2" t="n">
        <v>10.18</v>
      </c>
      <c r="D50" s="2" t="n">
        <v>12</v>
      </c>
      <c r="E50" s="2" t="n">
        <v>1.22</v>
      </c>
      <c r="F50" s="2" t="n">
        <v>0</v>
      </c>
      <c r="G50" s="2" t="n">
        <v>1.12</v>
      </c>
      <c r="H50" s="2" t="n">
        <v>2.84</v>
      </c>
      <c r="I50" s="2" t="n">
        <v>1.17</v>
      </c>
    </row>
    <row r="51" customFormat="false" ht="12.8" hidden="false" customHeight="false" outlineLevel="0" collapsed="false">
      <c r="A51" s="2" t="n">
        <v>49</v>
      </c>
      <c r="B51" s="2" t="n">
        <v>8.5</v>
      </c>
      <c r="C51" s="2" t="n">
        <v>10.15</v>
      </c>
      <c r="D51" s="2" t="n">
        <v>12</v>
      </c>
      <c r="E51" s="2" t="n">
        <v>1.22</v>
      </c>
      <c r="F51" s="2" t="n">
        <v>0</v>
      </c>
      <c r="G51" s="2" t="n">
        <v>1.12</v>
      </c>
      <c r="H51" s="2" t="n">
        <v>2.84</v>
      </c>
      <c r="I51" s="2" t="n">
        <v>1.17</v>
      </c>
    </row>
    <row r="52" customFormat="false" ht="12.8" hidden="false" customHeight="false" outlineLevel="0" collapsed="false">
      <c r="A52" s="2" t="n">
        <v>50</v>
      </c>
      <c r="B52" s="2" t="n">
        <v>8</v>
      </c>
      <c r="C52" s="2" t="n">
        <v>9.74</v>
      </c>
      <c r="D52" s="2" t="n">
        <v>11.5</v>
      </c>
      <c r="E52" s="2" t="n">
        <v>1.25</v>
      </c>
      <c r="F52" s="2" t="n">
        <v>0</v>
      </c>
      <c r="G52" s="2" t="n">
        <v>1.12</v>
      </c>
      <c r="H52" s="2" t="n">
        <v>2.84</v>
      </c>
      <c r="I52" s="2" t="n">
        <v>1.17</v>
      </c>
    </row>
    <row r="53" customFormat="false" ht="12.8" hidden="false" customHeight="false" outlineLevel="0" collapsed="false">
      <c r="A53" s="2" t="n">
        <v>51</v>
      </c>
      <c r="B53" s="2" t="n">
        <v>8</v>
      </c>
      <c r="C53" s="2" t="n">
        <v>9.59</v>
      </c>
      <c r="D53" s="2" t="n">
        <v>11.5</v>
      </c>
      <c r="E53" s="2" t="n">
        <v>1.3</v>
      </c>
      <c r="F53" s="2" t="n">
        <v>0</v>
      </c>
      <c r="G53" s="2" t="n">
        <v>1.12</v>
      </c>
      <c r="H53" s="2" t="n">
        <v>2.84</v>
      </c>
      <c r="I53" s="2" t="n">
        <v>1.17</v>
      </c>
    </row>
    <row r="54" customFormat="false" ht="12.8" hidden="false" customHeight="false" outlineLevel="0" collapsed="false">
      <c r="A54" s="2" t="n">
        <v>52</v>
      </c>
      <c r="B54" s="2" t="n">
        <v>8</v>
      </c>
      <c r="C54" s="2" t="n">
        <v>9.4</v>
      </c>
      <c r="D54" s="2" t="n">
        <v>11.5</v>
      </c>
      <c r="E54" s="2" t="n">
        <v>1.38</v>
      </c>
      <c r="F54" s="2" t="n">
        <v>0</v>
      </c>
      <c r="G54" s="2" t="n">
        <v>1.12</v>
      </c>
      <c r="H54" s="2" t="n">
        <v>2.84</v>
      </c>
      <c r="I54" s="2" t="n">
        <v>1.17</v>
      </c>
    </row>
    <row r="55" customFormat="false" ht="12.8" hidden="false" customHeight="false" outlineLevel="0" collapsed="false">
      <c r="A55" s="2" t="n">
        <v>53</v>
      </c>
      <c r="B55" s="2" t="n">
        <v>7.33</v>
      </c>
      <c r="C55" s="2" t="n">
        <v>9.24</v>
      </c>
      <c r="D55" s="2" t="n">
        <v>11.5</v>
      </c>
      <c r="E55" s="2" t="n">
        <v>1.41</v>
      </c>
      <c r="F55" s="2" t="n">
        <v>0</v>
      </c>
      <c r="G55" s="2" t="n">
        <v>1.12</v>
      </c>
      <c r="H55" s="2" t="n">
        <v>2.84</v>
      </c>
      <c r="I55" s="2" t="n">
        <v>1.17</v>
      </c>
    </row>
    <row r="56" customFormat="false" ht="12.8" hidden="false" customHeight="false" outlineLevel="0" collapsed="false">
      <c r="A56" s="2" t="n">
        <v>54</v>
      </c>
      <c r="B56" s="2" t="n">
        <v>7</v>
      </c>
      <c r="C56" s="2" t="n">
        <v>9.07</v>
      </c>
      <c r="D56" s="2" t="n">
        <v>11.33</v>
      </c>
      <c r="E56" s="2" t="n">
        <v>1.49</v>
      </c>
      <c r="F56" s="2" t="n">
        <v>0</v>
      </c>
      <c r="G56" s="2" t="n">
        <v>1.12</v>
      </c>
      <c r="H56" s="2" t="n">
        <v>2.84</v>
      </c>
      <c r="I56" s="2" t="n">
        <v>1.17</v>
      </c>
    </row>
    <row r="57" customFormat="false" ht="12.8" hidden="false" customHeight="false" outlineLevel="0" collapsed="false">
      <c r="A57" s="2" t="n">
        <v>55</v>
      </c>
      <c r="B57" s="2" t="n">
        <v>7</v>
      </c>
      <c r="C57" s="2" t="n">
        <v>8.99</v>
      </c>
      <c r="D57" s="2" t="n">
        <v>11</v>
      </c>
      <c r="E57" s="2" t="n">
        <v>1.42</v>
      </c>
      <c r="F57" s="2" t="n">
        <v>0</v>
      </c>
      <c r="G57" s="2" t="n">
        <v>1.12</v>
      </c>
      <c r="H57" s="2" t="n">
        <v>2.84</v>
      </c>
      <c r="I57" s="2" t="n">
        <v>1.17</v>
      </c>
    </row>
    <row r="58" customFormat="false" ht="12.8" hidden="false" customHeight="false" outlineLevel="0" collapsed="false">
      <c r="A58" s="2" t="n">
        <v>56</v>
      </c>
      <c r="B58" s="2" t="n">
        <v>7</v>
      </c>
      <c r="C58" s="2" t="n">
        <v>8.87</v>
      </c>
      <c r="D58" s="2" t="n">
        <v>10.75</v>
      </c>
      <c r="E58" s="2" t="n">
        <v>1.3</v>
      </c>
      <c r="F58" s="2" t="n">
        <v>0</v>
      </c>
      <c r="G58" s="2" t="n">
        <v>1.12</v>
      </c>
      <c r="H58" s="2" t="n">
        <v>2.84</v>
      </c>
      <c r="I58" s="2" t="n">
        <v>1.17</v>
      </c>
    </row>
    <row r="59" customFormat="false" ht="12.8" hidden="false" customHeight="false" outlineLevel="0" collapsed="false">
      <c r="A59" s="2" t="n">
        <v>57</v>
      </c>
      <c r="B59" s="2" t="n">
        <v>6</v>
      </c>
      <c r="C59" s="2" t="n">
        <v>8.44</v>
      </c>
      <c r="D59" s="2" t="n">
        <v>10.67</v>
      </c>
      <c r="E59" s="2" t="n">
        <v>1.51</v>
      </c>
      <c r="F59" s="2" t="n">
        <v>0</v>
      </c>
      <c r="G59" s="2" t="n">
        <v>1.12</v>
      </c>
      <c r="H59" s="2" t="n">
        <v>2.84</v>
      </c>
      <c r="I59" s="2" t="n">
        <v>1.17</v>
      </c>
    </row>
    <row r="60" customFormat="false" ht="12.8" hidden="false" customHeight="false" outlineLevel="0" collapsed="false">
      <c r="A60" s="2" t="n">
        <v>58</v>
      </c>
      <c r="B60" s="2" t="n">
        <v>6</v>
      </c>
      <c r="C60" s="2" t="n">
        <v>8.37</v>
      </c>
      <c r="D60" s="2" t="n">
        <v>10.5</v>
      </c>
      <c r="E60" s="2" t="n">
        <v>1.51</v>
      </c>
      <c r="F60" s="2" t="n">
        <v>0</v>
      </c>
      <c r="G60" s="2" t="n">
        <v>1.12</v>
      </c>
      <c r="H60" s="2" t="n">
        <v>2.84</v>
      </c>
      <c r="I60" s="2" t="n">
        <v>1.17</v>
      </c>
    </row>
    <row r="61" customFormat="false" ht="12.8" hidden="false" customHeight="false" outlineLevel="0" collapsed="false">
      <c r="A61" s="2" t="n">
        <v>59</v>
      </c>
      <c r="B61" s="2" t="n">
        <v>6</v>
      </c>
      <c r="C61" s="2" t="n">
        <v>8.31</v>
      </c>
      <c r="D61" s="2" t="n">
        <v>10.5</v>
      </c>
      <c r="E61" s="2" t="n">
        <v>1.54</v>
      </c>
      <c r="F61" s="2" t="n">
        <v>0</v>
      </c>
      <c r="G61" s="2" t="n">
        <v>1.12</v>
      </c>
      <c r="H61" s="2" t="n">
        <v>2.84</v>
      </c>
      <c r="I61" s="2" t="n">
        <v>1.17</v>
      </c>
    </row>
    <row r="62" customFormat="false" ht="12.8" hidden="false" customHeight="false" outlineLevel="0" collapsed="false">
      <c r="A62" s="2" t="n">
        <v>60</v>
      </c>
      <c r="B62" s="2" t="n">
        <v>6</v>
      </c>
      <c r="C62" s="2" t="n">
        <v>8.05</v>
      </c>
      <c r="D62" s="2" t="n">
        <v>10.5</v>
      </c>
      <c r="E62" s="2" t="n">
        <v>1.51</v>
      </c>
      <c r="F62" s="2" t="n">
        <v>0</v>
      </c>
      <c r="G62" s="2" t="n">
        <v>1.12</v>
      </c>
      <c r="H62" s="2" t="n">
        <v>2.84</v>
      </c>
      <c r="I62" s="2" t="n">
        <v>1.17</v>
      </c>
    </row>
    <row r="63" customFormat="false" ht="12.8" hidden="false" customHeight="false" outlineLevel="0" collapsed="false">
      <c r="A63" s="2" t="n">
        <v>61</v>
      </c>
      <c r="B63" s="2" t="n">
        <v>5.75</v>
      </c>
      <c r="C63" s="2" t="n">
        <v>7.92</v>
      </c>
      <c r="D63" s="2" t="n">
        <v>10.33</v>
      </c>
      <c r="E63" s="2" t="n">
        <v>1.5</v>
      </c>
      <c r="F63" s="2" t="n">
        <v>0</v>
      </c>
      <c r="G63" s="2" t="n">
        <v>1.12</v>
      </c>
      <c r="H63" s="2" t="n">
        <v>2.84</v>
      </c>
      <c r="I63" s="2" t="n">
        <v>1.17</v>
      </c>
    </row>
    <row r="64" customFormat="false" ht="12.8" hidden="false" customHeight="false" outlineLevel="0" collapsed="false">
      <c r="A64" s="2" t="n">
        <v>62</v>
      </c>
      <c r="B64" s="2" t="n">
        <v>5.33</v>
      </c>
      <c r="C64" s="2" t="n">
        <v>7.82</v>
      </c>
      <c r="D64" s="2" t="n">
        <v>10.33</v>
      </c>
      <c r="E64" s="2" t="n">
        <v>1.56</v>
      </c>
      <c r="F64" s="2" t="n">
        <v>0</v>
      </c>
      <c r="G64" s="2" t="n">
        <v>1.12</v>
      </c>
      <c r="H64" s="2" t="n">
        <v>2.84</v>
      </c>
      <c r="I64" s="2" t="n">
        <v>1.17</v>
      </c>
    </row>
    <row r="65" customFormat="false" ht="12.8" hidden="false" customHeight="false" outlineLevel="0" collapsed="false">
      <c r="A65" s="2" t="n">
        <v>63</v>
      </c>
      <c r="B65" s="2" t="n">
        <v>5.33</v>
      </c>
      <c r="C65" s="2" t="n">
        <v>7.59</v>
      </c>
      <c r="D65" s="2" t="n">
        <v>9.75</v>
      </c>
      <c r="E65" s="2" t="n">
        <v>1.44</v>
      </c>
      <c r="F65" s="2" t="n">
        <v>0</v>
      </c>
      <c r="G65" s="2" t="n">
        <v>1.12</v>
      </c>
      <c r="H65" s="2" t="n">
        <v>2.84</v>
      </c>
      <c r="I65" s="2" t="n">
        <v>1.17</v>
      </c>
    </row>
    <row r="66" customFormat="false" ht="12.8" hidden="false" customHeight="false" outlineLevel="0" collapsed="false">
      <c r="A66" s="2" t="n">
        <v>64</v>
      </c>
      <c r="B66" s="2" t="n">
        <v>5.33</v>
      </c>
      <c r="C66" s="2" t="n">
        <v>7.57</v>
      </c>
      <c r="D66" s="2" t="n">
        <v>9.75</v>
      </c>
      <c r="E66" s="2" t="n">
        <v>1.45</v>
      </c>
      <c r="F66" s="2" t="n">
        <v>0</v>
      </c>
      <c r="G66" s="2" t="n">
        <v>1.12</v>
      </c>
      <c r="H66" s="2" t="n">
        <v>2.84</v>
      </c>
      <c r="I66" s="2" t="n">
        <v>1.17</v>
      </c>
    </row>
    <row r="67" customFormat="false" ht="12.8" hidden="false" customHeight="false" outlineLevel="0" collapsed="false">
      <c r="A67" s="2" t="n">
        <v>65</v>
      </c>
      <c r="B67" s="2" t="n">
        <v>4.5</v>
      </c>
      <c r="C67" s="2" t="n">
        <v>7.45</v>
      </c>
      <c r="D67" s="2" t="n">
        <v>9.75</v>
      </c>
      <c r="E67" s="2" t="n">
        <v>1.61</v>
      </c>
      <c r="F67" s="2" t="n">
        <v>0</v>
      </c>
      <c r="G67" s="2" t="n">
        <v>1.12</v>
      </c>
      <c r="H67" s="2" t="n">
        <v>2.84</v>
      </c>
      <c r="I67" s="2" t="n">
        <v>1.17</v>
      </c>
    </row>
    <row r="68" customFormat="false" ht="12.8" hidden="false" customHeight="false" outlineLevel="0" collapsed="false">
      <c r="A68" s="2" t="n">
        <v>66</v>
      </c>
      <c r="B68" s="2" t="n">
        <v>4.25</v>
      </c>
      <c r="C68" s="2" t="n">
        <v>7.2</v>
      </c>
      <c r="D68" s="2" t="n">
        <v>9.5</v>
      </c>
      <c r="E68" s="2" t="n">
        <v>1.6</v>
      </c>
      <c r="F68" s="2" t="n">
        <v>0</v>
      </c>
      <c r="G68" s="2" t="n">
        <v>1.12</v>
      </c>
      <c r="H68" s="2" t="n">
        <v>2.84</v>
      </c>
      <c r="I68" s="2" t="n">
        <v>1.17</v>
      </c>
    </row>
    <row r="69" customFormat="false" ht="12.8" hidden="false" customHeight="false" outlineLevel="0" collapsed="false">
      <c r="A69" s="2" t="n">
        <v>67</v>
      </c>
      <c r="B69" s="2" t="n">
        <v>4.25</v>
      </c>
      <c r="C69" s="2" t="n">
        <v>7.09</v>
      </c>
      <c r="D69" s="2" t="n">
        <v>9.25</v>
      </c>
      <c r="E69" s="2" t="n">
        <v>1.49</v>
      </c>
      <c r="F69" s="2" t="n">
        <v>0</v>
      </c>
      <c r="G69" s="2" t="n">
        <v>1.12</v>
      </c>
      <c r="H69" s="2" t="n">
        <v>2.84</v>
      </c>
      <c r="I69" s="2" t="n">
        <v>1.17</v>
      </c>
    </row>
    <row r="70" customFormat="false" ht="12.8" hidden="false" customHeight="false" outlineLevel="0" collapsed="false">
      <c r="A70" s="2" t="n">
        <v>68</v>
      </c>
      <c r="B70" s="2" t="n">
        <v>4.25</v>
      </c>
      <c r="C70" s="2" t="n">
        <v>6.86</v>
      </c>
      <c r="D70" s="2" t="n">
        <v>9.25</v>
      </c>
      <c r="E70" s="2" t="n">
        <v>1.4</v>
      </c>
      <c r="F70" s="2" t="n">
        <v>0</v>
      </c>
      <c r="G70" s="2" t="n">
        <v>1.12</v>
      </c>
      <c r="H70" s="2" t="n">
        <v>2.84</v>
      </c>
      <c r="I70" s="2" t="n">
        <v>1.17</v>
      </c>
    </row>
    <row r="71" customFormat="false" ht="12.8" hidden="false" customHeight="false" outlineLevel="0" collapsed="false">
      <c r="A71" s="2" t="n">
        <v>69</v>
      </c>
      <c r="B71" s="2" t="n">
        <v>4.25</v>
      </c>
      <c r="C71" s="2" t="n">
        <v>6.78</v>
      </c>
      <c r="D71" s="2" t="n">
        <v>9.25</v>
      </c>
      <c r="E71" s="2" t="n">
        <v>1.38</v>
      </c>
      <c r="F71" s="2" t="n">
        <v>0</v>
      </c>
      <c r="G71" s="2" t="n">
        <v>1.12</v>
      </c>
      <c r="H71" s="2" t="n">
        <v>2.84</v>
      </c>
      <c r="I71" s="2" t="n">
        <v>1.17</v>
      </c>
    </row>
    <row r="72" customFormat="false" ht="12.8" hidden="false" customHeight="false" outlineLevel="0" collapsed="false">
      <c r="A72" s="2" t="n">
        <v>70</v>
      </c>
      <c r="B72" s="2" t="n">
        <v>4</v>
      </c>
      <c r="C72" s="2" t="n">
        <v>6.71</v>
      </c>
      <c r="D72" s="2" t="n">
        <v>9.25</v>
      </c>
      <c r="E72" s="2" t="n">
        <v>1.46</v>
      </c>
      <c r="F72" s="2" t="n">
        <v>0</v>
      </c>
      <c r="G72" s="2" t="n">
        <v>1.12</v>
      </c>
      <c r="H72" s="2" t="n">
        <v>2.84</v>
      </c>
      <c r="I72" s="2" t="n">
        <v>1.17</v>
      </c>
    </row>
    <row r="73" customFormat="false" ht="12.8" hidden="false" customHeight="false" outlineLevel="0" collapsed="false">
      <c r="A73" s="2" t="n">
        <v>71</v>
      </c>
      <c r="B73" s="2" t="n">
        <v>4</v>
      </c>
      <c r="C73" s="2" t="n">
        <v>6.67</v>
      </c>
      <c r="D73" s="2" t="n">
        <v>9.25</v>
      </c>
      <c r="E73" s="2" t="n">
        <v>1.43</v>
      </c>
      <c r="F73" s="2" t="n">
        <v>0</v>
      </c>
      <c r="G73" s="2" t="n">
        <v>1.12</v>
      </c>
      <c r="H73" s="2" t="n">
        <v>2.84</v>
      </c>
      <c r="I73" s="2" t="n">
        <v>1.17</v>
      </c>
    </row>
    <row r="74" customFormat="false" ht="12.8" hidden="false" customHeight="false" outlineLevel="0" collapsed="false">
      <c r="A74" s="2" t="n">
        <v>72</v>
      </c>
      <c r="B74" s="2" t="n">
        <v>4</v>
      </c>
      <c r="C74" s="2" t="n">
        <v>6.53</v>
      </c>
      <c r="D74" s="2" t="n">
        <v>9.25</v>
      </c>
      <c r="E74" s="2" t="n">
        <v>1.46</v>
      </c>
      <c r="F74" s="2" t="n">
        <v>0</v>
      </c>
      <c r="G74" s="2" t="n">
        <v>1.12</v>
      </c>
      <c r="H74" s="2" t="n">
        <v>2.84</v>
      </c>
      <c r="I74" s="2" t="n">
        <v>1.17</v>
      </c>
    </row>
    <row r="75" customFormat="false" ht="12.8" hidden="false" customHeight="false" outlineLevel="0" collapsed="false">
      <c r="A75" s="2" t="n">
        <v>73</v>
      </c>
      <c r="B75" s="2" t="n">
        <v>4</v>
      </c>
      <c r="C75" s="2" t="n">
        <v>6.34</v>
      </c>
      <c r="D75" s="2" t="n">
        <v>9.25</v>
      </c>
      <c r="E75" s="2" t="n">
        <v>1.59</v>
      </c>
      <c r="F75" s="2" t="n">
        <v>0</v>
      </c>
      <c r="G75" s="2" t="n">
        <v>1.12</v>
      </c>
      <c r="H75" s="2" t="n">
        <v>2.84</v>
      </c>
      <c r="I75" s="2" t="n">
        <v>1.17</v>
      </c>
    </row>
    <row r="76" customFormat="false" ht="12.8" hidden="false" customHeight="false" outlineLevel="0" collapsed="false">
      <c r="A76" s="2" t="n">
        <v>74</v>
      </c>
      <c r="B76" s="2" t="n">
        <v>4</v>
      </c>
      <c r="C76" s="2" t="n">
        <v>6.24</v>
      </c>
      <c r="D76" s="2" t="n">
        <v>9.25</v>
      </c>
      <c r="E76" s="2" t="n">
        <v>1.57</v>
      </c>
      <c r="F76" s="2" t="n">
        <v>0</v>
      </c>
      <c r="G76" s="2" t="n">
        <v>1.12</v>
      </c>
      <c r="H76" s="2" t="n">
        <v>2.84</v>
      </c>
      <c r="I76" s="2" t="n">
        <v>1.17</v>
      </c>
    </row>
    <row r="77" customFormat="false" ht="12.8" hidden="false" customHeight="false" outlineLevel="0" collapsed="false">
      <c r="A77" s="2" t="n">
        <v>75</v>
      </c>
      <c r="B77" s="2" t="n">
        <v>4</v>
      </c>
      <c r="C77" s="2" t="n">
        <v>6.18</v>
      </c>
      <c r="D77" s="2" t="n">
        <v>8.67</v>
      </c>
      <c r="E77" s="2" t="n">
        <v>1.45</v>
      </c>
      <c r="F77" s="2" t="n">
        <v>0</v>
      </c>
      <c r="G77" s="2" t="n">
        <v>1.12</v>
      </c>
      <c r="H77" s="2" t="n">
        <v>2.84</v>
      </c>
      <c r="I77" s="2" t="n">
        <v>1.17</v>
      </c>
    </row>
    <row r="78" customFormat="false" ht="12.8" hidden="false" customHeight="false" outlineLevel="0" collapsed="false">
      <c r="A78" s="2" t="n">
        <v>76</v>
      </c>
      <c r="B78" s="2" t="n">
        <v>4</v>
      </c>
      <c r="C78" s="2" t="n">
        <v>6.06</v>
      </c>
      <c r="D78" s="2" t="n">
        <v>8.33</v>
      </c>
      <c r="E78" s="2" t="n">
        <v>1.42</v>
      </c>
      <c r="F78" s="2" t="n">
        <v>0</v>
      </c>
      <c r="G78" s="2" t="n">
        <v>1.12</v>
      </c>
      <c r="H78" s="2" t="n">
        <v>2.84</v>
      </c>
      <c r="I78" s="2" t="n">
        <v>1.17</v>
      </c>
    </row>
    <row r="79" customFormat="false" ht="12.8" hidden="false" customHeight="false" outlineLevel="0" collapsed="false">
      <c r="A79" s="2" t="n">
        <v>77</v>
      </c>
      <c r="B79" s="2" t="n">
        <v>4</v>
      </c>
      <c r="C79" s="2" t="n">
        <v>5.85</v>
      </c>
      <c r="D79" s="2" t="n">
        <v>8.33</v>
      </c>
      <c r="E79" s="2" t="n">
        <v>1.38</v>
      </c>
      <c r="F79" s="2" t="n">
        <v>0</v>
      </c>
      <c r="G79" s="2" t="n">
        <v>1.12</v>
      </c>
      <c r="H79" s="2" t="n">
        <v>2.84</v>
      </c>
      <c r="I79" s="2" t="n">
        <v>1.17</v>
      </c>
    </row>
    <row r="80" customFormat="false" ht="12.8" hidden="false" customHeight="false" outlineLevel="0" collapsed="false">
      <c r="A80" s="2" t="n">
        <v>78</v>
      </c>
      <c r="B80" s="2" t="n">
        <v>3</v>
      </c>
      <c r="C80" s="2" t="n">
        <v>5.69</v>
      </c>
      <c r="D80" s="2" t="n">
        <v>8.33</v>
      </c>
      <c r="E80" s="2" t="n">
        <v>1.57</v>
      </c>
      <c r="F80" s="2" t="n">
        <v>0</v>
      </c>
      <c r="G80" s="2" t="n">
        <v>1.14</v>
      </c>
      <c r="H80" s="2" t="n">
        <v>2.84</v>
      </c>
      <c r="I80" s="2" t="n">
        <v>1.15</v>
      </c>
    </row>
    <row r="81" customFormat="false" ht="12.8" hidden="false" customHeight="false" outlineLevel="0" collapsed="false">
      <c r="A81" s="2" t="n">
        <v>79</v>
      </c>
      <c r="B81" s="2" t="n">
        <v>3</v>
      </c>
      <c r="C81" s="2" t="n">
        <v>5.52</v>
      </c>
      <c r="D81" s="2" t="n">
        <v>8</v>
      </c>
      <c r="E81" s="2" t="n">
        <v>1.48</v>
      </c>
      <c r="F81" s="2" t="n">
        <v>0</v>
      </c>
      <c r="G81" s="2" t="n">
        <v>1.14</v>
      </c>
      <c r="H81" s="2" t="n">
        <v>2.84</v>
      </c>
      <c r="I81" s="2" t="n">
        <v>1.15</v>
      </c>
    </row>
    <row r="82" customFormat="false" ht="12.8" hidden="false" customHeight="false" outlineLevel="0" collapsed="false">
      <c r="A82" s="2" t="n">
        <v>80</v>
      </c>
      <c r="B82" s="2" t="n">
        <v>3</v>
      </c>
      <c r="C82" s="2" t="n">
        <v>5.52</v>
      </c>
      <c r="D82" s="2" t="n">
        <v>8</v>
      </c>
      <c r="E82" s="2" t="n">
        <v>1.48</v>
      </c>
      <c r="F82" s="2" t="n">
        <v>0</v>
      </c>
      <c r="G82" s="2" t="n">
        <v>1.14</v>
      </c>
      <c r="H82" s="2" t="n">
        <v>2.84</v>
      </c>
      <c r="I82" s="2" t="n">
        <v>1.15</v>
      </c>
    </row>
    <row r="83" customFormat="false" ht="12.8" hidden="false" customHeight="false" outlineLevel="0" collapsed="false">
      <c r="A83" s="2" t="n">
        <v>81</v>
      </c>
      <c r="B83" s="2" t="n">
        <v>3</v>
      </c>
      <c r="C83" s="2" t="n">
        <v>5.42</v>
      </c>
      <c r="D83" s="2" t="n">
        <v>7.92</v>
      </c>
      <c r="E83" s="2" t="n">
        <v>1.45</v>
      </c>
      <c r="F83" s="2" t="n">
        <v>0</v>
      </c>
      <c r="G83" s="2" t="n">
        <v>0.84</v>
      </c>
      <c r="H83" s="2" t="n">
        <v>2.84</v>
      </c>
      <c r="I83" s="2" t="n">
        <v>1.05</v>
      </c>
    </row>
    <row r="84" customFormat="false" ht="12.8" hidden="false" customHeight="false" outlineLevel="0" collapsed="false">
      <c r="A84" s="2" t="n">
        <v>82</v>
      </c>
      <c r="B84" s="2" t="n">
        <v>3</v>
      </c>
      <c r="C84" s="2" t="n">
        <v>5.3</v>
      </c>
      <c r="D84" s="2" t="n">
        <v>7.92</v>
      </c>
      <c r="E84" s="2" t="n">
        <v>1.42</v>
      </c>
      <c r="F84" s="2" t="n">
        <v>0</v>
      </c>
      <c r="G84" s="2" t="n">
        <v>0.84</v>
      </c>
      <c r="H84" s="2" t="n">
        <v>2.84</v>
      </c>
      <c r="I84" s="2" t="n">
        <v>1.05</v>
      </c>
    </row>
    <row r="85" customFormat="false" ht="12.8" hidden="false" customHeight="false" outlineLevel="0" collapsed="false">
      <c r="A85" s="2" t="n">
        <v>83</v>
      </c>
      <c r="B85" s="2" t="n">
        <v>3</v>
      </c>
      <c r="C85" s="2" t="n">
        <v>5.09</v>
      </c>
      <c r="D85" s="2" t="n">
        <v>7.75</v>
      </c>
      <c r="E85" s="2" t="n">
        <v>1.49</v>
      </c>
      <c r="F85" s="2" t="n">
        <v>0</v>
      </c>
      <c r="G85" s="2" t="n">
        <v>0.84</v>
      </c>
      <c r="H85" s="2" t="n">
        <v>2.84</v>
      </c>
      <c r="I85" s="2" t="n">
        <v>1.05</v>
      </c>
    </row>
    <row r="86" customFormat="false" ht="12.8" hidden="false" customHeight="false" outlineLevel="0" collapsed="false">
      <c r="A86" s="2" t="n">
        <v>84</v>
      </c>
      <c r="B86" s="2" t="n">
        <v>3</v>
      </c>
      <c r="C86" s="2" t="n">
        <v>4.95</v>
      </c>
      <c r="D86" s="2" t="n">
        <v>7.67</v>
      </c>
      <c r="E86" s="2" t="n">
        <v>1.44</v>
      </c>
      <c r="F86" s="2" t="n">
        <v>0</v>
      </c>
      <c r="G86" s="2" t="n">
        <v>0.84</v>
      </c>
      <c r="H86" s="2" t="n">
        <v>2.84</v>
      </c>
      <c r="I86" s="2" t="n">
        <v>1.05</v>
      </c>
    </row>
    <row r="87" customFormat="false" ht="12.8" hidden="false" customHeight="false" outlineLevel="0" collapsed="false">
      <c r="A87" s="2" t="n">
        <v>85</v>
      </c>
      <c r="B87" s="2" t="n">
        <v>3</v>
      </c>
      <c r="C87" s="2" t="n">
        <v>4.72</v>
      </c>
      <c r="D87" s="2" t="n">
        <v>7.5</v>
      </c>
      <c r="E87" s="2" t="n">
        <v>1.49</v>
      </c>
      <c r="F87" s="2" t="n">
        <v>0</v>
      </c>
      <c r="G87" s="2" t="n">
        <v>0.84</v>
      </c>
      <c r="H87" s="2" t="n">
        <v>2.84</v>
      </c>
      <c r="I87" s="2" t="n">
        <v>1.05</v>
      </c>
    </row>
    <row r="88" customFormat="false" ht="12.8" hidden="false" customHeight="false" outlineLevel="0" collapsed="false">
      <c r="A88" s="2" t="n">
        <v>86</v>
      </c>
      <c r="B88" s="2" t="n">
        <v>3</v>
      </c>
      <c r="C88" s="2" t="n">
        <v>4.62</v>
      </c>
      <c r="D88" s="2" t="n">
        <v>7.5</v>
      </c>
      <c r="E88" s="2" t="n">
        <v>1.45</v>
      </c>
      <c r="F88" s="2" t="n">
        <v>0</v>
      </c>
      <c r="G88" s="2" t="n">
        <v>0.84</v>
      </c>
      <c r="H88" s="2" t="n">
        <v>2.84</v>
      </c>
      <c r="I88" s="2" t="n">
        <v>1.05</v>
      </c>
    </row>
    <row r="89" customFormat="false" ht="12.8" hidden="false" customHeight="false" outlineLevel="0" collapsed="false">
      <c r="A89" s="2" t="n">
        <v>87</v>
      </c>
      <c r="B89" s="2" t="n">
        <v>2.87</v>
      </c>
      <c r="C89" s="2" t="n">
        <v>4.58</v>
      </c>
      <c r="D89" s="2" t="n">
        <v>7.5</v>
      </c>
      <c r="E89" s="2" t="n">
        <v>1.49</v>
      </c>
      <c r="F89" s="2" t="n">
        <v>0</v>
      </c>
      <c r="G89" s="2" t="n">
        <v>0.84</v>
      </c>
      <c r="H89" s="2" t="n">
        <v>2.84</v>
      </c>
      <c r="I89" s="2" t="n">
        <v>1.05</v>
      </c>
    </row>
    <row r="90" customFormat="false" ht="12.8" hidden="false" customHeight="false" outlineLevel="0" collapsed="false">
      <c r="A90" s="2" t="n">
        <v>88</v>
      </c>
      <c r="B90" s="2" t="n">
        <v>2.87</v>
      </c>
      <c r="C90" s="2" t="n">
        <v>4.39</v>
      </c>
      <c r="D90" s="2" t="n">
        <v>7.33</v>
      </c>
      <c r="E90" s="2" t="n">
        <v>1.42</v>
      </c>
      <c r="F90" s="2" t="n">
        <v>0</v>
      </c>
      <c r="G90" s="2" t="n">
        <v>0.84</v>
      </c>
      <c r="H90" s="2" t="n">
        <v>2.84</v>
      </c>
      <c r="I90" s="2" t="n">
        <v>1.05</v>
      </c>
    </row>
    <row r="91" customFormat="false" ht="12.8" hidden="false" customHeight="false" outlineLevel="0" collapsed="false">
      <c r="A91" s="2" t="n">
        <v>89</v>
      </c>
      <c r="B91" s="2" t="n">
        <v>2.62</v>
      </c>
      <c r="C91" s="2" t="n">
        <v>4.3</v>
      </c>
      <c r="D91" s="2" t="n">
        <v>7.33</v>
      </c>
      <c r="E91" s="2" t="n">
        <v>1.45</v>
      </c>
      <c r="F91" s="2" t="n">
        <v>0</v>
      </c>
      <c r="G91" s="2" t="n">
        <v>0.84</v>
      </c>
      <c r="H91" s="2" t="n">
        <v>2.84</v>
      </c>
      <c r="I91" s="2" t="n">
        <v>1.05</v>
      </c>
    </row>
    <row r="92" customFormat="false" ht="12.8" hidden="false" customHeight="false" outlineLevel="0" collapsed="false">
      <c r="A92" s="2" t="n">
        <v>90</v>
      </c>
      <c r="B92" s="2" t="n">
        <v>2.37</v>
      </c>
      <c r="C92" s="2" t="n">
        <v>4.27</v>
      </c>
      <c r="D92" s="2" t="n">
        <v>7.33</v>
      </c>
      <c r="E92" s="2" t="n">
        <v>1.49</v>
      </c>
      <c r="F92" s="2" t="n">
        <v>0</v>
      </c>
      <c r="G92" s="2" t="n">
        <v>0.84</v>
      </c>
      <c r="H92" s="2" t="n">
        <v>2.84</v>
      </c>
      <c r="I92" s="2" t="n">
        <v>1.05</v>
      </c>
    </row>
    <row r="93" customFormat="false" ht="12.8" hidden="false" customHeight="false" outlineLevel="0" collapsed="false">
      <c r="A93" s="2" t="n">
        <v>91</v>
      </c>
      <c r="B93" s="2" t="n">
        <v>2</v>
      </c>
      <c r="C93" s="2" t="n">
        <v>4.07</v>
      </c>
      <c r="D93" s="2" t="n">
        <v>7.33</v>
      </c>
      <c r="E93" s="2" t="n">
        <v>1.63</v>
      </c>
      <c r="F93" s="2" t="n">
        <v>0</v>
      </c>
      <c r="G93" s="2" t="n">
        <v>0.84</v>
      </c>
      <c r="H93" s="2" t="n">
        <v>2.84</v>
      </c>
      <c r="I93" s="2" t="n">
        <v>1.05</v>
      </c>
    </row>
    <row r="94" customFormat="false" ht="12.8" hidden="false" customHeight="false" outlineLevel="0" collapsed="false">
      <c r="A94" s="2" t="n">
        <v>92</v>
      </c>
      <c r="B94" s="2" t="n">
        <v>2</v>
      </c>
      <c r="C94" s="2" t="n">
        <v>4.01</v>
      </c>
      <c r="D94" s="2" t="n">
        <v>7.33</v>
      </c>
      <c r="E94" s="2" t="n">
        <v>1.65</v>
      </c>
      <c r="F94" s="2" t="n">
        <v>0</v>
      </c>
      <c r="G94" s="2" t="n">
        <v>0.84</v>
      </c>
      <c r="H94" s="2" t="n">
        <v>2.84</v>
      </c>
      <c r="I94" s="2" t="n">
        <v>1.05</v>
      </c>
    </row>
    <row r="95" customFormat="false" ht="12.8" hidden="false" customHeight="false" outlineLevel="0" collapsed="false">
      <c r="A95" s="2" t="n">
        <v>93</v>
      </c>
      <c r="B95" s="2" t="n">
        <v>1.87</v>
      </c>
      <c r="C95" s="2" t="n">
        <v>3.92</v>
      </c>
      <c r="D95" s="2" t="n">
        <v>7</v>
      </c>
      <c r="E95" s="2" t="n">
        <v>1.64</v>
      </c>
      <c r="F95" s="2" t="n">
        <v>0</v>
      </c>
      <c r="G95" s="2" t="n">
        <v>0.63</v>
      </c>
      <c r="H95" s="2" t="n">
        <v>2.84</v>
      </c>
      <c r="I95" s="2" t="n">
        <v>0.92</v>
      </c>
    </row>
    <row r="96" customFormat="false" ht="12.8" hidden="false" customHeight="false" outlineLevel="0" collapsed="false">
      <c r="A96" s="2" t="n">
        <v>94</v>
      </c>
      <c r="B96" s="2" t="n">
        <v>1.44</v>
      </c>
      <c r="C96" s="2" t="n">
        <v>3.8</v>
      </c>
      <c r="D96" s="2" t="n">
        <v>7</v>
      </c>
      <c r="E96" s="2" t="n">
        <v>1.72</v>
      </c>
      <c r="F96" s="2" t="n">
        <v>0</v>
      </c>
      <c r="G96" s="2" t="n">
        <v>0.86</v>
      </c>
      <c r="H96" s="2" t="n">
        <v>2.84</v>
      </c>
      <c r="I96" s="2" t="n">
        <v>1.04</v>
      </c>
    </row>
    <row r="97" customFormat="false" ht="12.8" hidden="false" customHeight="false" outlineLevel="0" collapsed="false">
      <c r="A97" s="2" t="n">
        <v>95</v>
      </c>
      <c r="B97" s="2" t="n">
        <v>1.37</v>
      </c>
      <c r="C97" s="2" t="n">
        <v>3.74</v>
      </c>
      <c r="D97" s="2" t="n">
        <v>6.91</v>
      </c>
      <c r="E97" s="2" t="n">
        <v>1.76</v>
      </c>
      <c r="F97" s="2" t="n">
        <v>0</v>
      </c>
      <c r="G97" s="2" t="n">
        <v>0.63</v>
      </c>
      <c r="H97" s="2" t="n">
        <v>2.84</v>
      </c>
      <c r="I97" s="2" t="n">
        <v>0.92</v>
      </c>
    </row>
    <row r="98" customFormat="false" ht="12.8" hidden="false" customHeight="false" outlineLevel="0" collapsed="false">
      <c r="A98" s="2" t="n">
        <v>96</v>
      </c>
      <c r="B98" s="2" t="n">
        <v>1.37</v>
      </c>
      <c r="C98" s="2" t="n">
        <v>3.58</v>
      </c>
      <c r="D98" s="2" t="n">
        <v>6.33</v>
      </c>
      <c r="E98" s="2" t="n">
        <v>1.55</v>
      </c>
      <c r="F98" s="2" t="n">
        <v>0</v>
      </c>
      <c r="G98" s="2" t="n">
        <v>0.63</v>
      </c>
      <c r="H98" s="2" t="n">
        <v>2.84</v>
      </c>
      <c r="I98" s="2" t="n">
        <v>0.92</v>
      </c>
    </row>
    <row r="99" customFormat="false" ht="12.8" hidden="false" customHeight="false" outlineLevel="0" collapsed="false">
      <c r="A99" s="2" t="n">
        <v>97</v>
      </c>
      <c r="B99" s="2" t="n">
        <v>1.3</v>
      </c>
      <c r="C99" s="2" t="n">
        <v>3.48</v>
      </c>
      <c r="D99" s="2" t="n">
        <v>6.33</v>
      </c>
      <c r="E99" s="2" t="n">
        <v>1.56</v>
      </c>
      <c r="F99" s="2" t="n">
        <v>0</v>
      </c>
      <c r="G99" s="2" t="n">
        <v>0.35</v>
      </c>
      <c r="H99" s="2" t="n">
        <v>1.25</v>
      </c>
      <c r="I99" s="2" t="n">
        <v>0.51</v>
      </c>
    </row>
    <row r="100" customFormat="false" ht="12.8" hidden="false" customHeight="false" outlineLevel="0" collapsed="false">
      <c r="A100" s="2" t="n">
        <v>98</v>
      </c>
      <c r="B100" s="2" t="n">
        <v>1.3</v>
      </c>
      <c r="C100" s="2" t="n">
        <v>3.35</v>
      </c>
      <c r="D100" s="2" t="n">
        <v>6.33</v>
      </c>
      <c r="E100" s="2" t="n">
        <v>1.6</v>
      </c>
      <c r="F100" s="2" t="n">
        <v>0</v>
      </c>
      <c r="G100" s="2" t="n">
        <v>0.35</v>
      </c>
      <c r="H100" s="2" t="n">
        <v>1.25</v>
      </c>
      <c r="I100" s="2" t="n">
        <v>0.51</v>
      </c>
    </row>
    <row r="101" customFormat="false" ht="12.8" hidden="false" customHeight="false" outlineLevel="0" collapsed="false">
      <c r="A101" s="2" t="n">
        <v>99</v>
      </c>
      <c r="B101" s="2" t="n">
        <v>1.3</v>
      </c>
      <c r="C101" s="2" t="n">
        <v>3.32</v>
      </c>
      <c r="D101" s="2" t="n">
        <v>6.33</v>
      </c>
      <c r="E101" s="2" t="n">
        <v>1.55</v>
      </c>
      <c r="F101" s="2" t="n">
        <v>0</v>
      </c>
      <c r="G101" s="2" t="n">
        <v>0.35</v>
      </c>
      <c r="H101" s="2" t="n">
        <v>1.25</v>
      </c>
      <c r="I101" s="2" t="n">
        <v>0.51</v>
      </c>
    </row>
    <row r="102" customFormat="false" ht="12.8" hidden="false" customHeight="false" outlineLevel="0" collapsed="false">
      <c r="A102" s="2" t="n">
        <v>100</v>
      </c>
      <c r="B102" s="2" t="n">
        <v>0.87</v>
      </c>
      <c r="C102" s="2" t="n">
        <v>3.04</v>
      </c>
      <c r="D102" s="2" t="n">
        <v>6.33</v>
      </c>
      <c r="E102" s="2" t="n">
        <v>1.77</v>
      </c>
      <c r="F102" s="2" t="n">
        <v>0</v>
      </c>
      <c r="G102" s="2" t="n">
        <v>0.35</v>
      </c>
      <c r="H102" s="2" t="n">
        <v>1.25</v>
      </c>
      <c r="I102" s="2" t="n">
        <v>0.51</v>
      </c>
    </row>
    <row r="103" customFormat="false" ht="12.8" hidden="false" customHeight="false" outlineLevel="0" collapsed="false">
      <c r="A103" s="2" t="n">
        <v>101</v>
      </c>
      <c r="B103" s="2" t="n">
        <v>0.6</v>
      </c>
      <c r="C103" s="2" t="n">
        <v>2.88</v>
      </c>
      <c r="D103" s="2" t="n">
        <v>6.33</v>
      </c>
      <c r="E103" s="2" t="n">
        <v>1.72</v>
      </c>
      <c r="F103" s="2" t="n">
        <v>0</v>
      </c>
      <c r="G103" s="2" t="n">
        <v>0.35</v>
      </c>
      <c r="H103" s="2" t="n">
        <v>1.25</v>
      </c>
      <c r="I103" s="2" t="n">
        <v>0.51</v>
      </c>
    </row>
    <row r="104" customFormat="false" ht="12.8" hidden="false" customHeight="false" outlineLevel="0" collapsed="false">
      <c r="A104" s="2" t="n">
        <v>102</v>
      </c>
      <c r="B104" s="2" t="n">
        <v>0.1</v>
      </c>
      <c r="C104" s="2" t="n">
        <v>2.7</v>
      </c>
      <c r="D104" s="2" t="n">
        <v>6.33</v>
      </c>
      <c r="E104" s="2" t="n">
        <v>1.76</v>
      </c>
      <c r="F104" s="2" t="n">
        <v>0</v>
      </c>
      <c r="G104" s="2" t="n">
        <v>0.35</v>
      </c>
      <c r="H104" s="2" t="n">
        <v>1.25</v>
      </c>
      <c r="I104" s="2" t="n">
        <v>0.51</v>
      </c>
    </row>
    <row r="105" customFormat="false" ht="12.8" hidden="false" customHeight="false" outlineLevel="0" collapsed="false">
      <c r="A105" s="2" t="n">
        <v>103</v>
      </c>
      <c r="B105" s="2" t="n">
        <v>0</v>
      </c>
      <c r="C105" s="2" t="n">
        <v>2.61</v>
      </c>
      <c r="D105" s="2" t="n">
        <v>6.31</v>
      </c>
      <c r="E105" s="2" t="n">
        <v>1.74</v>
      </c>
      <c r="F105" s="2" t="n">
        <v>0</v>
      </c>
      <c r="G105" s="2" t="n">
        <v>0.29</v>
      </c>
      <c r="H105" s="2" t="n">
        <v>1.25</v>
      </c>
      <c r="I105" s="2" t="n">
        <v>0.46</v>
      </c>
    </row>
    <row r="106" customFormat="false" ht="12.8" hidden="false" customHeight="false" outlineLevel="0" collapsed="false">
      <c r="A106" s="2" t="n">
        <v>104</v>
      </c>
      <c r="B106" s="2" t="n">
        <v>0</v>
      </c>
      <c r="C106" s="2" t="n">
        <v>2.47</v>
      </c>
      <c r="D106" s="2" t="n">
        <v>6</v>
      </c>
      <c r="E106" s="2" t="n">
        <v>1.75</v>
      </c>
      <c r="F106" s="2" t="n">
        <v>0</v>
      </c>
      <c r="G106" s="2" t="n">
        <v>0.35</v>
      </c>
      <c r="H106" s="2" t="n">
        <v>1.25</v>
      </c>
      <c r="I106" s="2" t="n">
        <v>0.51</v>
      </c>
    </row>
    <row r="107" customFormat="false" ht="12.8" hidden="false" customHeight="false" outlineLevel="0" collapsed="false">
      <c r="A107" s="2" t="n">
        <v>105</v>
      </c>
      <c r="B107" s="2" t="n">
        <v>0</v>
      </c>
      <c r="C107" s="2" t="n">
        <v>2.4</v>
      </c>
      <c r="D107" s="2" t="n">
        <v>5.75</v>
      </c>
      <c r="E107" s="2" t="n">
        <v>1.71</v>
      </c>
      <c r="F107" s="2" t="n">
        <v>0</v>
      </c>
      <c r="G107" s="2" t="n">
        <v>0.35</v>
      </c>
      <c r="H107" s="2" t="n">
        <v>1.25</v>
      </c>
      <c r="I107" s="2" t="n">
        <v>0.51</v>
      </c>
    </row>
    <row r="108" customFormat="false" ht="12.8" hidden="false" customHeight="false" outlineLevel="0" collapsed="false">
      <c r="A108" s="2" t="n">
        <v>106</v>
      </c>
      <c r="B108" s="2" t="n">
        <v>0</v>
      </c>
      <c r="C108" s="2" t="n">
        <v>2.33</v>
      </c>
      <c r="D108" s="2" t="n">
        <v>5.5</v>
      </c>
      <c r="E108" s="2" t="n">
        <v>1.7</v>
      </c>
      <c r="F108" s="2" t="n">
        <v>0</v>
      </c>
      <c r="G108" s="2" t="n">
        <v>0.35</v>
      </c>
      <c r="H108" s="2" t="n">
        <v>1.25</v>
      </c>
      <c r="I108" s="2" t="n">
        <v>0.51</v>
      </c>
    </row>
    <row r="109" customFormat="false" ht="12.8" hidden="false" customHeight="false" outlineLevel="0" collapsed="false">
      <c r="A109" s="2" t="n">
        <v>107</v>
      </c>
      <c r="B109" s="2" t="n">
        <v>0</v>
      </c>
      <c r="C109" s="2" t="n">
        <v>2.19</v>
      </c>
      <c r="D109" s="2" t="n">
        <v>5.5</v>
      </c>
      <c r="E109" s="2" t="n">
        <v>1.68</v>
      </c>
      <c r="F109" s="2" t="n">
        <v>0</v>
      </c>
      <c r="G109" s="2" t="n">
        <v>0.35</v>
      </c>
      <c r="H109" s="2" t="n">
        <v>1.25</v>
      </c>
      <c r="I109" s="2" t="n">
        <v>0.51</v>
      </c>
    </row>
    <row r="110" customFormat="false" ht="12.8" hidden="false" customHeight="false" outlineLevel="0" collapsed="false">
      <c r="A110" s="2" t="n">
        <v>108</v>
      </c>
      <c r="B110" s="2" t="n">
        <v>0</v>
      </c>
      <c r="C110" s="2" t="n">
        <v>2.15</v>
      </c>
      <c r="D110" s="2" t="n">
        <v>5.5</v>
      </c>
      <c r="E110" s="2" t="n">
        <v>1.68</v>
      </c>
      <c r="F110" s="2" t="n">
        <v>0</v>
      </c>
      <c r="G110" s="2" t="n">
        <v>0.35</v>
      </c>
      <c r="H110" s="2" t="n">
        <v>1.25</v>
      </c>
      <c r="I110" s="2" t="n">
        <v>0.51</v>
      </c>
    </row>
    <row r="111" customFormat="false" ht="12.8" hidden="false" customHeight="false" outlineLevel="0" collapsed="false">
      <c r="A111" s="2" t="n">
        <v>109</v>
      </c>
      <c r="B111" s="2" t="n">
        <v>0</v>
      </c>
      <c r="C111" s="2" t="n">
        <v>2.04</v>
      </c>
      <c r="D111" s="2" t="n">
        <v>4.79</v>
      </c>
      <c r="E111" s="2" t="n">
        <v>1.53</v>
      </c>
      <c r="F111" s="2" t="n">
        <v>0</v>
      </c>
      <c r="G111" s="2" t="n">
        <v>0.35</v>
      </c>
      <c r="H111" s="2" t="n">
        <v>1.25</v>
      </c>
      <c r="I111" s="2" t="n">
        <v>0.51</v>
      </c>
    </row>
    <row r="112" customFormat="false" ht="12.8" hidden="false" customHeight="false" outlineLevel="0" collapsed="false">
      <c r="A112" s="2" t="n">
        <v>110</v>
      </c>
      <c r="B112" s="2" t="n">
        <v>0</v>
      </c>
      <c r="C112" s="2" t="n">
        <v>1.95</v>
      </c>
      <c r="D112" s="2" t="n">
        <v>4.79</v>
      </c>
      <c r="E112" s="2" t="n">
        <v>1.51</v>
      </c>
      <c r="F112" s="2" t="n">
        <v>0</v>
      </c>
      <c r="G112" s="2" t="n">
        <v>0.35</v>
      </c>
      <c r="H112" s="2" t="n">
        <v>1.25</v>
      </c>
      <c r="I112" s="2" t="n">
        <v>0.51</v>
      </c>
    </row>
    <row r="113" customFormat="false" ht="12.8" hidden="false" customHeight="false" outlineLevel="0" collapsed="false">
      <c r="A113" s="2" t="n">
        <v>111</v>
      </c>
      <c r="B113" s="2" t="n">
        <v>0</v>
      </c>
      <c r="C113" s="2" t="n">
        <v>1.88</v>
      </c>
      <c r="D113" s="2" t="n">
        <v>4.62</v>
      </c>
      <c r="E113" s="2" t="n">
        <v>1.49</v>
      </c>
      <c r="F113" s="2" t="n">
        <v>0</v>
      </c>
      <c r="G113" s="2" t="n">
        <v>0.35</v>
      </c>
      <c r="H113" s="2" t="n">
        <v>1.25</v>
      </c>
      <c r="I113" s="2" t="n">
        <v>0.51</v>
      </c>
    </row>
    <row r="114" customFormat="false" ht="12.8" hidden="false" customHeight="false" outlineLevel="0" collapsed="false">
      <c r="A114" s="2" t="n">
        <v>112</v>
      </c>
      <c r="B114" s="2" t="n">
        <v>0</v>
      </c>
      <c r="C114" s="2" t="n">
        <v>1.84</v>
      </c>
      <c r="D114" s="2" t="n">
        <v>4.61</v>
      </c>
      <c r="E114" s="2" t="n">
        <v>1.49</v>
      </c>
      <c r="F114" s="2" t="n">
        <v>0</v>
      </c>
      <c r="G114" s="2" t="n">
        <v>0.12</v>
      </c>
      <c r="H114" s="2" t="n">
        <v>0.98</v>
      </c>
      <c r="I114" s="2" t="n">
        <v>0.31</v>
      </c>
    </row>
    <row r="115" customFormat="false" ht="12.8" hidden="false" customHeight="false" outlineLevel="0" collapsed="false">
      <c r="A115" s="2" t="n">
        <v>113</v>
      </c>
      <c r="B115" s="2" t="n">
        <v>0</v>
      </c>
      <c r="C115" s="2" t="n">
        <v>1.71</v>
      </c>
      <c r="D115" s="2" t="n">
        <v>4.17</v>
      </c>
      <c r="E115" s="2" t="n">
        <v>1.36</v>
      </c>
      <c r="F115" s="2" t="n">
        <v>0</v>
      </c>
      <c r="G115" s="2" t="n">
        <v>0.22</v>
      </c>
      <c r="H115" s="2" t="n">
        <v>1.01</v>
      </c>
      <c r="I115" s="2" t="n">
        <v>0.41</v>
      </c>
    </row>
    <row r="116" customFormat="false" ht="12.8" hidden="false" customHeight="false" outlineLevel="0" collapsed="false">
      <c r="A116" s="2" t="n">
        <v>114</v>
      </c>
      <c r="B116" s="2" t="n">
        <v>0</v>
      </c>
      <c r="C116" s="2" t="n">
        <v>1.69</v>
      </c>
      <c r="D116" s="2" t="n">
        <v>3.96</v>
      </c>
      <c r="E116" s="2" t="n">
        <v>1.32</v>
      </c>
      <c r="F116" s="2" t="n">
        <v>0</v>
      </c>
      <c r="G116" s="2" t="n">
        <v>0.12</v>
      </c>
      <c r="H116" s="2" t="n">
        <v>0.98</v>
      </c>
      <c r="I116" s="2" t="n">
        <v>0.31</v>
      </c>
    </row>
    <row r="117" customFormat="false" ht="12.8" hidden="false" customHeight="false" outlineLevel="0" collapsed="false">
      <c r="A117" s="2" t="n">
        <v>115</v>
      </c>
      <c r="B117" s="2" t="n">
        <v>0</v>
      </c>
      <c r="C117" s="2" t="n">
        <v>1.61</v>
      </c>
      <c r="D117" s="2" t="n">
        <v>3.79</v>
      </c>
      <c r="E117" s="2" t="n">
        <v>1.28</v>
      </c>
      <c r="F117" s="2" t="n">
        <v>0</v>
      </c>
      <c r="G117" s="2" t="n">
        <v>0.22</v>
      </c>
      <c r="H117" s="2" t="n">
        <v>1.01</v>
      </c>
      <c r="I117" s="2" t="n">
        <v>0.41</v>
      </c>
    </row>
    <row r="118" customFormat="false" ht="12.8" hidden="false" customHeight="false" outlineLevel="0" collapsed="false">
      <c r="A118" s="2" t="n">
        <v>116</v>
      </c>
      <c r="B118" s="2" t="n">
        <v>0</v>
      </c>
      <c r="C118" s="2" t="n">
        <v>1.49</v>
      </c>
      <c r="D118" s="2" t="n">
        <v>3.66</v>
      </c>
      <c r="E118" s="2" t="n">
        <v>1.25</v>
      </c>
      <c r="F118" s="2" t="n">
        <v>0</v>
      </c>
      <c r="G118" s="2" t="n">
        <v>0.22</v>
      </c>
      <c r="H118" s="2" t="n">
        <v>1.01</v>
      </c>
      <c r="I118" s="2" t="n">
        <v>0.41</v>
      </c>
    </row>
    <row r="119" customFormat="false" ht="12.8" hidden="false" customHeight="false" outlineLevel="0" collapsed="false">
      <c r="A119" s="2" t="n">
        <v>117</v>
      </c>
      <c r="B119" s="2" t="n">
        <v>0</v>
      </c>
      <c r="C119" s="2" t="n">
        <v>1.41</v>
      </c>
      <c r="D119" s="2" t="n">
        <v>3.57</v>
      </c>
      <c r="E119" s="2" t="n">
        <v>1.18</v>
      </c>
      <c r="F119" s="2" t="n">
        <v>0</v>
      </c>
      <c r="G119" s="2" t="n">
        <v>0.22</v>
      </c>
      <c r="H119" s="2" t="n">
        <v>1.01</v>
      </c>
      <c r="I119" s="2" t="n">
        <v>0.41</v>
      </c>
    </row>
    <row r="120" customFormat="false" ht="12.8" hidden="false" customHeight="false" outlineLevel="0" collapsed="false">
      <c r="A120" s="2" t="n">
        <v>118</v>
      </c>
      <c r="B120" s="2" t="n">
        <v>0</v>
      </c>
      <c r="C120" s="2" t="n">
        <v>1.34</v>
      </c>
      <c r="D120" s="2" t="n">
        <v>3.39</v>
      </c>
      <c r="E120" s="2" t="n">
        <v>1.15</v>
      </c>
      <c r="F120" s="2" t="n">
        <v>0</v>
      </c>
      <c r="G120" s="2" t="n">
        <v>0.12</v>
      </c>
      <c r="H120" s="2" t="n">
        <v>0.98</v>
      </c>
      <c r="I120" s="2" t="n">
        <v>0.31</v>
      </c>
    </row>
    <row r="121" customFormat="false" ht="12.8" hidden="false" customHeight="false" outlineLevel="0" collapsed="false">
      <c r="A121" s="2" t="n">
        <v>119</v>
      </c>
      <c r="B121" s="2" t="n">
        <v>0</v>
      </c>
      <c r="C121" s="2" t="n">
        <v>1.28</v>
      </c>
      <c r="D121" s="2" t="n">
        <v>3.22</v>
      </c>
      <c r="E121" s="2" t="n">
        <v>1.13</v>
      </c>
      <c r="F121" s="2" t="n">
        <v>0</v>
      </c>
      <c r="G121" s="2" t="n">
        <v>0.22</v>
      </c>
      <c r="H121" s="2" t="n">
        <v>1.01</v>
      </c>
      <c r="I121" s="2" t="n">
        <v>0.41</v>
      </c>
    </row>
    <row r="122" customFormat="false" ht="12.8" hidden="false" customHeight="false" outlineLevel="0" collapsed="false">
      <c r="A122" s="2" t="n">
        <v>120</v>
      </c>
      <c r="B122" s="2" t="n">
        <v>0</v>
      </c>
      <c r="C122" s="2" t="n">
        <v>1.23</v>
      </c>
      <c r="D122" s="2" t="n">
        <v>3.22</v>
      </c>
      <c r="E122" s="2" t="n">
        <v>1.13</v>
      </c>
      <c r="F122" s="2" t="n">
        <v>0</v>
      </c>
      <c r="G122" s="2" t="n">
        <v>0.22</v>
      </c>
      <c r="H122" s="2" t="n">
        <v>1.01</v>
      </c>
      <c r="I122" s="2" t="n">
        <v>0.41</v>
      </c>
    </row>
    <row r="123" customFormat="false" ht="12.8" hidden="false" customHeight="false" outlineLevel="0" collapsed="false">
      <c r="A123" s="2" t="n">
        <v>121</v>
      </c>
      <c r="B123" s="2" t="n">
        <v>0</v>
      </c>
      <c r="C123" s="2" t="n">
        <v>1.17</v>
      </c>
      <c r="D123" s="2" t="n">
        <v>2.96</v>
      </c>
      <c r="E123" s="2" t="n">
        <v>1.04</v>
      </c>
      <c r="F123" s="2" t="n">
        <v>0</v>
      </c>
      <c r="G123" s="2" t="n">
        <v>0.12</v>
      </c>
      <c r="H123" s="2" t="n">
        <v>0.98</v>
      </c>
      <c r="I123" s="2" t="n">
        <v>0.31</v>
      </c>
    </row>
    <row r="124" customFormat="false" ht="12.8" hidden="false" customHeight="false" outlineLevel="0" collapsed="false">
      <c r="A124" s="2" t="n">
        <v>122</v>
      </c>
      <c r="B124" s="2" t="n">
        <v>0</v>
      </c>
      <c r="C124" s="2" t="n">
        <v>1.16</v>
      </c>
      <c r="D124" s="2" t="n">
        <v>2.96</v>
      </c>
      <c r="E124" s="2" t="n">
        <v>1.04</v>
      </c>
      <c r="F124" s="2" t="n">
        <v>0</v>
      </c>
      <c r="G124" s="2" t="n">
        <v>0.1</v>
      </c>
      <c r="H124" s="2" t="n">
        <v>0.98</v>
      </c>
      <c r="I124" s="2" t="n">
        <v>0.31</v>
      </c>
    </row>
    <row r="125" customFormat="false" ht="12.8" hidden="false" customHeight="false" outlineLevel="0" collapsed="false">
      <c r="A125" s="2" t="n">
        <v>123</v>
      </c>
      <c r="B125" s="2" t="n">
        <v>0</v>
      </c>
      <c r="C125" s="2" t="n">
        <v>1.05</v>
      </c>
      <c r="D125" s="2" t="n">
        <v>2.5</v>
      </c>
      <c r="E125" s="2" t="n">
        <v>0.94</v>
      </c>
      <c r="F125" s="2" t="n">
        <v>0</v>
      </c>
      <c r="G125" s="2" t="n">
        <v>0.16</v>
      </c>
      <c r="H125" s="2" t="n">
        <v>0.98</v>
      </c>
      <c r="I125" s="2" t="n">
        <v>0.32</v>
      </c>
    </row>
    <row r="126" customFormat="false" ht="12.8" hidden="false" customHeight="false" outlineLevel="0" collapsed="false">
      <c r="A126" s="2" t="n">
        <v>124</v>
      </c>
      <c r="B126" s="2" t="n">
        <v>0</v>
      </c>
      <c r="C126" s="2" t="n">
        <v>0.99</v>
      </c>
      <c r="D126" s="2" t="n">
        <v>2.18</v>
      </c>
      <c r="E126" s="2" t="n">
        <v>0.86</v>
      </c>
      <c r="F126" s="2" t="n">
        <v>0</v>
      </c>
      <c r="G126" s="2" t="n">
        <v>0.02</v>
      </c>
      <c r="H126" s="2" t="n">
        <v>0.18</v>
      </c>
      <c r="I126" s="2" t="n">
        <v>0.06</v>
      </c>
    </row>
    <row r="127" customFormat="false" ht="12.8" hidden="false" customHeight="false" outlineLevel="0" collapsed="false">
      <c r="A127" s="2" t="n">
        <v>125</v>
      </c>
      <c r="B127" s="2" t="n">
        <v>0</v>
      </c>
      <c r="C127" s="2" t="n">
        <v>0.97</v>
      </c>
      <c r="D127" s="2" t="n">
        <v>2.18</v>
      </c>
      <c r="E127" s="2" t="n">
        <v>0.84</v>
      </c>
      <c r="F127" s="2" t="n">
        <v>0</v>
      </c>
      <c r="G127" s="2" t="n">
        <v>0.12</v>
      </c>
      <c r="H127" s="2" t="n">
        <v>0.98</v>
      </c>
      <c r="I127" s="2" t="n">
        <v>0.31</v>
      </c>
    </row>
    <row r="128" customFormat="false" ht="12.8" hidden="false" customHeight="false" outlineLevel="0" collapsed="false">
      <c r="A128" s="2" t="n">
        <v>126</v>
      </c>
      <c r="B128" s="2" t="n">
        <v>0</v>
      </c>
      <c r="C128" s="2" t="n">
        <v>0.87</v>
      </c>
      <c r="D128" s="2" t="n">
        <v>2.09</v>
      </c>
      <c r="E128" s="2" t="n">
        <v>0.84</v>
      </c>
      <c r="F128" s="2" t="n">
        <v>0</v>
      </c>
      <c r="G128" s="2" t="n">
        <v>0</v>
      </c>
      <c r="H128" s="2" t="n">
        <v>0.04</v>
      </c>
      <c r="I128" s="2" t="n">
        <v>0.01</v>
      </c>
    </row>
    <row r="129" customFormat="false" ht="12.8" hidden="false" customHeight="false" outlineLevel="0" collapsed="false">
      <c r="A129" s="2" t="n">
        <v>127</v>
      </c>
      <c r="B129" s="2" t="n">
        <v>0</v>
      </c>
      <c r="C129" s="2" t="n">
        <v>0.76</v>
      </c>
      <c r="D129" s="2" t="n">
        <v>1.96</v>
      </c>
      <c r="E129" s="2" t="n">
        <v>0.75</v>
      </c>
      <c r="F129" s="2" t="n">
        <v>0</v>
      </c>
      <c r="G129" s="2" t="n">
        <v>0</v>
      </c>
      <c r="H129" s="2" t="n">
        <v>0.04</v>
      </c>
      <c r="I129" s="2" t="n">
        <v>0.01</v>
      </c>
    </row>
    <row r="130" customFormat="false" ht="12.8" hidden="false" customHeight="false" outlineLevel="0" collapsed="false">
      <c r="A130" s="2" t="n">
        <v>128</v>
      </c>
      <c r="B130" s="2" t="n">
        <v>0</v>
      </c>
      <c r="C130" s="2" t="n">
        <v>0.67</v>
      </c>
      <c r="D130" s="2" t="n">
        <v>1.7</v>
      </c>
      <c r="E130" s="2" t="n">
        <v>0.65</v>
      </c>
      <c r="F130" s="2" t="n">
        <v>0</v>
      </c>
      <c r="G130" s="2" t="n">
        <v>0</v>
      </c>
      <c r="H130" s="2" t="n">
        <v>0.04</v>
      </c>
      <c r="I130" s="2" t="n">
        <v>0.01</v>
      </c>
    </row>
    <row r="131" customFormat="false" ht="12.8" hidden="false" customHeight="false" outlineLevel="0" collapsed="false">
      <c r="A131" s="2" t="n">
        <v>129</v>
      </c>
      <c r="B131" s="2" t="n">
        <v>0</v>
      </c>
      <c r="C131" s="2" t="n">
        <v>0.62</v>
      </c>
      <c r="D131" s="2" t="n">
        <v>1.44</v>
      </c>
      <c r="E131" s="2" t="n">
        <v>0.59</v>
      </c>
      <c r="F131" s="2" t="n">
        <v>0</v>
      </c>
      <c r="G131" s="2" t="n">
        <v>0</v>
      </c>
      <c r="H131" s="2" t="n">
        <v>0.04</v>
      </c>
      <c r="I131" s="2" t="n">
        <v>0.01</v>
      </c>
    </row>
    <row r="132" customFormat="false" ht="12.8" hidden="false" customHeight="false" outlineLevel="0" collapsed="false">
      <c r="A132" s="2" t="n">
        <v>130</v>
      </c>
      <c r="B132" s="2" t="n">
        <v>0</v>
      </c>
      <c r="C132" s="2" t="n">
        <v>0.6</v>
      </c>
      <c r="D132" s="2" t="n">
        <v>1.44</v>
      </c>
      <c r="E132" s="2" t="n">
        <v>0.57</v>
      </c>
      <c r="F132" s="2" t="n">
        <v>0</v>
      </c>
      <c r="G132" s="2" t="n">
        <v>0</v>
      </c>
      <c r="H132" s="2" t="n">
        <v>0</v>
      </c>
      <c r="I132" s="2" t="n">
        <v>0</v>
      </c>
    </row>
    <row r="133" customFormat="false" ht="12.8" hidden="false" customHeight="false" outlineLevel="0" collapsed="false">
      <c r="A133" s="2" t="n">
        <v>131</v>
      </c>
      <c r="B133" s="2" t="n">
        <v>0</v>
      </c>
      <c r="C133" s="2" t="n">
        <v>0.45</v>
      </c>
      <c r="D133" s="2" t="n">
        <v>1.22</v>
      </c>
      <c r="E133" s="2" t="n">
        <v>0.52</v>
      </c>
      <c r="F133" s="2" t="n">
        <v>0</v>
      </c>
      <c r="G133" s="2" t="n">
        <v>0</v>
      </c>
      <c r="H133" s="2" t="n">
        <v>0.04</v>
      </c>
      <c r="I133" s="2" t="n">
        <v>0.01</v>
      </c>
    </row>
    <row r="134" customFormat="false" ht="12.8" hidden="false" customHeight="false" outlineLevel="0" collapsed="false">
      <c r="A134" s="2" t="n">
        <v>132</v>
      </c>
      <c r="B134" s="2" t="n">
        <v>0</v>
      </c>
      <c r="C134" s="2" t="n">
        <v>0.42</v>
      </c>
      <c r="D134" s="2" t="n">
        <v>1.09</v>
      </c>
      <c r="E134" s="2" t="n">
        <v>0.48</v>
      </c>
      <c r="F134" s="2" t="n">
        <v>0</v>
      </c>
      <c r="G134" s="2" t="n">
        <v>0</v>
      </c>
      <c r="H134" s="2" t="n">
        <v>0.04</v>
      </c>
      <c r="I134" s="2" t="n">
        <v>0.01</v>
      </c>
    </row>
    <row r="135" customFormat="false" ht="12.8" hidden="false" customHeight="false" outlineLevel="0" collapsed="false">
      <c r="A135" s="2" t="n">
        <v>133</v>
      </c>
      <c r="B135" s="2" t="n">
        <v>0</v>
      </c>
      <c r="C135" s="2" t="n">
        <v>0.39</v>
      </c>
      <c r="D135" s="2" t="n">
        <v>1.09</v>
      </c>
      <c r="E135" s="2" t="n">
        <v>0.47</v>
      </c>
      <c r="F135" s="2" t="n">
        <v>0</v>
      </c>
      <c r="G135" s="2" t="n">
        <v>0</v>
      </c>
      <c r="H135" s="2" t="n">
        <v>0</v>
      </c>
      <c r="I135" s="2" t="n">
        <v>0</v>
      </c>
    </row>
    <row r="136" customFormat="false" ht="12.8" hidden="false" customHeight="false" outlineLevel="0" collapsed="false">
      <c r="A136" s="2" t="n">
        <v>134</v>
      </c>
      <c r="B136" s="2" t="n">
        <v>0</v>
      </c>
      <c r="C136" s="2" t="n">
        <v>0.35</v>
      </c>
      <c r="D136" s="2" t="n">
        <v>1.09</v>
      </c>
      <c r="E136" s="2" t="n">
        <v>0.45</v>
      </c>
      <c r="F136" s="2" t="n">
        <v>0</v>
      </c>
      <c r="G136" s="2" t="n">
        <v>0</v>
      </c>
      <c r="H136" s="2" t="n">
        <v>0</v>
      </c>
      <c r="I136" s="2" t="n">
        <v>0</v>
      </c>
    </row>
    <row r="137" customFormat="false" ht="12.8" hidden="false" customHeight="false" outlineLevel="0" collapsed="false">
      <c r="A137" s="2" t="n">
        <v>135</v>
      </c>
      <c r="B137" s="2" t="n">
        <v>0</v>
      </c>
      <c r="C137" s="2" t="n">
        <v>0.33</v>
      </c>
      <c r="D137" s="2" t="n">
        <v>1.09</v>
      </c>
      <c r="E137" s="2" t="n">
        <v>0.42</v>
      </c>
      <c r="F137" s="2" t="n">
        <v>0</v>
      </c>
      <c r="G137" s="2" t="n">
        <v>0</v>
      </c>
      <c r="H137" s="2" t="n">
        <v>0.04</v>
      </c>
      <c r="I137" s="2" t="n">
        <v>0.01</v>
      </c>
    </row>
    <row r="138" customFormat="false" ht="12.8" hidden="false" customHeight="false" outlineLevel="0" collapsed="false">
      <c r="A138" s="2" t="n">
        <v>136</v>
      </c>
      <c r="B138" s="2" t="n">
        <v>0</v>
      </c>
      <c r="C138" s="2" t="n">
        <v>0.32</v>
      </c>
      <c r="D138" s="2" t="n">
        <v>1.09</v>
      </c>
      <c r="E138" s="2" t="n">
        <v>0.41</v>
      </c>
      <c r="F138" s="2" t="n">
        <v>0</v>
      </c>
      <c r="G138" s="2" t="n">
        <v>0</v>
      </c>
      <c r="H138" s="2" t="n">
        <v>0.04</v>
      </c>
      <c r="I138" s="2" t="n">
        <v>0.01</v>
      </c>
    </row>
    <row r="139" customFormat="false" ht="12.8" hidden="false" customHeight="false" outlineLevel="0" collapsed="false">
      <c r="A139" s="2" t="n">
        <v>137</v>
      </c>
      <c r="B139" s="2" t="n">
        <v>0</v>
      </c>
      <c r="C139" s="2" t="n">
        <v>0.31</v>
      </c>
      <c r="D139" s="2" t="n">
        <v>1.09</v>
      </c>
      <c r="E139" s="2" t="n">
        <v>0.4</v>
      </c>
      <c r="F139" s="2" t="n">
        <v>0</v>
      </c>
      <c r="G139" s="2" t="n">
        <v>0</v>
      </c>
      <c r="H139" s="2" t="n">
        <v>0.04</v>
      </c>
      <c r="I139" s="2" t="n">
        <v>0.01</v>
      </c>
    </row>
    <row r="140" customFormat="false" ht="12.8" hidden="false" customHeight="false" outlineLevel="0" collapsed="false">
      <c r="A140" s="2" t="n">
        <v>138</v>
      </c>
      <c r="B140" s="2" t="n">
        <v>0</v>
      </c>
      <c r="C140" s="2" t="n">
        <v>0.24</v>
      </c>
      <c r="D140" s="2" t="n">
        <v>0.87</v>
      </c>
      <c r="E140" s="2" t="n">
        <v>0.33</v>
      </c>
      <c r="F140" s="2" t="n">
        <v>0</v>
      </c>
      <c r="G140" s="2" t="n">
        <v>0</v>
      </c>
      <c r="H140" s="2" t="n">
        <v>0.04</v>
      </c>
      <c r="I140" s="2" t="n">
        <v>0.01</v>
      </c>
    </row>
    <row r="141" customFormat="false" ht="12.8" hidden="false" customHeight="false" outlineLevel="0" collapsed="false">
      <c r="A141" s="2" t="n">
        <v>139</v>
      </c>
      <c r="B141" s="2" t="n">
        <v>0</v>
      </c>
      <c r="C141" s="2" t="n">
        <v>0.23</v>
      </c>
      <c r="D141" s="2" t="n">
        <v>0.87</v>
      </c>
      <c r="E141" s="2" t="n">
        <v>0.32</v>
      </c>
      <c r="F141" s="2" t="n">
        <v>0</v>
      </c>
      <c r="G141" s="2" t="n">
        <v>0</v>
      </c>
      <c r="H141" s="2" t="n">
        <v>0.04</v>
      </c>
      <c r="I141" s="2" t="n">
        <v>0.01</v>
      </c>
    </row>
    <row r="142" customFormat="false" ht="12.8" hidden="false" customHeight="false" outlineLevel="0" collapsed="false">
      <c r="A142" s="2" t="n">
        <v>140</v>
      </c>
      <c r="B142" s="2" t="n">
        <v>0</v>
      </c>
      <c r="C142" s="2" t="n">
        <v>0.18</v>
      </c>
      <c r="D142" s="2" t="n">
        <v>0.68</v>
      </c>
      <c r="E142" s="2" t="n">
        <v>0.28</v>
      </c>
      <c r="F142" s="2" t="n">
        <v>0</v>
      </c>
      <c r="G142" s="2" t="n">
        <v>0</v>
      </c>
      <c r="H142" s="2" t="n">
        <v>0.04</v>
      </c>
      <c r="I142" s="2" t="n">
        <v>0.01</v>
      </c>
    </row>
    <row r="143" customFormat="false" ht="12.8" hidden="false" customHeight="false" outlineLevel="0" collapsed="false">
      <c r="A143" s="2" t="n">
        <v>141</v>
      </c>
      <c r="B143" s="2" t="n">
        <v>0</v>
      </c>
      <c r="C143" s="2" t="n">
        <v>0.14</v>
      </c>
      <c r="D143" s="2" t="n">
        <v>0.57</v>
      </c>
      <c r="E143" s="2" t="n">
        <v>0.22</v>
      </c>
      <c r="F143" s="2" t="n">
        <v>0</v>
      </c>
      <c r="G143" s="2" t="n">
        <v>0</v>
      </c>
      <c r="H143" s="2" t="n">
        <v>0</v>
      </c>
      <c r="I143" s="2" t="n">
        <v>0</v>
      </c>
    </row>
    <row r="144" customFormat="false" ht="12.8" hidden="false" customHeight="false" outlineLevel="0" collapsed="false">
      <c r="A144" s="2" t="n">
        <v>142</v>
      </c>
      <c r="B144" s="2" t="n">
        <v>0</v>
      </c>
      <c r="C144" s="2" t="n">
        <v>0.08</v>
      </c>
      <c r="D144" s="2" t="n">
        <v>0.41</v>
      </c>
      <c r="E144" s="2" t="n">
        <v>0.14</v>
      </c>
      <c r="F144" s="2" t="n">
        <v>0</v>
      </c>
      <c r="G144" s="2" t="n">
        <v>0</v>
      </c>
      <c r="H144" s="2" t="n">
        <v>0</v>
      </c>
      <c r="I144" s="2" t="n">
        <v>0</v>
      </c>
    </row>
    <row r="145" customFormat="false" ht="12.8" hidden="false" customHeight="false" outlineLevel="0" collapsed="false">
      <c r="A145" s="2" t="n">
        <v>143</v>
      </c>
      <c r="B145" s="2" t="n">
        <v>0</v>
      </c>
      <c r="C145" s="2" t="n">
        <v>0.06</v>
      </c>
      <c r="D145" s="2" t="n">
        <v>0.41</v>
      </c>
      <c r="E145" s="2" t="n">
        <v>0.13</v>
      </c>
      <c r="F145" s="2" t="n">
        <v>0</v>
      </c>
      <c r="G145" s="2" t="n">
        <v>0</v>
      </c>
      <c r="H145" s="2" t="n">
        <v>0</v>
      </c>
      <c r="I145" s="2" t="n">
        <v>0</v>
      </c>
    </row>
    <row r="146" customFormat="false" ht="12.8" hidden="false" customHeight="false" outlineLevel="0" collapsed="false">
      <c r="A146" s="2" t="n">
        <v>144</v>
      </c>
      <c r="B146" s="2" t="n">
        <v>0</v>
      </c>
      <c r="C146" s="2" t="n">
        <v>0.06</v>
      </c>
      <c r="D146" s="2" t="n">
        <v>0.41</v>
      </c>
      <c r="E146" s="2" t="n">
        <v>0.13</v>
      </c>
      <c r="F146" s="2" t="n">
        <v>0</v>
      </c>
      <c r="G146" s="2" t="n">
        <v>0</v>
      </c>
      <c r="H146" s="2" t="n">
        <v>0</v>
      </c>
      <c r="I146" s="2" t="n">
        <v>0</v>
      </c>
    </row>
    <row r="147" customFormat="false" ht="12.8" hidden="false" customHeight="false" outlineLevel="0" collapsed="false">
      <c r="A147" s="2" t="n">
        <v>145</v>
      </c>
      <c r="B147" s="2" t="n">
        <v>0</v>
      </c>
      <c r="C147" s="2" t="n">
        <v>0.06</v>
      </c>
      <c r="D147" s="2" t="n">
        <v>0.41</v>
      </c>
      <c r="E147" s="2" t="n">
        <v>0.13</v>
      </c>
      <c r="F147" s="2" t="n">
        <v>0</v>
      </c>
      <c r="G147" s="2" t="n">
        <v>0</v>
      </c>
      <c r="H147" s="2" t="n">
        <v>0.04</v>
      </c>
      <c r="I147" s="2" t="n">
        <v>0.01</v>
      </c>
    </row>
    <row r="148" customFormat="false" ht="12.8" hidden="false" customHeight="false" outlineLevel="0" collapsed="false">
      <c r="A148" s="2" t="n">
        <v>146</v>
      </c>
      <c r="B148" s="2" t="n">
        <v>0</v>
      </c>
      <c r="C148" s="2" t="n">
        <v>0.05</v>
      </c>
      <c r="D148" s="2" t="n">
        <v>0.29</v>
      </c>
      <c r="E148" s="2" t="n">
        <v>0.09</v>
      </c>
      <c r="F148" s="2" t="n">
        <v>0</v>
      </c>
      <c r="G148" s="2" t="n">
        <v>0</v>
      </c>
      <c r="H148" s="2" t="n">
        <v>0</v>
      </c>
      <c r="I148" s="2" t="n">
        <v>0</v>
      </c>
    </row>
    <row r="149" customFormat="false" ht="12.8" hidden="false" customHeight="false" outlineLevel="0" collapsed="false">
      <c r="A149" s="2" t="n">
        <v>147</v>
      </c>
      <c r="B149" s="2" t="n">
        <v>0</v>
      </c>
      <c r="C149" s="2" t="n">
        <v>0.03</v>
      </c>
      <c r="D149" s="2" t="n">
        <v>0.29</v>
      </c>
      <c r="E149" s="2" t="n">
        <v>0.09</v>
      </c>
      <c r="F149" s="2" t="n">
        <v>0</v>
      </c>
      <c r="G149" s="2" t="n">
        <v>0</v>
      </c>
      <c r="H149" s="2" t="n">
        <v>0</v>
      </c>
      <c r="I149" s="2" t="n">
        <v>0</v>
      </c>
    </row>
    <row r="150" customFormat="false" ht="12.8" hidden="false" customHeight="false" outlineLevel="0" collapsed="false">
      <c r="A150" s="2" t="n">
        <v>148</v>
      </c>
      <c r="B150" s="2" t="n">
        <v>0</v>
      </c>
      <c r="C150" s="2" t="n">
        <v>0.02</v>
      </c>
      <c r="D150" s="2" t="n">
        <v>0.18</v>
      </c>
      <c r="E150" s="2" t="n">
        <v>0.06</v>
      </c>
      <c r="F150" s="2" t="n">
        <v>0</v>
      </c>
      <c r="G150" s="2" t="n">
        <v>0</v>
      </c>
      <c r="H150" s="2" t="n">
        <v>0</v>
      </c>
      <c r="I150" s="2" t="n">
        <v>0</v>
      </c>
    </row>
    <row r="151" customFormat="false" ht="12.8" hidden="false" customHeight="false" outlineLevel="0" collapsed="false">
      <c r="A151" s="2" t="n">
        <v>149</v>
      </c>
      <c r="B151" s="2" t="n">
        <v>0</v>
      </c>
      <c r="C151" s="2" t="n">
        <v>0.02</v>
      </c>
      <c r="D151" s="2" t="n">
        <v>0.18</v>
      </c>
      <c r="E151" s="2" t="n">
        <v>0.06</v>
      </c>
      <c r="F151" s="2" t="n">
        <v>0</v>
      </c>
      <c r="G151" s="2" t="n">
        <v>0</v>
      </c>
      <c r="H151" s="2" t="n">
        <v>0</v>
      </c>
      <c r="I151" s="2" t="n">
        <v>0</v>
      </c>
    </row>
    <row r="152" customFormat="false" ht="12.8" hidden="false" customHeight="false" outlineLevel="0" collapsed="false">
      <c r="A152" s="2" t="n">
        <v>150</v>
      </c>
      <c r="B152" s="2" t="n">
        <v>0</v>
      </c>
      <c r="C152" s="2" t="n">
        <v>0.02</v>
      </c>
      <c r="D152" s="2" t="n">
        <v>0.18</v>
      </c>
      <c r="E152" s="2" t="n">
        <v>0.06</v>
      </c>
      <c r="F152" s="2" t="n">
        <v>0</v>
      </c>
      <c r="G152" s="2" t="n">
        <v>0</v>
      </c>
      <c r="H152" s="2" t="n">
        <v>0</v>
      </c>
      <c r="I152" s="2" t="n">
        <v>0</v>
      </c>
    </row>
    <row r="153" customFormat="false" ht="12.8" hidden="false" customHeight="false" outlineLevel="0" collapsed="false">
      <c r="A153" s="2" t="n">
        <v>151</v>
      </c>
      <c r="B153" s="2" t="n">
        <v>0</v>
      </c>
      <c r="C153" s="2" t="n">
        <v>0.02</v>
      </c>
      <c r="D153" s="2" t="n">
        <v>0.17</v>
      </c>
      <c r="E153" s="2" t="n">
        <v>0.05</v>
      </c>
      <c r="F153" s="2" t="n">
        <v>0</v>
      </c>
      <c r="G153" s="2" t="n">
        <v>0</v>
      </c>
      <c r="H153" s="2" t="n">
        <v>0.04</v>
      </c>
      <c r="I153" s="2" t="n">
        <v>0.01</v>
      </c>
    </row>
    <row r="154" customFormat="false" ht="12.8" hidden="false" customHeight="false" outlineLevel="0" collapsed="false">
      <c r="A154" s="2" t="n">
        <v>152</v>
      </c>
      <c r="B154" s="2" t="n">
        <v>0</v>
      </c>
      <c r="C154" s="2" t="n">
        <v>0.01</v>
      </c>
      <c r="D154" s="2" t="n">
        <v>0.09</v>
      </c>
      <c r="E154" s="2" t="n">
        <v>0.03</v>
      </c>
      <c r="F154" s="2" t="n">
        <v>0</v>
      </c>
      <c r="G154" s="2" t="n">
        <v>0</v>
      </c>
      <c r="H154" s="2" t="n">
        <v>0</v>
      </c>
      <c r="I154" s="2" t="n">
        <v>0</v>
      </c>
    </row>
    <row r="155" customFormat="false" ht="12.8" hidden="false" customHeight="false" outlineLevel="0" collapsed="false">
      <c r="A155" s="2" t="n">
        <v>153</v>
      </c>
      <c r="B155" s="2" t="n">
        <v>0</v>
      </c>
      <c r="C155" s="2" t="n">
        <v>0</v>
      </c>
      <c r="D155" s="2" t="n">
        <v>0.03</v>
      </c>
      <c r="E155" s="2" t="n">
        <v>0.01</v>
      </c>
      <c r="F155" s="2" t="n">
        <v>0</v>
      </c>
      <c r="G155" s="2" t="n">
        <v>0</v>
      </c>
      <c r="H155" s="2" t="n">
        <v>0</v>
      </c>
      <c r="I155" s="2" t="n">
        <v>0</v>
      </c>
    </row>
    <row r="156" customFormat="false" ht="12.8" hidden="false" customHeight="false" outlineLevel="0" collapsed="false">
      <c r="A156" s="2" t="n">
        <v>154</v>
      </c>
      <c r="B156" s="2" t="n">
        <v>0</v>
      </c>
      <c r="C156" s="2" t="n">
        <v>0</v>
      </c>
      <c r="D156" s="2" t="n">
        <v>0.03</v>
      </c>
      <c r="E156" s="2" t="n">
        <v>0.01</v>
      </c>
      <c r="F156" s="2" t="n">
        <v>0</v>
      </c>
      <c r="G156" s="2" t="n">
        <v>0</v>
      </c>
      <c r="H156" s="2" t="n">
        <v>0</v>
      </c>
      <c r="I156" s="2" t="n">
        <v>0</v>
      </c>
    </row>
    <row r="157" customFormat="false" ht="12.8" hidden="false" customHeight="false" outlineLevel="0" collapsed="false">
      <c r="A157" s="2" t="n">
        <v>155</v>
      </c>
      <c r="B157" s="2" t="n">
        <v>0</v>
      </c>
      <c r="C157" s="2" t="n">
        <v>0</v>
      </c>
      <c r="D157" s="2" t="n">
        <v>0.03</v>
      </c>
      <c r="E157" s="2" t="n">
        <v>0.01</v>
      </c>
      <c r="F157" s="2" t="n">
        <v>0</v>
      </c>
      <c r="G157" s="2" t="n">
        <v>0</v>
      </c>
      <c r="H157" s="2" t="n">
        <v>0</v>
      </c>
      <c r="I157" s="2" t="n">
        <v>0</v>
      </c>
    </row>
    <row r="158" customFormat="false" ht="12.8" hidden="false" customHeight="false" outlineLevel="0" collapsed="false">
      <c r="A158" s="2" t="n">
        <v>156</v>
      </c>
      <c r="B158" s="2" t="n">
        <v>0</v>
      </c>
      <c r="C158" s="2" t="n">
        <v>0</v>
      </c>
      <c r="D158" s="2" t="n">
        <v>0.03</v>
      </c>
      <c r="E158" s="2" t="n">
        <v>0.01</v>
      </c>
      <c r="F158" s="2" t="n">
        <v>0</v>
      </c>
      <c r="G158" s="2" t="n">
        <v>0</v>
      </c>
      <c r="H158" s="2" t="n">
        <v>0</v>
      </c>
      <c r="I158" s="2" t="n">
        <v>0</v>
      </c>
    </row>
    <row r="159" customFormat="false" ht="12.8" hidden="false" customHeight="false" outlineLevel="0" collapsed="false">
      <c r="A159" s="2" t="n">
        <v>157</v>
      </c>
      <c r="B159" s="2" t="n">
        <v>0</v>
      </c>
      <c r="C159" s="2" t="n">
        <v>0</v>
      </c>
      <c r="D159" s="2" t="n">
        <v>0.03</v>
      </c>
      <c r="E159" s="2" t="n">
        <v>0.01</v>
      </c>
      <c r="F159" s="2" t="n">
        <v>0</v>
      </c>
      <c r="G159" s="2" t="n">
        <v>0</v>
      </c>
      <c r="H159" s="2" t="n">
        <v>0</v>
      </c>
      <c r="I159" s="2" t="n">
        <v>0</v>
      </c>
    </row>
    <row r="160" customFormat="false" ht="12.8" hidden="false" customHeight="false" outlineLevel="0" collapsed="false">
      <c r="A160" s="2" t="n">
        <v>158</v>
      </c>
      <c r="B160" s="2" t="n">
        <v>0</v>
      </c>
      <c r="C160" s="2" t="n">
        <v>0</v>
      </c>
      <c r="D160" s="2" t="n">
        <v>0.02</v>
      </c>
      <c r="E160" s="2" t="n">
        <v>0</v>
      </c>
      <c r="F160" s="2" t="n">
        <v>0</v>
      </c>
      <c r="G160" s="2" t="n">
        <v>0</v>
      </c>
      <c r="H160" s="2" t="n">
        <v>0</v>
      </c>
      <c r="I160" s="2" t="n">
        <v>0</v>
      </c>
    </row>
    <row r="161" customFormat="false" ht="12.8" hidden="false" customHeight="false" outlineLevel="0" collapsed="false">
      <c r="A161" s="2" t="n">
        <v>159</v>
      </c>
      <c r="B161" s="2" t="n">
        <v>0</v>
      </c>
      <c r="C161" s="2" t="n">
        <v>0</v>
      </c>
      <c r="D161" s="2" t="n">
        <v>0</v>
      </c>
      <c r="E161" s="2" t="n">
        <v>0</v>
      </c>
      <c r="F161" s="2" t="n">
        <v>0</v>
      </c>
      <c r="G161" s="2" t="n">
        <v>0</v>
      </c>
      <c r="H161" s="2" t="n">
        <v>0</v>
      </c>
      <c r="I161" s="2" t="n">
        <v>0</v>
      </c>
    </row>
    <row r="162" customFormat="false" ht="12.8" hidden="false" customHeight="false" outlineLevel="0" collapsed="false">
      <c r="A162" s="2" t="n">
        <v>160</v>
      </c>
      <c r="B162" s="2" t="n">
        <v>0</v>
      </c>
      <c r="C162" s="2" t="n">
        <v>0</v>
      </c>
      <c r="D162" s="2" t="n">
        <v>0</v>
      </c>
      <c r="E162" s="2" t="n">
        <v>0</v>
      </c>
      <c r="F162" s="2" t="n">
        <v>0</v>
      </c>
      <c r="G162" s="2" t="n">
        <v>0</v>
      </c>
      <c r="H162" s="2" t="n">
        <v>0</v>
      </c>
      <c r="I162" s="2" t="n">
        <v>0</v>
      </c>
    </row>
    <row r="163" customFormat="false" ht="12.8" hidden="false" customHeight="false" outlineLevel="0" collapsed="false">
      <c r="A163" s="2" t="n">
        <v>161</v>
      </c>
      <c r="B163" s="2" t="n">
        <v>0</v>
      </c>
      <c r="C163" s="2" t="n">
        <v>0</v>
      </c>
      <c r="D163" s="2" t="n">
        <v>0</v>
      </c>
      <c r="E163" s="2" t="n">
        <v>0</v>
      </c>
      <c r="F163" s="2" t="n">
        <v>0</v>
      </c>
      <c r="G163" s="2" t="n">
        <v>0</v>
      </c>
      <c r="H163" s="2" t="n">
        <v>0</v>
      </c>
      <c r="I163" s="2" t="n">
        <v>0</v>
      </c>
    </row>
    <row r="164" customFormat="false" ht="12.8" hidden="false" customHeight="false" outlineLevel="0" collapsed="false">
      <c r="A164" s="2" t="n">
        <v>162</v>
      </c>
      <c r="B164" s="2" t="n">
        <v>0</v>
      </c>
      <c r="C164" s="2" t="n">
        <v>0</v>
      </c>
      <c r="D164" s="2" t="n">
        <v>0</v>
      </c>
      <c r="E164" s="2" t="n">
        <v>0</v>
      </c>
      <c r="F164" s="2" t="n">
        <v>0</v>
      </c>
      <c r="G164" s="2" t="n">
        <v>0</v>
      </c>
      <c r="H164" s="2" t="n">
        <v>0</v>
      </c>
      <c r="I164" s="2" t="n">
        <v>0</v>
      </c>
    </row>
    <row r="165" customFormat="false" ht="12.8" hidden="false" customHeight="false" outlineLevel="0" collapsed="false">
      <c r="A165" s="2" t="n">
        <v>163</v>
      </c>
      <c r="B165" s="2" t="n">
        <v>0</v>
      </c>
      <c r="C165" s="2" t="n">
        <v>0</v>
      </c>
      <c r="D165" s="2" t="n">
        <v>0</v>
      </c>
      <c r="E165" s="2" t="n">
        <v>0</v>
      </c>
      <c r="F165" s="2" t="n">
        <v>0</v>
      </c>
      <c r="G165" s="2" t="n">
        <v>0</v>
      </c>
      <c r="H165" s="2" t="n">
        <v>0</v>
      </c>
      <c r="I165" s="2" t="n">
        <v>0</v>
      </c>
    </row>
    <row r="166" customFormat="false" ht="12.8" hidden="false" customHeight="false" outlineLevel="0" collapsed="false">
      <c r="A166" s="2" t="n">
        <v>164</v>
      </c>
      <c r="B166" s="2" t="n">
        <v>0</v>
      </c>
      <c r="C166" s="2" t="n">
        <v>0</v>
      </c>
      <c r="D166" s="2" t="n">
        <v>0</v>
      </c>
      <c r="E166" s="2" t="n">
        <v>0</v>
      </c>
      <c r="F166" s="2" t="n">
        <v>0</v>
      </c>
      <c r="G166" s="2" t="n">
        <v>0</v>
      </c>
      <c r="H166" s="2" t="n">
        <v>0</v>
      </c>
      <c r="I166" s="2" t="n">
        <v>0</v>
      </c>
    </row>
    <row r="167" customFormat="false" ht="12.8" hidden="false" customHeight="false" outlineLevel="0" collapsed="false">
      <c r="A167" s="2" t="n">
        <v>165</v>
      </c>
      <c r="B167" s="2" t="n">
        <v>0</v>
      </c>
      <c r="C167" s="2" t="n">
        <v>0</v>
      </c>
      <c r="D167" s="2" t="n">
        <v>0</v>
      </c>
      <c r="E167" s="2" t="n">
        <v>0</v>
      </c>
      <c r="F167" s="2" t="n">
        <v>0</v>
      </c>
      <c r="G167" s="2" t="n">
        <v>0</v>
      </c>
      <c r="H167" s="2" t="n">
        <v>0</v>
      </c>
      <c r="I167" s="2" t="n">
        <v>0</v>
      </c>
    </row>
    <row r="168" customFormat="false" ht="12.8" hidden="false" customHeight="false" outlineLevel="0" collapsed="false">
      <c r="A168" s="2" t="n">
        <v>166</v>
      </c>
      <c r="B168" s="2" t="n">
        <v>0</v>
      </c>
      <c r="C168" s="2" t="n">
        <v>0</v>
      </c>
      <c r="D168" s="2" t="n">
        <v>0</v>
      </c>
      <c r="E168" s="2" t="n">
        <v>0</v>
      </c>
      <c r="F168" s="2" t="n">
        <v>0</v>
      </c>
      <c r="G168" s="2" t="n">
        <v>0</v>
      </c>
      <c r="H168" s="2" t="n">
        <v>0</v>
      </c>
      <c r="I168" s="2" t="n">
        <v>0</v>
      </c>
    </row>
    <row r="169" customFormat="false" ht="12.8" hidden="false" customHeight="false" outlineLevel="0" collapsed="false">
      <c r="A169" s="2" t="n">
        <v>167</v>
      </c>
      <c r="B169" s="2" t="n">
        <v>0</v>
      </c>
      <c r="C169" s="2" t="n">
        <v>0</v>
      </c>
      <c r="D169" s="2" t="n">
        <v>0</v>
      </c>
      <c r="E169" s="2" t="n">
        <v>0</v>
      </c>
      <c r="F169" s="2" t="n">
        <v>0</v>
      </c>
      <c r="G169" s="2" t="n">
        <v>0</v>
      </c>
      <c r="H169" s="2" t="n">
        <v>0</v>
      </c>
      <c r="I169" s="2" t="n">
        <v>0</v>
      </c>
    </row>
    <row r="170" customFormat="false" ht="12.8" hidden="false" customHeight="false" outlineLevel="0" collapsed="false">
      <c r="A170" s="2" t="n">
        <v>168</v>
      </c>
      <c r="B170" s="2" t="n">
        <v>0</v>
      </c>
      <c r="C170" s="2" t="n">
        <v>0</v>
      </c>
      <c r="D170" s="2" t="n">
        <v>0</v>
      </c>
      <c r="E170" s="2" t="n">
        <v>0</v>
      </c>
      <c r="F170" s="2" t="n">
        <v>0</v>
      </c>
      <c r="G170" s="2" t="n">
        <v>0</v>
      </c>
      <c r="H170" s="2" t="n">
        <v>0</v>
      </c>
      <c r="I170" s="2" t="n">
        <v>0</v>
      </c>
    </row>
    <row r="171" customFormat="false" ht="12.8" hidden="false" customHeight="false" outlineLevel="0" collapsed="false">
      <c r="A171" s="2" t="n">
        <v>169</v>
      </c>
      <c r="B171" s="2" t="n">
        <v>0</v>
      </c>
      <c r="C171" s="2" t="n">
        <v>0</v>
      </c>
      <c r="D171" s="2" t="n">
        <v>0</v>
      </c>
      <c r="E171" s="2" t="n">
        <v>0</v>
      </c>
      <c r="F171" s="2" t="n">
        <v>0</v>
      </c>
      <c r="G171" s="2" t="n">
        <v>0</v>
      </c>
      <c r="H171" s="2" t="n">
        <v>0</v>
      </c>
      <c r="I171" s="2" t="n">
        <v>0</v>
      </c>
    </row>
    <row r="172" customFormat="false" ht="12.8" hidden="false" customHeight="false" outlineLevel="0" collapsed="false">
      <c r="A172" s="2" t="n">
        <v>170</v>
      </c>
      <c r="B172" s="2" t="n">
        <v>0</v>
      </c>
      <c r="C172" s="2" t="n">
        <v>0</v>
      </c>
      <c r="D172" s="2" t="n">
        <v>0</v>
      </c>
      <c r="E172" s="2" t="n">
        <v>0</v>
      </c>
      <c r="F172" s="2" t="n">
        <v>0</v>
      </c>
      <c r="G172" s="2" t="n">
        <v>0</v>
      </c>
      <c r="H172" s="2" t="n">
        <v>0</v>
      </c>
      <c r="I172" s="2" t="n">
        <v>0</v>
      </c>
    </row>
    <row r="173" customFormat="false" ht="12.8" hidden="false" customHeight="false" outlineLevel="0" collapsed="false">
      <c r="A173" s="2" t="n">
        <v>171</v>
      </c>
      <c r="B173" s="2" t="n">
        <v>0</v>
      </c>
      <c r="C173" s="2" t="n">
        <v>0</v>
      </c>
      <c r="D173" s="2" t="n">
        <v>0</v>
      </c>
      <c r="E173" s="2" t="n">
        <v>0</v>
      </c>
      <c r="F173" s="2" t="n">
        <v>0</v>
      </c>
      <c r="G173" s="2" t="n">
        <v>0</v>
      </c>
      <c r="H173" s="2" t="n">
        <v>0</v>
      </c>
      <c r="I173" s="2" t="n">
        <v>0</v>
      </c>
    </row>
    <row r="174" customFormat="false" ht="12.8" hidden="false" customHeight="false" outlineLevel="0" collapsed="false">
      <c r="A174" s="2" t="n">
        <v>172</v>
      </c>
      <c r="B174" s="2" t="n">
        <v>0</v>
      </c>
      <c r="C174" s="2" t="n">
        <v>0</v>
      </c>
      <c r="D174" s="2" t="n">
        <v>0</v>
      </c>
      <c r="E174" s="2" t="n">
        <v>0</v>
      </c>
      <c r="F174" s="2" t="n">
        <v>0</v>
      </c>
      <c r="G174" s="2" t="n">
        <v>0</v>
      </c>
      <c r="H174" s="2" t="n">
        <v>0</v>
      </c>
      <c r="I174" s="2" t="n">
        <v>0</v>
      </c>
    </row>
    <row r="175" customFormat="false" ht="12.8" hidden="false" customHeight="false" outlineLevel="0" collapsed="false">
      <c r="A175" s="2" t="n">
        <v>173</v>
      </c>
      <c r="B175" s="2" t="n">
        <v>0</v>
      </c>
      <c r="C175" s="2" t="n">
        <v>0</v>
      </c>
      <c r="D175" s="2" t="n">
        <v>0</v>
      </c>
      <c r="E175" s="2" t="n">
        <v>0</v>
      </c>
      <c r="F175" s="2" t="n">
        <v>0</v>
      </c>
      <c r="G175" s="2" t="n">
        <v>0</v>
      </c>
      <c r="H175" s="2" t="n">
        <v>0</v>
      </c>
      <c r="I175" s="2" t="n">
        <v>0</v>
      </c>
    </row>
    <row r="176" customFormat="false" ht="12.8" hidden="false" customHeight="false" outlineLevel="0" collapsed="false">
      <c r="A176" s="2" t="n">
        <v>174</v>
      </c>
      <c r="B176" s="2" t="n">
        <v>0</v>
      </c>
      <c r="C176" s="2" t="n">
        <v>0</v>
      </c>
      <c r="D176" s="2" t="n">
        <v>0</v>
      </c>
      <c r="E176" s="2" t="n">
        <v>0</v>
      </c>
      <c r="F176" s="2" t="n">
        <v>0</v>
      </c>
      <c r="G176" s="2" t="n">
        <v>0</v>
      </c>
      <c r="H176" s="2" t="n">
        <v>0</v>
      </c>
      <c r="I176" s="2" t="n">
        <v>0</v>
      </c>
    </row>
    <row r="177" customFormat="false" ht="12.8" hidden="false" customHeight="false" outlineLevel="0" collapsed="false">
      <c r="A177" s="2" t="n">
        <v>175</v>
      </c>
      <c r="B177" s="2" t="n">
        <v>0</v>
      </c>
      <c r="C177" s="2" t="n">
        <v>0</v>
      </c>
      <c r="D177" s="2" t="n">
        <v>0</v>
      </c>
      <c r="E177" s="2" t="n">
        <v>0</v>
      </c>
      <c r="F177" s="2" t="n">
        <v>0</v>
      </c>
      <c r="G177" s="2" t="n">
        <v>0</v>
      </c>
      <c r="H177" s="2" t="n">
        <v>0</v>
      </c>
      <c r="I177" s="2" t="n">
        <v>0</v>
      </c>
    </row>
    <row r="178" customFormat="false" ht="12.8" hidden="false" customHeight="false" outlineLevel="0" collapsed="false">
      <c r="A178" s="2" t="n">
        <v>176</v>
      </c>
      <c r="B178" s="2" t="n">
        <v>0</v>
      </c>
      <c r="C178" s="2" t="n">
        <v>0</v>
      </c>
      <c r="D178" s="2" t="n">
        <v>0</v>
      </c>
      <c r="E178" s="2" t="n">
        <v>0</v>
      </c>
      <c r="F178" s="2" t="n">
        <v>0</v>
      </c>
      <c r="G178" s="2" t="n">
        <v>0</v>
      </c>
      <c r="H178" s="2" t="n">
        <v>0</v>
      </c>
      <c r="I178" s="2" t="n">
        <v>0</v>
      </c>
    </row>
    <row r="179" customFormat="false" ht="12.8" hidden="false" customHeight="false" outlineLevel="0" collapsed="false">
      <c r="A179" s="2" t="n">
        <v>177</v>
      </c>
      <c r="B179" s="2" t="n">
        <v>0</v>
      </c>
      <c r="C179" s="2" t="n">
        <v>0</v>
      </c>
      <c r="D179" s="2" t="n">
        <v>0</v>
      </c>
      <c r="E179" s="2" t="n">
        <v>0</v>
      </c>
      <c r="F179" s="2" t="n">
        <v>0</v>
      </c>
      <c r="G179" s="2" t="n">
        <v>0</v>
      </c>
      <c r="H179" s="2" t="n">
        <v>0</v>
      </c>
      <c r="I179" s="2" t="n">
        <v>0</v>
      </c>
    </row>
    <row r="180" customFormat="false" ht="12.8" hidden="false" customHeight="false" outlineLevel="0" collapsed="false">
      <c r="A180" s="2" t="n">
        <v>178</v>
      </c>
      <c r="B180" s="2" t="n">
        <v>0</v>
      </c>
      <c r="C180" s="2" t="n">
        <v>0</v>
      </c>
      <c r="D180" s="2" t="n">
        <v>0</v>
      </c>
      <c r="E180" s="2" t="n">
        <v>0</v>
      </c>
      <c r="F180" s="2" t="n">
        <v>0</v>
      </c>
      <c r="G180" s="2" t="n">
        <v>0</v>
      </c>
      <c r="H180" s="2" t="n">
        <v>0</v>
      </c>
      <c r="I180" s="2" t="n">
        <v>0</v>
      </c>
    </row>
    <row r="181" customFormat="false" ht="12.8" hidden="false" customHeight="false" outlineLevel="0" collapsed="false">
      <c r="A181" s="2" t="n">
        <v>179</v>
      </c>
      <c r="B181" s="2" t="n">
        <v>0</v>
      </c>
      <c r="C181" s="2" t="n">
        <v>0</v>
      </c>
      <c r="D181" s="2" t="n">
        <v>0</v>
      </c>
      <c r="E181" s="2" t="n">
        <v>0</v>
      </c>
      <c r="F181" s="2" t="n">
        <v>0</v>
      </c>
      <c r="G181" s="2" t="n">
        <v>0</v>
      </c>
      <c r="H181" s="2" t="n">
        <v>0</v>
      </c>
      <c r="I181" s="2" t="n">
        <v>0</v>
      </c>
    </row>
    <row r="182" customFormat="false" ht="12.8" hidden="false" customHeight="false" outlineLevel="0" collapsed="false">
      <c r="A182" s="2" t="n">
        <v>180</v>
      </c>
      <c r="B182" s="2" t="n">
        <v>0</v>
      </c>
      <c r="C182" s="2" t="n">
        <v>0</v>
      </c>
      <c r="D182" s="2" t="n">
        <v>0</v>
      </c>
      <c r="E182" s="2" t="n">
        <v>0</v>
      </c>
      <c r="F182" s="2" t="n">
        <v>0</v>
      </c>
      <c r="G182" s="2" t="n">
        <v>0</v>
      </c>
      <c r="H182" s="2" t="n">
        <v>0</v>
      </c>
      <c r="I182" s="2" t="n">
        <v>0</v>
      </c>
    </row>
    <row r="183" customFormat="false" ht="12.8" hidden="false" customHeight="false" outlineLevel="0" collapsed="false">
      <c r="A183" s="2" t="n">
        <v>181</v>
      </c>
      <c r="B183" s="2" t="n">
        <v>0</v>
      </c>
      <c r="C183" s="2" t="n">
        <v>0</v>
      </c>
      <c r="D183" s="2" t="n">
        <v>0</v>
      </c>
      <c r="E183" s="2" t="n">
        <v>0</v>
      </c>
      <c r="F183" s="2" t="n">
        <v>0</v>
      </c>
      <c r="G183" s="2" t="n">
        <v>0</v>
      </c>
      <c r="H183" s="2" t="n">
        <v>0</v>
      </c>
      <c r="I183" s="2" t="n">
        <v>0</v>
      </c>
    </row>
    <row r="184" customFormat="false" ht="12.8" hidden="false" customHeight="false" outlineLevel="0" collapsed="false">
      <c r="A184" s="2" t="n">
        <v>182</v>
      </c>
      <c r="B184" s="2" t="n">
        <v>0</v>
      </c>
      <c r="C184" s="2" t="n">
        <v>0</v>
      </c>
      <c r="D184" s="2" t="n">
        <v>0</v>
      </c>
      <c r="E184" s="2" t="n">
        <v>0</v>
      </c>
      <c r="F184" s="2" t="n">
        <v>0</v>
      </c>
      <c r="G184" s="2" t="n">
        <v>0</v>
      </c>
      <c r="H184" s="2" t="n">
        <v>0</v>
      </c>
      <c r="I184" s="2" t="n">
        <v>0</v>
      </c>
    </row>
    <row r="185" customFormat="false" ht="12.8" hidden="false" customHeight="false" outlineLevel="0" collapsed="false">
      <c r="A185" s="2" t="n">
        <v>183</v>
      </c>
      <c r="B185" s="2" t="n">
        <v>0</v>
      </c>
      <c r="C185" s="2" t="n">
        <v>0</v>
      </c>
      <c r="D185" s="2" t="n">
        <v>0</v>
      </c>
      <c r="E185" s="2" t="n">
        <v>0</v>
      </c>
      <c r="F185" s="2" t="n">
        <v>0</v>
      </c>
      <c r="G185" s="2" t="n">
        <v>0</v>
      </c>
      <c r="H185" s="2" t="n">
        <v>0</v>
      </c>
      <c r="I185" s="2" t="n">
        <v>0</v>
      </c>
    </row>
    <row r="186" customFormat="false" ht="12.8" hidden="false" customHeight="false" outlineLevel="0" collapsed="false">
      <c r="A186" s="2" t="n">
        <v>184</v>
      </c>
      <c r="B186" s="2" t="n">
        <v>0</v>
      </c>
      <c r="C186" s="2" t="n">
        <v>0</v>
      </c>
      <c r="D186" s="2" t="n">
        <v>0</v>
      </c>
      <c r="E186" s="2" t="n">
        <v>0</v>
      </c>
      <c r="F186" s="2" t="n">
        <v>0</v>
      </c>
      <c r="G186" s="2" t="n">
        <v>0</v>
      </c>
      <c r="H186" s="2" t="n">
        <v>0</v>
      </c>
      <c r="I186" s="2" t="n">
        <v>0</v>
      </c>
    </row>
    <row r="187" customFormat="false" ht="12.8" hidden="false" customHeight="false" outlineLevel="0" collapsed="false">
      <c r="A187" s="2" t="n">
        <v>185</v>
      </c>
      <c r="B187" s="2" t="n">
        <v>0</v>
      </c>
      <c r="C187" s="2" t="n">
        <v>0</v>
      </c>
      <c r="D187" s="2" t="n">
        <v>0</v>
      </c>
      <c r="E187" s="2" t="n">
        <v>0</v>
      </c>
      <c r="F187" s="2" t="n">
        <v>0</v>
      </c>
      <c r="G187" s="2" t="n">
        <v>0</v>
      </c>
      <c r="H187" s="2" t="n">
        <v>0</v>
      </c>
      <c r="I187" s="2" t="n">
        <v>0</v>
      </c>
    </row>
    <row r="188" customFormat="false" ht="12.8" hidden="false" customHeight="false" outlineLevel="0" collapsed="false">
      <c r="A188" s="2" t="n">
        <v>186</v>
      </c>
      <c r="B188" s="2" t="n">
        <v>0</v>
      </c>
      <c r="C188" s="2" t="n">
        <v>0</v>
      </c>
      <c r="D188" s="2" t="n">
        <v>0</v>
      </c>
      <c r="E188" s="2" t="n">
        <v>0</v>
      </c>
      <c r="F188" s="2" t="n">
        <v>0</v>
      </c>
      <c r="G188" s="2" t="n">
        <v>0</v>
      </c>
      <c r="H188" s="2" t="n">
        <v>0</v>
      </c>
      <c r="I188" s="2" t="n">
        <v>0</v>
      </c>
    </row>
    <row r="189" customFormat="false" ht="12.8" hidden="false" customHeight="false" outlineLevel="0" collapsed="false">
      <c r="A189" s="2" t="n">
        <v>187</v>
      </c>
      <c r="B189" s="2" t="n">
        <v>0</v>
      </c>
      <c r="C189" s="2" t="n">
        <v>0</v>
      </c>
      <c r="D189" s="2" t="n">
        <v>0</v>
      </c>
      <c r="E189" s="2" t="n">
        <v>0</v>
      </c>
      <c r="F189" s="2" t="n">
        <v>0</v>
      </c>
      <c r="G189" s="2" t="n">
        <v>0</v>
      </c>
      <c r="H189" s="2" t="n">
        <v>0</v>
      </c>
      <c r="I189" s="2" t="n">
        <v>0</v>
      </c>
    </row>
    <row r="190" customFormat="false" ht="12.8" hidden="false" customHeight="false" outlineLevel="0" collapsed="false">
      <c r="A190" s="2" t="n">
        <v>188</v>
      </c>
      <c r="B190" s="2" t="n">
        <v>0</v>
      </c>
      <c r="C190" s="2" t="n">
        <v>0</v>
      </c>
      <c r="D190" s="2" t="n">
        <v>0</v>
      </c>
      <c r="E190" s="2" t="n">
        <v>0</v>
      </c>
      <c r="F190" s="2" t="n">
        <v>0</v>
      </c>
      <c r="G190" s="2" t="n">
        <v>0</v>
      </c>
      <c r="H190" s="2" t="n">
        <v>0</v>
      </c>
      <c r="I190" s="2" t="n">
        <v>0</v>
      </c>
    </row>
    <row r="191" customFormat="false" ht="12.8" hidden="false" customHeight="false" outlineLevel="0" collapsed="false">
      <c r="A191" s="2" t="n">
        <v>189</v>
      </c>
      <c r="B191" s="2" t="n">
        <v>0</v>
      </c>
      <c r="C191" s="2" t="n">
        <v>0</v>
      </c>
      <c r="D191" s="2" t="n">
        <v>0</v>
      </c>
      <c r="E191" s="2" t="n">
        <v>0</v>
      </c>
      <c r="F191" s="2" t="n">
        <v>0</v>
      </c>
      <c r="G191" s="2" t="n">
        <v>0</v>
      </c>
      <c r="H191" s="2" t="n">
        <v>0</v>
      </c>
      <c r="I191" s="2" t="n">
        <v>0</v>
      </c>
    </row>
    <row r="192" customFormat="false" ht="12.8" hidden="false" customHeight="false" outlineLevel="0" collapsed="false">
      <c r="A192" s="2" t="n">
        <v>190</v>
      </c>
      <c r="B192" s="2" t="n">
        <v>0</v>
      </c>
      <c r="C192" s="2" t="n">
        <v>0</v>
      </c>
      <c r="D192" s="2" t="n">
        <v>0</v>
      </c>
      <c r="E192" s="2" t="n">
        <v>0</v>
      </c>
      <c r="F192" s="2" t="n">
        <v>0</v>
      </c>
      <c r="G192" s="2" t="n">
        <v>0</v>
      </c>
      <c r="H192" s="2" t="n">
        <v>0</v>
      </c>
      <c r="I192" s="2" t="n">
        <v>0</v>
      </c>
    </row>
    <row r="193" customFormat="false" ht="12.8" hidden="false" customHeight="false" outlineLevel="0" collapsed="false">
      <c r="A193" s="2" t="n">
        <v>191</v>
      </c>
      <c r="B193" s="2" t="n">
        <v>0</v>
      </c>
      <c r="C193" s="2" t="n">
        <v>0</v>
      </c>
      <c r="D193" s="2" t="n">
        <v>0</v>
      </c>
      <c r="E193" s="2" t="n">
        <v>0</v>
      </c>
      <c r="F193" s="2" t="n">
        <v>0</v>
      </c>
      <c r="G193" s="2" t="n">
        <v>0</v>
      </c>
      <c r="H193" s="2" t="n">
        <v>0</v>
      </c>
      <c r="I193" s="2" t="n">
        <v>0</v>
      </c>
    </row>
    <row r="194" customFormat="false" ht="12.8" hidden="false" customHeight="false" outlineLevel="0" collapsed="false">
      <c r="A194" s="2" t="n">
        <v>192</v>
      </c>
      <c r="B194" s="2" t="n">
        <v>0</v>
      </c>
      <c r="C194" s="2" t="n">
        <v>0</v>
      </c>
      <c r="D194" s="2" t="n">
        <v>0</v>
      </c>
      <c r="E194" s="2" t="n">
        <v>0</v>
      </c>
      <c r="F194" s="2" t="n">
        <v>0</v>
      </c>
      <c r="G194" s="2" t="n">
        <v>0</v>
      </c>
      <c r="H194" s="2" t="n">
        <v>0</v>
      </c>
      <c r="I194" s="2" t="n">
        <v>0</v>
      </c>
    </row>
    <row r="195" customFormat="false" ht="12.8" hidden="false" customHeight="false" outlineLevel="0" collapsed="false">
      <c r="A195" s="2" t="n">
        <v>193</v>
      </c>
      <c r="B195" s="2" t="n">
        <v>0</v>
      </c>
      <c r="C195" s="2" t="n">
        <v>0</v>
      </c>
      <c r="D195" s="2" t="n">
        <v>0</v>
      </c>
      <c r="E195" s="2" t="n">
        <v>0</v>
      </c>
      <c r="F195" s="2" t="n">
        <v>0</v>
      </c>
      <c r="G195" s="2" t="n">
        <v>0</v>
      </c>
      <c r="H195" s="2" t="n">
        <v>0</v>
      </c>
      <c r="I195" s="2" t="n">
        <v>0</v>
      </c>
    </row>
    <row r="196" customFormat="false" ht="12.8" hidden="false" customHeight="false" outlineLevel="0" collapsed="false">
      <c r="A196" s="2" t="n">
        <v>194</v>
      </c>
      <c r="B196" s="2" t="n">
        <v>0</v>
      </c>
      <c r="C196" s="2" t="n">
        <v>0</v>
      </c>
      <c r="D196" s="2" t="n">
        <v>0</v>
      </c>
      <c r="E196" s="2" t="n">
        <v>0</v>
      </c>
      <c r="F196" s="2" t="n">
        <v>0</v>
      </c>
      <c r="G196" s="2" t="n">
        <v>0</v>
      </c>
      <c r="H196" s="2" t="n">
        <v>0</v>
      </c>
      <c r="I196" s="2" t="n">
        <v>0</v>
      </c>
    </row>
    <row r="197" customFormat="false" ht="12.8" hidden="false" customHeight="false" outlineLevel="0" collapsed="false">
      <c r="A197" s="2" t="n">
        <v>195</v>
      </c>
      <c r="B197" s="2" t="n">
        <v>0</v>
      </c>
      <c r="C197" s="2" t="n">
        <v>0</v>
      </c>
      <c r="D197" s="2" t="n">
        <v>0</v>
      </c>
      <c r="E197" s="2" t="n">
        <v>0</v>
      </c>
      <c r="F197" s="2" t="n">
        <v>0</v>
      </c>
      <c r="G197" s="2" t="n">
        <v>0</v>
      </c>
      <c r="H197" s="2" t="n">
        <v>0</v>
      </c>
      <c r="I197" s="2" t="n">
        <v>0</v>
      </c>
    </row>
    <row r="198" customFormat="false" ht="12.8" hidden="false" customHeight="false" outlineLevel="0" collapsed="false">
      <c r="A198" s="2" t="n">
        <v>196</v>
      </c>
      <c r="B198" s="2" t="n">
        <v>0</v>
      </c>
      <c r="C198" s="2" t="n">
        <v>0</v>
      </c>
      <c r="D198" s="2" t="n">
        <v>0</v>
      </c>
      <c r="E198" s="2" t="n">
        <v>0</v>
      </c>
      <c r="F198" s="2" t="n">
        <v>0</v>
      </c>
      <c r="G198" s="2" t="n">
        <v>0</v>
      </c>
      <c r="H198" s="2" t="n">
        <v>0</v>
      </c>
      <c r="I198" s="2" t="n">
        <v>0</v>
      </c>
    </row>
    <row r="199" customFormat="false" ht="12.8" hidden="false" customHeight="false" outlineLevel="0" collapsed="false">
      <c r="A199" s="2" t="n">
        <v>197</v>
      </c>
      <c r="B199" s="2" t="n">
        <v>0</v>
      </c>
      <c r="C199" s="2" t="n">
        <v>0</v>
      </c>
      <c r="D199" s="2" t="n">
        <v>0</v>
      </c>
      <c r="E199" s="2" t="n">
        <v>0</v>
      </c>
      <c r="F199" s="2" t="n">
        <v>0</v>
      </c>
      <c r="G199" s="2" t="n">
        <v>0</v>
      </c>
      <c r="H199" s="2" t="n">
        <v>0</v>
      </c>
      <c r="I199" s="2" t="n">
        <v>0</v>
      </c>
    </row>
    <row r="200" customFormat="false" ht="12.8" hidden="false" customHeight="false" outlineLevel="0" collapsed="false">
      <c r="A200" s="2" t="n">
        <v>198</v>
      </c>
      <c r="B200" s="2" t="n">
        <v>0</v>
      </c>
      <c r="C200" s="2" t="n">
        <v>0</v>
      </c>
      <c r="D200" s="2" t="n">
        <v>0</v>
      </c>
      <c r="E200" s="2" t="n">
        <v>0</v>
      </c>
      <c r="F200" s="2" t="n">
        <v>0</v>
      </c>
      <c r="G200" s="2" t="n">
        <v>0</v>
      </c>
      <c r="H200" s="2" t="n">
        <v>0</v>
      </c>
      <c r="I200" s="2" t="n">
        <v>0</v>
      </c>
    </row>
    <row r="201" customFormat="false" ht="12.8" hidden="false" customHeight="false" outlineLevel="0" collapsed="false">
      <c r="A201" s="2" t="n">
        <v>199</v>
      </c>
      <c r="B201" s="2" t="n">
        <v>0</v>
      </c>
      <c r="C201" s="2" t="n">
        <v>0</v>
      </c>
      <c r="D201" s="2" t="n">
        <v>0</v>
      </c>
      <c r="E201" s="2" t="n">
        <v>0</v>
      </c>
      <c r="F201" s="2" t="n">
        <v>0</v>
      </c>
      <c r="G201" s="2" t="n">
        <v>0</v>
      </c>
      <c r="H201" s="2" t="n">
        <v>0</v>
      </c>
      <c r="I201" s="2" t="n">
        <v>0</v>
      </c>
    </row>
    <row r="202" customFormat="false" ht="12.8" hidden="false" customHeight="false" outlineLevel="0" collapsed="false">
      <c r="A202" s="2" t="n">
        <v>200</v>
      </c>
      <c r="B202" s="2" t="n">
        <v>0</v>
      </c>
      <c r="C202" s="2" t="n">
        <v>0</v>
      </c>
      <c r="D202" s="2" t="n">
        <v>0</v>
      </c>
      <c r="E202" s="2" t="n">
        <v>0</v>
      </c>
      <c r="F202" s="2" t="n">
        <v>0</v>
      </c>
      <c r="G202" s="2" t="n">
        <v>0</v>
      </c>
      <c r="H202" s="2" t="n">
        <v>0</v>
      </c>
      <c r="I202" s="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02"/>
  <sheetViews>
    <sheetView windowProtection="false" showFormulas="false" showGridLines="true" showRowColHeaders="true" showZeros="true" rightToLeft="false" tabSelected="false" showOutlineSymbols="true" defaultGridColor="true" view="normal" topLeftCell="A434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2" width="3.51020408163265"/>
    <col collapsed="false" hidden="false" max="3" min="2" style="2" width="7.56122448979592"/>
    <col collapsed="false" hidden="false" max="4" min="4" style="2" width="8.10204081632653"/>
    <col collapsed="false" hidden="false" max="5" min="5" style="2" width="10.1224489795918"/>
    <col collapsed="false" hidden="false" max="7" min="6" style="2" width="7.29081632653061"/>
    <col collapsed="false" hidden="false" max="8" min="8" style="2" width="7.69387755102041"/>
    <col collapsed="false" hidden="false" max="9" min="9" style="2" width="9.85204081632653"/>
    <col collapsed="false" hidden="false" max="1025" min="10" style="2" width="7.4234693877551"/>
  </cols>
  <sheetData>
    <row r="1" customFormat="false" ht="12.8" hidden="false" customHeight="false" outlineLevel="0" collapsed="false">
      <c r="A1" s="2" t="s">
        <v>0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</row>
    <row r="2" customFormat="false" ht="12.8" hidden="false" customHeight="false" outlineLevel="0" collapsed="false">
      <c r="A2" s="2" t="n">
        <v>0</v>
      </c>
      <c r="B2" s="2" t="n">
        <v>20</v>
      </c>
      <c r="C2" s="2" t="n">
        <v>20</v>
      </c>
      <c r="D2" s="2" t="n">
        <v>20</v>
      </c>
      <c r="E2" s="2" t="n">
        <v>0</v>
      </c>
      <c r="F2" s="2" t="n">
        <v>1.59</v>
      </c>
      <c r="G2" s="2" t="n">
        <v>2.88</v>
      </c>
      <c r="H2" s="2" t="n">
        <v>5.6</v>
      </c>
      <c r="I2" s="2" t="n">
        <v>1.2</v>
      </c>
    </row>
    <row r="3" customFormat="false" ht="12.8" hidden="false" customHeight="false" outlineLevel="0" collapsed="false">
      <c r="A3" s="2" t="n">
        <v>1</v>
      </c>
      <c r="B3" s="2" t="n">
        <v>20</v>
      </c>
      <c r="C3" s="2" t="n">
        <v>20</v>
      </c>
      <c r="D3" s="2" t="n">
        <v>20</v>
      </c>
      <c r="E3" s="2" t="n">
        <v>0</v>
      </c>
      <c r="F3" s="2" t="n">
        <v>1.59</v>
      </c>
      <c r="G3" s="2" t="n">
        <v>2.88</v>
      </c>
      <c r="H3" s="2" t="n">
        <v>5.6</v>
      </c>
      <c r="I3" s="2" t="n">
        <v>1.2</v>
      </c>
    </row>
    <row r="4" customFormat="false" ht="12.8" hidden="false" customHeight="false" outlineLevel="0" collapsed="false">
      <c r="A4" s="2" t="n">
        <v>2</v>
      </c>
      <c r="B4" s="2" t="n">
        <v>20</v>
      </c>
      <c r="C4" s="2" t="n">
        <v>20</v>
      </c>
      <c r="D4" s="2" t="n">
        <v>20</v>
      </c>
      <c r="E4" s="2" t="n">
        <v>0</v>
      </c>
      <c r="F4" s="2" t="n">
        <v>0</v>
      </c>
      <c r="G4" s="2" t="n">
        <v>2.74</v>
      </c>
      <c r="H4" s="2" t="n">
        <v>5.6</v>
      </c>
      <c r="I4" s="2" t="n">
        <v>1.47</v>
      </c>
    </row>
    <row r="5" customFormat="false" ht="12.8" hidden="false" customHeight="false" outlineLevel="0" collapsed="false">
      <c r="A5" s="2" t="n">
        <v>3</v>
      </c>
      <c r="B5" s="2" t="n">
        <v>20</v>
      </c>
      <c r="C5" s="2" t="n">
        <v>20</v>
      </c>
      <c r="D5" s="2" t="n">
        <v>20</v>
      </c>
      <c r="E5" s="2" t="n">
        <v>0</v>
      </c>
      <c r="F5" s="2" t="n">
        <v>0</v>
      </c>
      <c r="G5" s="2" t="n">
        <v>2.42</v>
      </c>
      <c r="H5" s="2" t="n">
        <v>5.6</v>
      </c>
      <c r="I5" s="2" t="n">
        <v>1.68</v>
      </c>
    </row>
    <row r="6" customFormat="false" ht="12.8" hidden="false" customHeight="false" outlineLevel="0" collapsed="false">
      <c r="A6" s="2" t="n">
        <v>4</v>
      </c>
      <c r="B6" s="2" t="n">
        <v>20</v>
      </c>
      <c r="C6" s="2" t="n">
        <v>20</v>
      </c>
      <c r="D6" s="2" t="n">
        <v>20</v>
      </c>
      <c r="E6" s="2" t="n">
        <v>0</v>
      </c>
      <c r="F6" s="2" t="n">
        <v>0</v>
      </c>
      <c r="G6" s="2" t="n">
        <v>2.52</v>
      </c>
      <c r="H6" s="2" t="n">
        <v>6.15</v>
      </c>
      <c r="I6" s="2" t="n">
        <v>2.23</v>
      </c>
    </row>
    <row r="7" customFormat="false" ht="12.8" hidden="false" customHeight="false" outlineLevel="0" collapsed="false">
      <c r="A7" s="2" t="n">
        <v>5</v>
      </c>
      <c r="B7" s="2" t="n">
        <v>20</v>
      </c>
      <c r="C7" s="2" t="n">
        <v>20</v>
      </c>
      <c r="D7" s="2" t="n">
        <v>20</v>
      </c>
      <c r="E7" s="2" t="n">
        <v>0</v>
      </c>
      <c r="F7" s="2" t="n">
        <v>0</v>
      </c>
      <c r="G7" s="2" t="n">
        <v>2.31</v>
      </c>
      <c r="H7" s="2" t="n">
        <v>6.15</v>
      </c>
      <c r="I7" s="2" t="n">
        <v>2.09</v>
      </c>
    </row>
    <row r="8" customFormat="false" ht="12.8" hidden="false" customHeight="false" outlineLevel="0" collapsed="false">
      <c r="A8" s="2" t="n">
        <v>6</v>
      </c>
      <c r="B8" s="2" t="n">
        <v>20</v>
      </c>
      <c r="C8" s="2" t="n">
        <v>20</v>
      </c>
      <c r="D8" s="2" t="n">
        <v>20</v>
      </c>
      <c r="E8" s="2" t="n">
        <v>0</v>
      </c>
      <c r="F8" s="2" t="n">
        <v>0</v>
      </c>
      <c r="G8" s="2" t="n">
        <v>1.59</v>
      </c>
      <c r="H8" s="2" t="n">
        <v>6.15</v>
      </c>
      <c r="I8" s="2" t="n">
        <v>2</v>
      </c>
    </row>
    <row r="9" customFormat="false" ht="12.8" hidden="false" customHeight="false" outlineLevel="0" collapsed="false">
      <c r="A9" s="2" t="n">
        <v>7</v>
      </c>
      <c r="B9" s="2" t="n">
        <v>20</v>
      </c>
      <c r="C9" s="2" t="n">
        <v>20</v>
      </c>
      <c r="D9" s="2" t="n">
        <v>20</v>
      </c>
      <c r="E9" s="2" t="n">
        <v>0</v>
      </c>
      <c r="F9" s="2" t="n">
        <v>0</v>
      </c>
      <c r="G9" s="2" t="n">
        <v>1.57</v>
      </c>
      <c r="H9" s="2" t="n">
        <v>6.15</v>
      </c>
      <c r="I9" s="2" t="n">
        <v>1.99</v>
      </c>
    </row>
    <row r="10" customFormat="false" ht="12.8" hidden="false" customHeight="false" outlineLevel="0" collapsed="false">
      <c r="A10" s="2" t="n">
        <v>8</v>
      </c>
      <c r="B10" s="2" t="n">
        <v>20</v>
      </c>
      <c r="C10" s="2" t="n">
        <v>20</v>
      </c>
      <c r="D10" s="2" t="n">
        <v>20</v>
      </c>
      <c r="E10" s="2" t="n">
        <v>0</v>
      </c>
      <c r="F10" s="2" t="n">
        <v>0</v>
      </c>
      <c r="G10" s="2" t="n">
        <v>1.83</v>
      </c>
      <c r="H10" s="2" t="n">
        <v>6.15</v>
      </c>
      <c r="I10" s="2" t="n">
        <v>2.13</v>
      </c>
    </row>
    <row r="11" customFormat="false" ht="12.8" hidden="false" customHeight="false" outlineLevel="0" collapsed="false">
      <c r="A11" s="2" t="n">
        <v>9</v>
      </c>
      <c r="B11" s="2" t="n">
        <v>18.89</v>
      </c>
      <c r="C11" s="2" t="n">
        <v>19.54</v>
      </c>
      <c r="D11" s="2" t="n">
        <v>20</v>
      </c>
      <c r="E11" s="2" t="n">
        <v>0.47</v>
      </c>
      <c r="F11" s="2" t="n">
        <v>0</v>
      </c>
      <c r="G11" s="2" t="n">
        <v>1.83</v>
      </c>
      <c r="H11" s="2" t="n">
        <v>6.15</v>
      </c>
      <c r="I11" s="2" t="n">
        <v>2.13</v>
      </c>
    </row>
    <row r="12" customFormat="false" ht="12.8" hidden="false" customHeight="false" outlineLevel="0" collapsed="false">
      <c r="A12" s="2" t="n">
        <v>10</v>
      </c>
      <c r="B12" s="2" t="n">
        <v>18.87</v>
      </c>
      <c r="C12" s="2" t="n">
        <v>19.04</v>
      </c>
      <c r="D12" s="2" t="n">
        <v>19.5</v>
      </c>
      <c r="E12" s="2" t="n">
        <v>0.25</v>
      </c>
      <c r="F12" s="2" t="n">
        <v>0</v>
      </c>
      <c r="G12" s="2" t="n">
        <v>2.39</v>
      </c>
      <c r="H12" s="2" t="n">
        <v>6.15</v>
      </c>
      <c r="I12" s="2" t="n">
        <v>2.32</v>
      </c>
    </row>
    <row r="13" customFormat="false" ht="12.8" hidden="false" customHeight="false" outlineLevel="0" collapsed="false">
      <c r="A13" s="2" t="n">
        <v>11</v>
      </c>
      <c r="B13" s="2" t="n">
        <v>18.86</v>
      </c>
      <c r="C13" s="2" t="n">
        <v>18.91</v>
      </c>
      <c r="D13" s="2" t="n">
        <v>19</v>
      </c>
      <c r="E13" s="2" t="n">
        <v>0.05</v>
      </c>
      <c r="F13" s="2" t="n">
        <v>0</v>
      </c>
      <c r="G13" s="2" t="n">
        <v>2.31</v>
      </c>
      <c r="H13" s="2" t="n">
        <v>6.15</v>
      </c>
      <c r="I13" s="2" t="n">
        <v>2.28</v>
      </c>
    </row>
    <row r="14" customFormat="false" ht="12.8" hidden="false" customHeight="false" outlineLevel="0" collapsed="false">
      <c r="A14" s="2" t="n">
        <v>12</v>
      </c>
      <c r="B14" s="2" t="n">
        <v>18.75</v>
      </c>
      <c r="C14" s="2" t="n">
        <v>18.86</v>
      </c>
      <c r="D14" s="2" t="n">
        <v>18.89</v>
      </c>
      <c r="E14" s="2" t="n">
        <v>0.04</v>
      </c>
      <c r="F14" s="2" t="n">
        <v>0</v>
      </c>
      <c r="G14" s="2" t="n">
        <v>2.31</v>
      </c>
      <c r="H14" s="2" t="n">
        <v>6.15</v>
      </c>
      <c r="I14" s="2" t="n">
        <v>2.28</v>
      </c>
    </row>
    <row r="15" customFormat="false" ht="12.8" hidden="false" customHeight="false" outlineLevel="0" collapsed="false">
      <c r="A15" s="2" t="n">
        <v>13</v>
      </c>
      <c r="B15" s="2" t="n">
        <v>18.71</v>
      </c>
      <c r="C15" s="2" t="n">
        <v>18.84</v>
      </c>
      <c r="D15" s="2" t="n">
        <v>18.89</v>
      </c>
      <c r="E15" s="2" t="n">
        <v>0.05</v>
      </c>
      <c r="F15" s="2" t="n">
        <v>0</v>
      </c>
      <c r="G15" s="2" t="n">
        <v>2.31</v>
      </c>
      <c r="H15" s="2" t="n">
        <v>6.15</v>
      </c>
      <c r="I15" s="2" t="n">
        <v>2.28</v>
      </c>
    </row>
    <row r="16" customFormat="false" ht="12.8" hidden="false" customHeight="false" outlineLevel="0" collapsed="false">
      <c r="A16" s="2" t="n">
        <v>14</v>
      </c>
      <c r="B16" s="2" t="n">
        <v>18.5</v>
      </c>
      <c r="C16" s="2" t="n">
        <v>18.79</v>
      </c>
      <c r="D16" s="2" t="n">
        <v>18.89</v>
      </c>
      <c r="E16" s="2" t="n">
        <v>0.11</v>
      </c>
      <c r="F16" s="2" t="n">
        <v>0</v>
      </c>
      <c r="G16" s="2" t="n">
        <v>2.31</v>
      </c>
      <c r="H16" s="2" t="n">
        <v>6.15</v>
      </c>
      <c r="I16" s="2" t="n">
        <v>2.28</v>
      </c>
    </row>
    <row r="17" customFormat="false" ht="12.8" hidden="false" customHeight="false" outlineLevel="0" collapsed="false">
      <c r="A17" s="2" t="n">
        <v>15</v>
      </c>
      <c r="B17" s="2" t="n">
        <v>18.4</v>
      </c>
      <c r="C17" s="2" t="n">
        <v>18.72</v>
      </c>
      <c r="D17" s="2" t="n">
        <v>18.89</v>
      </c>
      <c r="E17" s="2" t="n">
        <v>0.16</v>
      </c>
      <c r="F17" s="2" t="n">
        <v>0</v>
      </c>
      <c r="G17" s="2" t="n">
        <v>2.31</v>
      </c>
      <c r="H17" s="2" t="n">
        <v>6.15</v>
      </c>
      <c r="I17" s="2" t="n">
        <v>2.28</v>
      </c>
    </row>
    <row r="18" customFormat="false" ht="12.8" hidden="false" customHeight="false" outlineLevel="0" collapsed="false">
      <c r="A18" s="2" t="n">
        <v>16</v>
      </c>
      <c r="B18" s="2" t="n">
        <v>18</v>
      </c>
      <c r="C18" s="2" t="n">
        <v>18.58</v>
      </c>
      <c r="D18" s="2" t="n">
        <v>18.87</v>
      </c>
      <c r="E18" s="2" t="n">
        <v>0.27</v>
      </c>
      <c r="F18" s="2" t="n">
        <v>0</v>
      </c>
      <c r="G18" s="2" t="n">
        <v>2.31</v>
      </c>
      <c r="H18" s="2" t="n">
        <v>6.15</v>
      </c>
      <c r="I18" s="2" t="n">
        <v>2.28</v>
      </c>
    </row>
    <row r="19" customFormat="false" ht="12.8" hidden="false" customHeight="false" outlineLevel="0" collapsed="false">
      <c r="A19" s="2" t="n">
        <v>17</v>
      </c>
      <c r="B19" s="2" t="n">
        <v>18</v>
      </c>
      <c r="C19" s="2" t="n">
        <v>18.53</v>
      </c>
      <c r="D19" s="2" t="n">
        <v>18.87</v>
      </c>
      <c r="E19" s="2" t="n">
        <v>0.31</v>
      </c>
      <c r="F19" s="2" t="n">
        <v>0</v>
      </c>
      <c r="G19" s="2" t="n">
        <v>2.31</v>
      </c>
      <c r="H19" s="2" t="n">
        <v>6.15</v>
      </c>
      <c r="I19" s="2" t="n">
        <v>2.28</v>
      </c>
    </row>
    <row r="20" customFormat="false" ht="12.8" hidden="false" customHeight="false" outlineLevel="0" collapsed="false">
      <c r="A20" s="2" t="n">
        <v>18</v>
      </c>
      <c r="B20" s="2" t="n">
        <v>18</v>
      </c>
      <c r="C20" s="2" t="n">
        <v>18.44</v>
      </c>
      <c r="D20" s="2" t="n">
        <v>18.87</v>
      </c>
      <c r="E20" s="2" t="n">
        <v>0.34</v>
      </c>
      <c r="F20" s="2" t="n">
        <v>0</v>
      </c>
      <c r="G20" s="2" t="n">
        <v>2.31</v>
      </c>
      <c r="H20" s="2" t="n">
        <v>6.15</v>
      </c>
      <c r="I20" s="2" t="n">
        <v>2.28</v>
      </c>
    </row>
    <row r="21" customFormat="false" ht="12.8" hidden="false" customHeight="false" outlineLevel="0" collapsed="false">
      <c r="A21" s="2" t="n">
        <v>19</v>
      </c>
      <c r="B21" s="2" t="n">
        <v>17.75</v>
      </c>
      <c r="C21" s="2" t="n">
        <v>18.34</v>
      </c>
      <c r="D21" s="2" t="n">
        <v>18.87</v>
      </c>
      <c r="E21" s="2" t="n">
        <v>0.39</v>
      </c>
      <c r="F21" s="2" t="n">
        <v>0</v>
      </c>
      <c r="G21" s="2" t="n">
        <v>2.31</v>
      </c>
      <c r="H21" s="2" t="n">
        <v>6.15</v>
      </c>
      <c r="I21" s="2" t="n">
        <v>2.28</v>
      </c>
    </row>
    <row r="22" customFormat="false" ht="12.8" hidden="false" customHeight="false" outlineLevel="0" collapsed="false">
      <c r="A22" s="2" t="n">
        <v>20</v>
      </c>
      <c r="B22" s="2" t="n">
        <v>17.71</v>
      </c>
      <c r="C22" s="2" t="n">
        <v>18.2</v>
      </c>
      <c r="D22" s="2" t="n">
        <v>18.87</v>
      </c>
      <c r="E22" s="2" t="n">
        <v>0.42</v>
      </c>
      <c r="F22" s="2" t="n">
        <v>0</v>
      </c>
      <c r="G22" s="2" t="n">
        <v>2.31</v>
      </c>
      <c r="H22" s="2" t="n">
        <v>6.15</v>
      </c>
      <c r="I22" s="2" t="n">
        <v>2.28</v>
      </c>
    </row>
    <row r="23" customFormat="false" ht="12.8" hidden="false" customHeight="false" outlineLevel="0" collapsed="false">
      <c r="A23" s="2" t="n">
        <v>21</v>
      </c>
      <c r="B23" s="2" t="n">
        <v>17.57</v>
      </c>
      <c r="C23" s="2" t="n">
        <v>18.15</v>
      </c>
      <c r="D23" s="2" t="n">
        <v>18.87</v>
      </c>
      <c r="E23" s="2" t="n">
        <v>0.46</v>
      </c>
      <c r="F23" s="2" t="n">
        <v>0</v>
      </c>
      <c r="G23" s="2" t="n">
        <v>2.31</v>
      </c>
      <c r="H23" s="2" t="n">
        <v>6.15</v>
      </c>
      <c r="I23" s="2" t="n">
        <v>2.28</v>
      </c>
    </row>
    <row r="24" customFormat="false" ht="12.8" hidden="false" customHeight="false" outlineLevel="0" collapsed="false">
      <c r="A24" s="2" t="n">
        <v>22</v>
      </c>
      <c r="B24" s="2" t="n">
        <v>17.5</v>
      </c>
      <c r="C24" s="2" t="n">
        <v>18.03</v>
      </c>
      <c r="D24" s="2" t="n">
        <v>18.87</v>
      </c>
      <c r="E24" s="2" t="n">
        <v>0.47</v>
      </c>
      <c r="F24" s="2" t="n">
        <v>0</v>
      </c>
      <c r="G24" s="2" t="n">
        <v>2.31</v>
      </c>
      <c r="H24" s="2" t="n">
        <v>6.15</v>
      </c>
      <c r="I24" s="2" t="n">
        <v>2.28</v>
      </c>
    </row>
    <row r="25" customFormat="false" ht="12.8" hidden="false" customHeight="false" outlineLevel="0" collapsed="false">
      <c r="A25" s="2" t="n">
        <v>23</v>
      </c>
      <c r="B25" s="2" t="n">
        <v>17.2</v>
      </c>
      <c r="C25" s="2" t="n">
        <v>17.96</v>
      </c>
      <c r="D25" s="2" t="n">
        <v>18.87</v>
      </c>
      <c r="E25" s="2" t="n">
        <v>0.53</v>
      </c>
      <c r="F25" s="2" t="n">
        <v>0</v>
      </c>
      <c r="G25" s="2" t="n">
        <v>2.31</v>
      </c>
      <c r="H25" s="2" t="n">
        <v>6.15</v>
      </c>
      <c r="I25" s="2" t="n">
        <v>2.28</v>
      </c>
    </row>
    <row r="26" customFormat="false" ht="12.8" hidden="false" customHeight="false" outlineLevel="0" collapsed="false">
      <c r="A26" s="2" t="n">
        <v>24</v>
      </c>
      <c r="B26" s="2" t="n">
        <v>17</v>
      </c>
      <c r="C26" s="2" t="n">
        <v>17.9</v>
      </c>
      <c r="D26" s="2" t="n">
        <v>18.86</v>
      </c>
      <c r="E26" s="2" t="n">
        <v>0.55</v>
      </c>
      <c r="F26" s="2" t="n">
        <v>0</v>
      </c>
      <c r="G26" s="2" t="n">
        <v>2.47</v>
      </c>
      <c r="H26" s="2" t="n">
        <v>6.15</v>
      </c>
      <c r="I26" s="2" t="n">
        <v>2.41</v>
      </c>
    </row>
    <row r="27" customFormat="false" ht="12.8" hidden="false" customHeight="false" outlineLevel="0" collapsed="false">
      <c r="A27" s="2" t="n">
        <v>25</v>
      </c>
      <c r="B27" s="2" t="n">
        <v>17</v>
      </c>
      <c r="C27" s="2" t="n">
        <v>17.84</v>
      </c>
      <c r="D27" s="2" t="n">
        <v>18.83</v>
      </c>
      <c r="E27" s="2" t="n">
        <v>0.5</v>
      </c>
      <c r="F27" s="2" t="n">
        <v>0</v>
      </c>
      <c r="G27" s="2" t="n">
        <v>2.47</v>
      </c>
      <c r="H27" s="2" t="n">
        <v>6.15</v>
      </c>
      <c r="I27" s="2" t="n">
        <v>2.41</v>
      </c>
    </row>
    <row r="28" customFormat="false" ht="12.8" hidden="false" customHeight="false" outlineLevel="0" collapsed="false">
      <c r="A28" s="2" t="n">
        <v>26</v>
      </c>
      <c r="B28" s="2" t="n">
        <v>16.89</v>
      </c>
      <c r="C28" s="2" t="n">
        <v>17.76</v>
      </c>
      <c r="D28" s="2" t="n">
        <v>18.83</v>
      </c>
      <c r="E28" s="2" t="n">
        <v>0.52</v>
      </c>
      <c r="F28" s="2" t="n">
        <v>0</v>
      </c>
      <c r="G28" s="2" t="n">
        <v>2.47</v>
      </c>
      <c r="H28" s="2" t="n">
        <v>6.15</v>
      </c>
      <c r="I28" s="2" t="n">
        <v>2.41</v>
      </c>
    </row>
    <row r="29" customFormat="false" ht="12.8" hidden="false" customHeight="false" outlineLevel="0" collapsed="false">
      <c r="A29" s="2" t="n">
        <v>27</v>
      </c>
      <c r="B29" s="2" t="n">
        <v>16.67</v>
      </c>
      <c r="C29" s="2" t="n">
        <v>17.69</v>
      </c>
      <c r="D29" s="2" t="n">
        <v>18.83</v>
      </c>
      <c r="E29" s="2" t="n">
        <v>0.57</v>
      </c>
      <c r="F29" s="2" t="n">
        <v>0</v>
      </c>
      <c r="G29" s="2" t="n">
        <v>2.47</v>
      </c>
      <c r="H29" s="2" t="n">
        <v>6.15</v>
      </c>
      <c r="I29" s="2" t="n">
        <v>2.41</v>
      </c>
    </row>
    <row r="30" customFormat="false" ht="12.8" hidden="false" customHeight="false" outlineLevel="0" collapsed="false">
      <c r="A30" s="2" t="n">
        <v>28</v>
      </c>
      <c r="B30" s="2" t="n">
        <v>16.67</v>
      </c>
      <c r="C30" s="2" t="n">
        <v>17.62</v>
      </c>
      <c r="D30" s="2" t="n">
        <v>18.83</v>
      </c>
      <c r="E30" s="2" t="n">
        <v>0.59</v>
      </c>
      <c r="F30" s="2" t="n">
        <v>0</v>
      </c>
      <c r="G30" s="2" t="n">
        <v>2.47</v>
      </c>
      <c r="H30" s="2" t="n">
        <v>6.15</v>
      </c>
      <c r="I30" s="2" t="n">
        <v>2.41</v>
      </c>
    </row>
    <row r="31" customFormat="false" ht="12.8" hidden="false" customHeight="false" outlineLevel="0" collapsed="false">
      <c r="A31" s="2" t="n">
        <v>29</v>
      </c>
      <c r="B31" s="2" t="n">
        <v>16.62</v>
      </c>
      <c r="C31" s="2" t="n">
        <v>17.53</v>
      </c>
      <c r="D31" s="2" t="n">
        <v>18.8</v>
      </c>
      <c r="E31" s="2" t="n">
        <v>0.56</v>
      </c>
      <c r="F31" s="2" t="n">
        <v>0</v>
      </c>
      <c r="G31" s="2" t="n">
        <v>2.47</v>
      </c>
      <c r="H31" s="2" t="n">
        <v>6.15</v>
      </c>
      <c r="I31" s="2" t="n">
        <v>2.41</v>
      </c>
    </row>
    <row r="32" customFormat="false" ht="12.8" hidden="false" customHeight="false" outlineLevel="0" collapsed="false">
      <c r="A32" s="2" t="n">
        <v>30</v>
      </c>
      <c r="B32" s="2" t="n">
        <v>16.57</v>
      </c>
      <c r="C32" s="2" t="n">
        <v>17.43</v>
      </c>
      <c r="D32" s="2" t="n">
        <v>18.75</v>
      </c>
      <c r="E32" s="2" t="n">
        <v>0.59</v>
      </c>
      <c r="F32" s="2" t="n">
        <v>0</v>
      </c>
      <c r="G32" s="2" t="n">
        <v>1.85</v>
      </c>
      <c r="H32" s="2" t="n">
        <v>5.63</v>
      </c>
      <c r="I32" s="2" t="n">
        <v>2.14</v>
      </c>
    </row>
    <row r="33" customFormat="false" ht="12.8" hidden="false" customHeight="false" outlineLevel="0" collapsed="false">
      <c r="A33" s="2" t="n">
        <v>31</v>
      </c>
      <c r="B33" s="2" t="n">
        <v>16.33</v>
      </c>
      <c r="C33" s="2" t="n">
        <v>17.39</v>
      </c>
      <c r="D33" s="2" t="n">
        <v>18.67</v>
      </c>
      <c r="E33" s="2" t="n">
        <v>0.61</v>
      </c>
      <c r="F33" s="2" t="n">
        <v>0</v>
      </c>
      <c r="G33" s="2" t="n">
        <v>1.85</v>
      </c>
      <c r="H33" s="2" t="n">
        <v>5.63</v>
      </c>
      <c r="I33" s="2" t="n">
        <v>2.14</v>
      </c>
    </row>
    <row r="34" customFormat="false" ht="12.8" hidden="false" customHeight="false" outlineLevel="0" collapsed="false">
      <c r="A34" s="2" t="n">
        <v>32</v>
      </c>
      <c r="B34" s="2" t="n">
        <v>16.2</v>
      </c>
      <c r="C34" s="2" t="n">
        <v>17.32</v>
      </c>
      <c r="D34" s="2" t="n">
        <v>18.5</v>
      </c>
      <c r="E34" s="2" t="n">
        <v>0.61</v>
      </c>
      <c r="F34" s="2" t="n">
        <v>0</v>
      </c>
      <c r="G34" s="2" t="n">
        <v>1.85</v>
      </c>
      <c r="H34" s="2" t="n">
        <v>5.63</v>
      </c>
      <c r="I34" s="2" t="n">
        <v>2.14</v>
      </c>
    </row>
    <row r="35" customFormat="false" ht="12.8" hidden="false" customHeight="false" outlineLevel="0" collapsed="false">
      <c r="A35" s="2" t="n">
        <v>33</v>
      </c>
      <c r="B35" s="2" t="n">
        <v>16.2</v>
      </c>
      <c r="C35" s="2" t="n">
        <v>17.23</v>
      </c>
      <c r="D35" s="2" t="n">
        <v>18.33</v>
      </c>
      <c r="E35" s="2" t="n">
        <v>0.6</v>
      </c>
      <c r="F35" s="2" t="n">
        <v>0</v>
      </c>
      <c r="G35" s="2" t="n">
        <v>1.85</v>
      </c>
      <c r="H35" s="2" t="n">
        <v>5.63</v>
      </c>
      <c r="I35" s="2" t="n">
        <v>2.14</v>
      </c>
    </row>
    <row r="36" customFormat="false" ht="12.8" hidden="false" customHeight="false" outlineLevel="0" collapsed="false">
      <c r="A36" s="2" t="n">
        <v>34</v>
      </c>
      <c r="B36" s="2" t="n">
        <v>16.2</v>
      </c>
      <c r="C36" s="2" t="n">
        <v>17.13</v>
      </c>
      <c r="D36" s="2" t="n">
        <v>18.2</v>
      </c>
      <c r="E36" s="2" t="n">
        <v>0.62</v>
      </c>
      <c r="F36" s="2" t="n">
        <v>0</v>
      </c>
      <c r="G36" s="2" t="n">
        <v>1.85</v>
      </c>
      <c r="H36" s="2" t="n">
        <v>5.63</v>
      </c>
      <c r="I36" s="2" t="n">
        <v>2.14</v>
      </c>
    </row>
    <row r="37" customFormat="false" ht="12.8" hidden="false" customHeight="false" outlineLevel="0" collapsed="false">
      <c r="A37" s="2" t="n">
        <v>35</v>
      </c>
      <c r="B37" s="2" t="n">
        <v>16</v>
      </c>
      <c r="C37" s="2" t="n">
        <v>17.04</v>
      </c>
      <c r="D37" s="2" t="n">
        <v>18</v>
      </c>
      <c r="E37" s="2" t="n">
        <v>0.64</v>
      </c>
      <c r="F37" s="2" t="n">
        <v>0</v>
      </c>
      <c r="G37" s="2" t="n">
        <v>1.85</v>
      </c>
      <c r="H37" s="2" t="n">
        <v>5.63</v>
      </c>
      <c r="I37" s="2" t="n">
        <v>2.14</v>
      </c>
    </row>
    <row r="38" customFormat="false" ht="12.8" hidden="false" customHeight="false" outlineLevel="0" collapsed="false">
      <c r="A38" s="2" t="n">
        <v>36</v>
      </c>
      <c r="B38" s="2" t="n">
        <v>16</v>
      </c>
      <c r="C38" s="2" t="n">
        <v>17.04</v>
      </c>
      <c r="D38" s="2" t="n">
        <v>18</v>
      </c>
      <c r="E38" s="2" t="n">
        <v>0.64</v>
      </c>
      <c r="F38" s="2" t="n">
        <v>0</v>
      </c>
      <c r="G38" s="2" t="n">
        <v>1.85</v>
      </c>
      <c r="H38" s="2" t="n">
        <v>5.63</v>
      </c>
      <c r="I38" s="2" t="n">
        <v>2.14</v>
      </c>
    </row>
    <row r="39" customFormat="false" ht="12.8" hidden="false" customHeight="false" outlineLevel="0" collapsed="false">
      <c r="A39" s="2" t="n">
        <v>37</v>
      </c>
      <c r="B39" s="2" t="n">
        <v>16</v>
      </c>
      <c r="C39" s="2" t="n">
        <v>16.98</v>
      </c>
      <c r="D39" s="2" t="n">
        <v>17.67</v>
      </c>
      <c r="E39" s="2" t="n">
        <v>0.63</v>
      </c>
      <c r="F39" s="2" t="n">
        <v>0</v>
      </c>
      <c r="G39" s="2" t="n">
        <v>1.85</v>
      </c>
      <c r="H39" s="2" t="n">
        <v>5.63</v>
      </c>
      <c r="I39" s="2" t="n">
        <v>2.14</v>
      </c>
    </row>
    <row r="40" customFormat="false" ht="12.8" hidden="false" customHeight="false" outlineLevel="0" collapsed="false">
      <c r="A40" s="2" t="n">
        <v>38</v>
      </c>
      <c r="B40" s="2" t="n">
        <v>16</v>
      </c>
      <c r="C40" s="2" t="n">
        <v>16.82</v>
      </c>
      <c r="D40" s="2" t="n">
        <v>17.62</v>
      </c>
      <c r="E40" s="2" t="n">
        <v>0.6</v>
      </c>
      <c r="F40" s="2" t="n">
        <v>0</v>
      </c>
      <c r="G40" s="2" t="n">
        <v>1.85</v>
      </c>
      <c r="H40" s="2" t="n">
        <v>5.63</v>
      </c>
      <c r="I40" s="2" t="n">
        <v>2.14</v>
      </c>
    </row>
    <row r="41" customFormat="false" ht="12.8" hidden="false" customHeight="false" outlineLevel="0" collapsed="false">
      <c r="A41" s="2" t="n">
        <v>39</v>
      </c>
      <c r="B41" s="2" t="n">
        <v>16</v>
      </c>
      <c r="C41" s="2" t="n">
        <v>16.66</v>
      </c>
      <c r="D41" s="2" t="n">
        <v>17.43</v>
      </c>
      <c r="E41" s="2" t="n">
        <v>0.55</v>
      </c>
      <c r="F41" s="2" t="n">
        <v>0</v>
      </c>
      <c r="G41" s="2" t="n">
        <v>1.85</v>
      </c>
      <c r="H41" s="2" t="n">
        <v>5.63</v>
      </c>
      <c r="I41" s="2" t="n">
        <v>2.14</v>
      </c>
    </row>
    <row r="42" customFormat="false" ht="12.8" hidden="false" customHeight="false" outlineLevel="0" collapsed="false">
      <c r="A42" s="2" t="n">
        <v>40</v>
      </c>
      <c r="B42" s="2" t="n">
        <v>16</v>
      </c>
      <c r="C42" s="2" t="n">
        <v>16.56</v>
      </c>
      <c r="D42" s="2" t="n">
        <v>17.43</v>
      </c>
      <c r="E42" s="2" t="n">
        <v>0.52</v>
      </c>
      <c r="F42" s="2" t="n">
        <v>0</v>
      </c>
      <c r="G42" s="2" t="n">
        <v>1.85</v>
      </c>
      <c r="H42" s="2" t="n">
        <v>5.63</v>
      </c>
      <c r="I42" s="2" t="n">
        <v>2.14</v>
      </c>
    </row>
    <row r="43" customFormat="false" ht="12.8" hidden="false" customHeight="false" outlineLevel="0" collapsed="false">
      <c r="A43" s="2" t="n">
        <v>41</v>
      </c>
      <c r="B43" s="2" t="n">
        <v>16</v>
      </c>
      <c r="C43" s="2" t="n">
        <v>16.56</v>
      </c>
      <c r="D43" s="2" t="n">
        <v>17.43</v>
      </c>
      <c r="E43" s="2" t="n">
        <v>0.52</v>
      </c>
      <c r="F43" s="2" t="n">
        <v>0</v>
      </c>
      <c r="G43" s="2" t="n">
        <v>1.85</v>
      </c>
      <c r="H43" s="2" t="n">
        <v>5.63</v>
      </c>
      <c r="I43" s="2" t="n">
        <v>2.14</v>
      </c>
    </row>
    <row r="44" customFormat="false" ht="12.8" hidden="false" customHeight="false" outlineLevel="0" collapsed="false">
      <c r="A44" s="2" t="n">
        <v>42</v>
      </c>
      <c r="B44" s="2" t="n">
        <v>16</v>
      </c>
      <c r="C44" s="2" t="n">
        <v>16.51</v>
      </c>
      <c r="D44" s="2" t="n">
        <v>17.29</v>
      </c>
      <c r="E44" s="2" t="n">
        <v>0.46</v>
      </c>
      <c r="F44" s="2" t="n">
        <v>0</v>
      </c>
      <c r="G44" s="2" t="n">
        <v>1.85</v>
      </c>
      <c r="H44" s="2" t="n">
        <v>5.63</v>
      </c>
      <c r="I44" s="2" t="n">
        <v>2.14</v>
      </c>
    </row>
    <row r="45" customFormat="false" ht="12.8" hidden="false" customHeight="false" outlineLevel="0" collapsed="false">
      <c r="A45" s="2" t="n">
        <v>43</v>
      </c>
      <c r="B45" s="2" t="n">
        <v>15.86</v>
      </c>
      <c r="C45" s="2" t="n">
        <v>16.46</v>
      </c>
      <c r="D45" s="2" t="n">
        <v>17.17</v>
      </c>
      <c r="E45" s="2" t="n">
        <v>0.46</v>
      </c>
      <c r="F45" s="2" t="n">
        <v>0</v>
      </c>
      <c r="G45" s="2" t="n">
        <v>1.85</v>
      </c>
      <c r="H45" s="2" t="n">
        <v>5.63</v>
      </c>
      <c r="I45" s="2" t="n">
        <v>2.14</v>
      </c>
    </row>
    <row r="46" customFormat="false" ht="12.8" hidden="false" customHeight="false" outlineLevel="0" collapsed="false">
      <c r="A46" s="2" t="n">
        <v>44</v>
      </c>
      <c r="B46" s="2" t="n">
        <v>15.83</v>
      </c>
      <c r="C46" s="2" t="n">
        <v>16.39</v>
      </c>
      <c r="D46" s="2" t="n">
        <v>17.17</v>
      </c>
      <c r="E46" s="2" t="n">
        <v>0.45</v>
      </c>
      <c r="F46" s="2" t="n">
        <v>0</v>
      </c>
      <c r="G46" s="2" t="n">
        <v>1.85</v>
      </c>
      <c r="H46" s="2" t="n">
        <v>5.63</v>
      </c>
      <c r="I46" s="2" t="n">
        <v>2.14</v>
      </c>
    </row>
    <row r="47" customFormat="false" ht="12.8" hidden="false" customHeight="false" outlineLevel="0" collapsed="false">
      <c r="A47" s="2" t="n">
        <v>45</v>
      </c>
      <c r="B47" s="2" t="n">
        <v>15.33</v>
      </c>
      <c r="C47" s="2" t="n">
        <v>16.18</v>
      </c>
      <c r="D47" s="2" t="n">
        <v>17</v>
      </c>
      <c r="E47" s="2" t="n">
        <v>0.53</v>
      </c>
      <c r="F47" s="2" t="n">
        <v>0</v>
      </c>
      <c r="G47" s="2" t="n">
        <v>1.85</v>
      </c>
      <c r="H47" s="2" t="n">
        <v>5.63</v>
      </c>
      <c r="I47" s="2" t="n">
        <v>2.14</v>
      </c>
    </row>
    <row r="48" customFormat="false" ht="12.8" hidden="false" customHeight="false" outlineLevel="0" collapsed="false">
      <c r="A48" s="2" t="n">
        <v>46</v>
      </c>
      <c r="B48" s="2" t="n">
        <v>15</v>
      </c>
      <c r="C48" s="2" t="n">
        <v>15.99</v>
      </c>
      <c r="D48" s="2" t="n">
        <v>16.86</v>
      </c>
      <c r="E48" s="2" t="n">
        <v>0.64</v>
      </c>
      <c r="F48" s="2" t="n">
        <v>0</v>
      </c>
      <c r="G48" s="2" t="n">
        <v>1.85</v>
      </c>
      <c r="H48" s="2" t="n">
        <v>5.63</v>
      </c>
      <c r="I48" s="2" t="n">
        <v>2.14</v>
      </c>
    </row>
    <row r="49" customFormat="false" ht="12.8" hidden="false" customHeight="false" outlineLevel="0" collapsed="false">
      <c r="A49" s="2" t="n">
        <v>47</v>
      </c>
      <c r="B49" s="2" t="n">
        <v>15</v>
      </c>
      <c r="C49" s="2" t="n">
        <v>15.84</v>
      </c>
      <c r="D49" s="2" t="n">
        <v>16.67</v>
      </c>
      <c r="E49" s="2" t="n">
        <v>0.6</v>
      </c>
      <c r="F49" s="2" t="n">
        <v>0</v>
      </c>
      <c r="G49" s="2" t="n">
        <v>1.85</v>
      </c>
      <c r="H49" s="2" t="n">
        <v>5.63</v>
      </c>
      <c r="I49" s="2" t="n">
        <v>2.14</v>
      </c>
    </row>
    <row r="50" customFormat="false" ht="12.8" hidden="false" customHeight="false" outlineLevel="0" collapsed="false">
      <c r="A50" s="2" t="n">
        <v>48</v>
      </c>
      <c r="B50" s="2" t="n">
        <v>15</v>
      </c>
      <c r="C50" s="2" t="n">
        <v>15.74</v>
      </c>
      <c r="D50" s="2" t="n">
        <v>16.43</v>
      </c>
      <c r="E50" s="2" t="n">
        <v>0.57</v>
      </c>
      <c r="F50" s="2" t="n">
        <v>0</v>
      </c>
      <c r="G50" s="2" t="n">
        <v>1.85</v>
      </c>
      <c r="H50" s="2" t="n">
        <v>5.63</v>
      </c>
      <c r="I50" s="2" t="n">
        <v>2.14</v>
      </c>
    </row>
    <row r="51" customFormat="false" ht="12.8" hidden="false" customHeight="false" outlineLevel="0" collapsed="false">
      <c r="A51" s="2" t="n">
        <v>49</v>
      </c>
      <c r="B51" s="2" t="n">
        <v>14.89</v>
      </c>
      <c r="C51" s="2" t="n">
        <v>15.68</v>
      </c>
      <c r="D51" s="2" t="n">
        <v>16.33</v>
      </c>
      <c r="E51" s="2" t="n">
        <v>0.57</v>
      </c>
      <c r="F51" s="2" t="n">
        <v>0</v>
      </c>
      <c r="G51" s="2" t="n">
        <v>1.85</v>
      </c>
      <c r="H51" s="2" t="n">
        <v>5.63</v>
      </c>
      <c r="I51" s="2" t="n">
        <v>2.14</v>
      </c>
    </row>
    <row r="52" customFormat="false" ht="12.8" hidden="false" customHeight="false" outlineLevel="0" collapsed="false">
      <c r="A52" s="2" t="n">
        <v>50</v>
      </c>
      <c r="B52" s="2" t="n">
        <v>14.75</v>
      </c>
      <c r="C52" s="2" t="n">
        <v>15.59</v>
      </c>
      <c r="D52" s="2" t="n">
        <v>16.33</v>
      </c>
      <c r="E52" s="2" t="n">
        <v>0.56</v>
      </c>
      <c r="F52" s="2" t="n">
        <v>0</v>
      </c>
      <c r="G52" s="2" t="n">
        <v>1.85</v>
      </c>
      <c r="H52" s="2" t="n">
        <v>5.63</v>
      </c>
      <c r="I52" s="2" t="n">
        <v>2.14</v>
      </c>
    </row>
    <row r="53" customFormat="false" ht="12.8" hidden="false" customHeight="false" outlineLevel="0" collapsed="false">
      <c r="A53" s="2" t="n">
        <v>51</v>
      </c>
      <c r="B53" s="2" t="n">
        <v>14.75</v>
      </c>
      <c r="C53" s="2" t="n">
        <v>15.52</v>
      </c>
      <c r="D53" s="2" t="n">
        <v>16.33</v>
      </c>
      <c r="E53" s="2" t="n">
        <v>0.51</v>
      </c>
      <c r="F53" s="2" t="n">
        <v>0</v>
      </c>
      <c r="G53" s="2" t="n">
        <v>1.85</v>
      </c>
      <c r="H53" s="2" t="n">
        <v>5.63</v>
      </c>
      <c r="I53" s="2" t="n">
        <v>2.14</v>
      </c>
    </row>
    <row r="54" customFormat="false" ht="12.8" hidden="false" customHeight="false" outlineLevel="0" collapsed="false">
      <c r="A54" s="2" t="n">
        <v>52</v>
      </c>
      <c r="B54" s="2" t="n">
        <v>14.75</v>
      </c>
      <c r="C54" s="2" t="n">
        <v>15.51</v>
      </c>
      <c r="D54" s="2" t="n">
        <v>16.33</v>
      </c>
      <c r="E54" s="2" t="n">
        <v>0.51</v>
      </c>
      <c r="F54" s="2" t="n">
        <v>0</v>
      </c>
      <c r="G54" s="2" t="n">
        <v>1.85</v>
      </c>
      <c r="H54" s="2" t="n">
        <v>5.63</v>
      </c>
      <c r="I54" s="2" t="n">
        <v>2.14</v>
      </c>
    </row>
    <row r="55" customFormat="false" ht="12.8" hidden="false" customHeight="false" outlineLevel="0" collapsed="false">
      <c r="A55" s="2" t="n">
        <v>53</v>
      </c>
      <c r="B55" s="2" t="n">
        <v>14.75</v>
      </c>
      <c r="C55" s="2" t="n">
        <v>15.45</v>
      </c>
      <c r="D55" s="2" t="n">
        <v>16.33</v>
      </c>
      <c r="E55" s="2" t="n">
        <v>0.51</v>
      </c>
      <c r="F55" s="2" t="n">
        <v>0</v>
      </c>
      <c r="G55" s="2" t="n">
        <v>1.85</v>
      </c>
      <c r="H55" s="2" t="n">
        <v>5.63</v>
      </c>
      <c r="I55" s="2" t="n">
        <v>2.14</v>
      </c>
    </row>
    <row r="56" customFormat="false" ht="12.8" hidden="false" customHeight="false" outlineLevel="0" collapsed="false">
      <c r="A56" s="2" t="n">
        <v>54</v>
      </c>
      <c r="B56" s="2" t="n">
        <v>14.71</v>
      </c>
      <c r="C56" s="2" t="n">
        <v>15.36</v>
      </c>
      <c r="D56" s="2" t="n">
        <v>16.25</v>
      </c>
      <c r="E56" s="2" t="n">
        <v>0.53</v>
      </c>
      <c r="F56" s="2" t="n">
        <v>0</v>
      </c>
      <c r="G56" s="2" t="n">
        <v>1.85</v>
      </c>
      <c r="H56" s="2" t="n">
        <v>5.63</v>
      </c>
      <c r="I56" s="2" t="n">
        <v>2.14</v>
      </c>
    </row>
    <row r="57" customFormat="false" ht="12.8" hidden="false" customHeight="false" outlineLevel="0" collapsed="false">
      <c r="A57" s="2" t="n">
        <v>55</v>
      </c>
      <c r="B57" s="2" t="n">
        <v>14</v>
      </c>
      <c r="C57" s="2" t="n">
        <v>15.15</v>
      </c>
      <c r="D57" s="2" t="n">
        <v>16.17</v>
      </c>
      <c r="E57" s="2" t="n">
        <v>0.63</v>
      </c>
      <c r="F57" s="2" t="n">
        <v>0</v>
      </c>
      <c r="G57" s="2" t="n">
        <v>1.85</v>
      </c>
      <c r="H57" s="2" t="n">
        <v>5.63</v>
      </c>
      <c r="I57" s="2" t="n">
        <v>2.14</v>
      </c>
    </row>
    <row r="58" customFormat="false" ht="12.8" hidden="false" customHeight="false" outlineLevel="0" collapsed="false">
      <c r="A58" s="2" t="n">
        <v>56</v>
      </c>
      <c r="B58" s="2" t="n">
        <v>14</v>
      </c>
      <c r="C58" s="2" t="n">
        <v>15.06</v>
      </c>
      <c r="D58" s="2" t="n">
        <v>16.17</v>
      </c>
      <c r="E58" s="2" t="n">
        <v>0.64</v>
      </c>
      <c r="F58" s="2" t="n">
        <v>0</v>
      </c>
      <c r="G58" s="2" t="n">
        <v>1.85</v>
      </c>
      <c r="H58" s="2" t="n">
        <v>5.63</v>
      </c>
      <c r="I58" s="2" t="n">
        <v>2.14</v>
      </c>
    </row>
    <row r="59" customFormat="false" ht="12.8" hidden="false" customHeight="false" outlineLevel="0" collapsed="false">
      <c r="A59" s="2" t="n">
        <v>57</v>
      </c>
      <c r="B59" s="2" t="n">
        <v>14</v>
      </c>
      <c r="C59" s="2" t="n">
        <v>14.97</v>
      </c>
      <c r="D59" s="2" t="n">
        <v>16.17</v>
      </c>
      <c r="E59" s="2" t="n">
        <v>0.64</v>
      </c>
      <c r="F59" s="2" t="n">
        <v>0</v>
      </c>
      <c r="G59" s="2" t="n">
        <v>1.85</v>
      </c>
      <c r="H59" s="2" t="n">
        <v>5.63</v>
      </c>
      <c r="I59" s="2" t="n">
        <v>2.14</v>
      </c>
    </row>
    <row r="60" customFormat="false" ht="12.8" hidden="false" customHeight="false" outlineLevel="0" collapsed="false">
      <c r="A60" s="2" t="n">
        <v>58</v>
      </c>
      <c r="B60" s="2" t="n">
        <v>14</v>
      </c>
      <c r="C60" s="2" t="n">
        <v>14.84</v>
      </c>
      <c r="D60" s="2" t="n">
        <v>16.17</v>
      </c>
      <c r="E60" s="2" t="n">
        <v>0.62</v>
      </c>
      <c r="F60" s="2" t="n">
        <v>0</v>
      </c>
      <c r="G60" s="2" t="n">
        <v>1.85</v>
      </c>
      <c r="H60" s="2" t="n">
        <v>5.63</v>
      </c>
      <c r="I60" s="2" t="n">
        <v>2.14</v>
      </c>
    </row>
    <row r="61" customFormat="false" ht="12.8" hidden="false" customHeight="false" outlineLevel="0" collapsed="false">
      <c r="A61" s="2" t="n">
        <v>59</v>
      </c>
      <c r="B61" s="2" t="n">
        <v>14</v>
      </c>
      <c r="C61" s="2" t="n">
        <v>14.81</v>
      </c>
      <c r="D61" s="2" t="n">
        <v>16.17</v>
      </c>
      <c r="E61" s="2" t="n">
        <v>0.62</v>
      </c>
      <c r="F61" s="2" t="n">
        <v>0</v>
      </c>
      <c r="G61" s="2" t="n">
        <v>1.85</v>
      </c>
      <c r="H61" s="2" t="n">
        <v>5.63</v>
      </c>
      <c r="I61" s="2" t="n">
        <v>2.14</v>
      </c>
    </row>
    <row r="62" customFormat="false" ht="12.8" hidden="false" customHeight="false" outlineLevel="0" collapsed="false">
      <c r="A62" s="2" t="n">
        <v>60</v>
      </c>
      <c r="B62" s="2" t="n">
        <v>14</v>
      </c>
      <c r="C62" s="2" t="n">
        <v>14.76</v>
      </c>
      <c r="D62" s="2" t="n">
        <v>16</v>
      </c>
      <c r="E62" s="2" t="n">
        <v>0.58</v>
      </c>
      <c r="F62" s="2" t="n">
        <v>0</v>
      </c>
      <c r="G62" s="2" t="n">
        <v>1.85</v>
      </c>
      <c r="H62" s="2" t="n">
        <v>5.63</v>
      </c>
      <c r="I62" s="2" t="n">
        <v>2.14</v>
      </c>
    </row>
    <row r="63" customFormat="false" ht="12.8" hidden="false" customHeight="false" outlineLevel="0" collapsed="false">
      <c r="A63" s="2" t="n">
        <v>61</v>
      </c>
      <c r="B63" s="2" t="n">
        <v>13.87</v>
      </c>
      <c r="C63" s="2" t="n">
        <v>14.74</v>
      </c>
      <c r="D63" s="2" t="n">
        <v>16</v>
      </c>
      <c r="E63" s="2" t="n">
        <v>0.6</v>
      </c>
      <c r="F63" s="2" t="n">
        <v>0</v>
      </c>
      <c r="G63" s="2" t="n">
        <v>1.85</v>
      </c>
      <c r="H63" s="2" t="n">
        <v>5.63</v>
      </c>
      <c r="I63" s="2" t="n">
        <v>2.14</v>
      </c>
    </row>
    <row r="64" customFormat="false" ht="12.8" hidden="false" customHeight="false" outlineLevel="0" collapsed="false">
      <c r="A64" s="2" t="n">
        <v>62</v>
      </c>
      <c r="B64" s="2" t="n">
        <v>13.75</v>
      </c>
      <c r="C64" s="2" t="n">
        <v>14.64</v>
      </c>
      <c r="D64" s="2" t="n">
        <v>15.86</v>
      </c>
      <c r="E64" s="2" t="n">
        <v>0.61</v>
      </c>
      <c r="F64" s="2" t="n">
        <v>0</v>
      </c>
      <c r="G64" s="2" t="n">
        <v>1.85</v>
      </c>
      <c r="H64" s="2" t="n">
        <v>5.63</v>
      </c>
      <c r="I64" s="2" t="n">
        <v>2.14</v>
      </c>
    </row>
    <row r="65" customFormat="false" ht="12.8" hidden="false" customHeight="false" outlineLevel="0" collapsed="false">
      <c r="A65" s="2" t="n">
        <v>63</v>
      </c>
      <c r="B65" s="2" t="n">
        <v>13.57</v>
      </c>
      <c r="C65" s="2" t="n">
        <v>14.58</v>
      </c>
      <c r="D65" s="2" t="n">
        <v>15.83</v>
      </c>
      <c r="E65" s="2" t="n">
        <v>0.67</v>
      </c>
      <c r="F65" s="2" t="n">
        <v>0</v>
      </c>
      <c r="G65" s="2" t="n">
        <v>1.85</v>
      </c>
      <c r="H65" s="2" t="n">
        <v>5.63</v>
      </c>
      <c r="I65" s="2" t="n">
        <v>2.14</v>
      </c>
    </row>
    <row r="66" customFormat="false" ht="12.8" hidden="false" customHeight="false" outlineLevel="0" collapsed="false">
      <c r="A66" s="2" t="n">
        <v>64</v>
      </c>
      <c r="B66" s="2" t="n">
        <v>13.5</v>
      </c>
      <c r="C66" s="2" t="n">
        <v>14.51</v>
      </c>
      <c r="D66" s="2" t="n">
        <v>15.83</v>
      </c>
      <c r="E66" s="2" t="n">
        <v>0.69</v>
      </c>
      <c r="F66" s="2" t="n">
        <v>0</v>
      </c>
      <c r="G66" s="2" t="n">
        <v>1.85</v>
      </c>
      <c r="H66" s="2" t="n">
        <v>5.63</v>
      </c>
      <c r="I66" s="2" t="n">
        <v>2.14</v>
      </c>
    </row>
    <row r="67" customFormat="false" ht="12.8" hidden="false" customHeight="false" outlineLevel="0" collapsed="false">
      <c r="A67" s="2" t="n">
        <v>65</v>
      </c>
      <c r="B67" s="2" t="n">
        <v>13</v>
      </c>
      <c r="C67" s="2" t="n">
        <v>14.37</v>
      </c>
      <c r="D67" s="2" t="n">
        <v>15.83</v>
      </c>
      <c r="E67" s="2" t="n">
        <v>0.84</v>
      </c>
      <c r="F67" s="2" t="n">
        <v>0</v>
      </c>
      <c r="G67" s="2" t="n">
        <v>1.85</v>
      </c>
      <c r="H67" s="2" t="n">
        <v>5.63</v>
      </c>
      <c r="I67" s="2" t="n">
        <v>2.14</v>
      </c>
    </row>
    <row r="68" customFormat="false" ht="12.8" hidden="false" customHeight="false" outlineLevel="0" collapsed="false">
      <c r="A68" s="2" t="n">
        <v>66</v>
      </c>
      <c r="B68" s="2" t="n">
        <v>13</v>
      </c>
      <c r="C68" s="2" t="n">
        <v>14.3</v>
      </c>
      <c r="D68" s="2" t="n">
        <v>15.83</v>
      </c>
      <c r="E68" s="2" t="n">
        <v>0.86</v>
      </c>
      <c r="F68" s="2" t="n">
        <v>0</v>
      </c>
      <c r="G68" s="2" t="n">
        <v>1.85</v>
      </c>
      <c r="H68" s="2" t="n">
        <v>5.63</v>
      </c>
      <c r="I68" s="2" t="n">
        <v>2.14</v>
      </c>
    </row>
    <row r="69" customFormat="false" ht="12.8" hidden="false" customHeight="false" outlineLevel="0" collapsed="false">
      <c r="A69" s="2" t="n">
        <v>67</v>
      </c>
      <c r="B69" s="2" t="n">
        <v>13</v>
      </c>
      <c r="C69" s="2" t="n">
        <v>14.24</v>
      </c>
      <c r="D69" s="2" t="n">
        <v>15.83</v>
      </c>
      <c r="E69" s="2" t="n">
        <v>0.91</v>
      </c>
      <c r="F69" s="2" t="n">
        <v>0</v>
      </c>
      <c r="G69" s="2" t="n">
        <v>1.85</v>
      </c>
      <c r="H69" s="2" t="n">
        <v>5.63</v>
      </c>
      <c r="I69" s="2" t="n">
        <v>2.14</v>
      </c>
    </row>
    <row r="70" customFormat="false" ht="12.8" hidden="false" customHeight="false" outlineLevel="0" collapsed="false">
      <c r="A70" s="2" t="n">
        <v>68</v>
      </c>
      <c r="B70" s="2" t="n">
        <v>13</v>
      </c>
      <c r="C70" s="2" t="n">
        <v>14.15</v>
      </c>
      <c r="D70" s="2" t="n">
        <v>15.83</v>
      </c>
      <c r="E70" s="2" t="n">
        <v>0.91</v>
      </c>
      <c r="F70" s="2" t="n">
        <v>0</v>
      </c>
      <c r="G70" s="2" t="n">
        <v>1.85</v>
      </c>
      <c r="H70" s="2" t="n">
        <v>5.63</v>
      </c>
      <c r="I70" s="2" t="n">
        <v>2.14</v>
      </c>
    </row>
    <row r="71" customFormat="false" ht="12.8" hidden="false" customHeight="false" outlineLevel="0" collapsed="false">
      <c r="A71" s="2" t="n">
        <v>69</v>
      </c>
      <c r="B71" s="2" t="n">
        <v>13</v>
      </c>
      <c r="C71" s="2" t="n">
        <v>14.09</v>
      </c>
      <c r="D71" s="2" t="n">
        <v>15.83</v>
      </c>
      <c r="E71" s="2" t="n">
        <v>0.89</v>
      </c>
      <c r="F71" s="2" t="n">
        <v>0</v>
      </c>
      <c r="G71" s="2" t="n">
        <v>1.85</v>
      </c>
      <c r="H71" s="2" t="n">
        <v>5.63</v>
      </c>
      <c r="I71" s="2" t="n">
        <v>2.14</v>
      </c>
    </row>
    <row r="72" customFormat="false" ht="12.8" hidden="false" customHeight="false" outlineLevel="0" collapsed="false">
      <c r="A72" s="2" t="n">
        <v>70</v>
      </c>
      <c r="B72" s="2" t="n">
        <v>13</v>
      </c>
      <c r="C72" s="2" t="n">
        <v>14.03</v>
      </c>
      <c r="D72" s="2" t="n">
        <v>15.83</v>
      </c>
      <c r="E72" s="2" t="n">
        <v>0.92</v>
      </c>
      <c r="F72" s="2" t="n">
        <v>0</v>
      </c>
      <c r="G72" s="2" t="n">
        <v>1.85</v>
      </c>
      <c r="H72" s="2" t="n">
        <v>5.63</v>
      </c>
      <c r="I72" s="2" t="n">
        <v>2.14</v>
      </c>
    </row>
    <row r="73" customFormat="false" ht="12.8" hidden="false" customHeight="false" outlineLevel="0" collapsed="false">
      <c r="A73" s="2" t="n">
        <v>71</v>
      </c>
      <c r="B73" s="2" t="n">
        <v>12.83</v>
      </c>
      <c r="C73" s="2" t="n">
        <v>13.93</v>
      </c>
      <c r="D73" s="2" t="n">
        <v>15.8</v>
      </c>
      <c r="E73" s="2" t="n">
        <v>0.94</v>
      </c>
      <c r="F73" s="2" t="n">
        <v>0</v>
      </c>
      <c r="G73" s="2" t="n">
        <v>1.85</v>
      </c>
      <c r="H73" s="2" t="n">
        <v>5.63</v>
      </c>
      <c r="I73" s="2" t="n">
        <v>2.14</v>
      </c>
    </row>
    <row r="74" customFormat="false" ht="12.8" hidden="false" customHeight="false" outlineLevel="0" collapsed="false">
      <c r="A74" s="2" t="n">
        <v>72</v>
      </c>
      <c r="B74" s="2" t="n">
        <v>12.67</v>
      </c>
      <c r="C74" s="2" t="n">
        <v>13.85</v>
      </c>
      <c r="D74" s="2" t="n">
        <v>15.8</v>
      </c>
      <c r="E74" s="2" t="n">
        <v>0.94</v>
      </c>
      <c r="F74" s="2" t="n">
        <v>0</v>
      </c>
      <c r="G74" s="2" t="n">
        <v>1.85</v>
      </c>
      <c r="H74" s="2" t="n">
        <v>5.63</v>
      </c>
      <c r="I74" s="2" t="n">
        <v>2.14</v>
      </c>
    </row>
    <row r="75" customFormat="false" ht="12.8" hidden="false" customHeight="false" outlineLevel="0" collapsed="false">
      <c r="A75" s="2" t="n">
        <v>73</v>
      </c>
      <c r="B75" s="2" t="n">
        <v>12.67</v>
      </c>
      <c r="C75" s="2" t="n">
        <v>13.81</v>
      </c>
      <c r="D75" s="2" t="n">
        <v>15.8</v>
      </c>
      <c r="E75" s="2" t="n">
        <v>0.95</v>
      </c>
      <c r="F75" s="2" t="n">
        <v>0</v>
      </c>
      <c r="G75" s="2" t="n">
        <v>1.85</v>
      </c>
      <c r="H75" s="2" t="n">
        <v>5.63</v>
      </c>
      <c r="I75" s="2" t="n">
        <v>2.14</v>
      </c>
    </row>
    <row r="76" customFormat="false" ht="12.8" hidden="false" customHeight="false" outlineLevel="0" collapsed="false">
      <c r="A76" s="2" t="n">
        <v>74</v>
      </c>
      <c r="B76" s="2" t="n">
        <v>12.67</v>
      </c>
      <c r="C76" s="2" t="n">
        <v>13.73</v>
      </c>
      <c r="D76" s="2" t="n">
        <v>15.2</v>
      </c>
      <c r="E76" s="2" t="n">
        <v>0.83</v>
      </c>
      <c r="F76" s="2" t="n">
        <v>0</v>
      </c>
      <c r="G76" s="2" t="n">
        <v>1.85</v>
      </c>
      <c r="H76" s="2" t="n">
        <v>5.63</v>
      </c>
      <c r="I76" s="2" t="n">
        <v>2.14</v>
      </c>
    </row>
    <row r="77" customFormat="false" ht="12.8" hidden="false" customHeight="false" outlineLevel="0" collapsed="false">
      <c r="A77" s="2" t="n">
        <v>75</v>
      </c>
      <c r="B77" s="2" t="n">
        <v>12</v>
      </c>
      <c r="C77" s="2" t="n">
        <v>13.54</v>
      </c>
      <c r="D77" s="2" t="n">
        <v>14.8</v>
      </c>
      <c r="E77" s="2" t="n">
        <v>0.93</v>
      </c>
      <c r="F77" s="2" t="n">
        <v>0</v>
      </c>
      <c r="G77" s="2" t="n">
        <v>1.85</v>
      </c>
      <c r="H77" s="2" t="n">
        <v>5.63</v>
      </c>
      <c r="I77" s="2" t="n">
        <v>2.14</v>
      </c>
    </row>
    <row r="78" customFormat="false" ht="12.8" hidden="false" customHeight="false" outlineLevel="0" collapsed="false">
      <c r="A78" s="2" t="n">
        <v>76</v>
      </c>
      <c r="B78" s="2" t="n">
        <v>11.43</v>
      </c>
      <c r="C78" s="2" t="n">
        <v>13.41</v>
      </c>
      <c r="D78" s="2" t="n">
        <v>14.8</v>
      </c>
      <c r="E78" s="2" t="n">
        <v>1.04</v>
      </c>
      <c r="F78" s="2" t="n">
        <v>0</v>
      </c>
      <c r="G78" s="2" t="n">
        <v>1.85</v>
      </c>
      <c r="H78" s="2" t="n">
        <v>5.63</v>
      </c>
      <c r="I78" s="2" t="n">
        <v>2.14</v>
      </c>
    </row>
    <row r="79" customFormat="false" ht="12.8" hidden="false" customHeight="false" outlineLevel="0" collapsed="false">
      <c r="A79" s="2" t="n">
        <v>77</v>
      </c>
      <c r="B79" s="2" t="n">
        <v>11.29</v>
      </c>
      <c r="C79" s="2" t="n">
        <v>13.31</v>
      </c>
      <c r="D79" s="2" t="n">
        <v>14.8</v>
      </c>
      <c r="E79" s="2" t="n">
        <v>1.03</v>
      </c>
      <c r="F79" s="2" t="n">
        <v>0</v>
      </c>
      <c r="G79" s="2" t="n">
        <v>1.85</v>
      </c>
      <c r="H79" s="2" t="n">
        <v>5.63</v>
      </c>
      <c r="I79" s="2" t="n">
        <v>2.14</v>
      </c>
    </row>
    <row r="80" customFormat="false" ht="12.8" hidden="false" customHeight="false" outlineLevel="0" collapsed="false">
      <c r="A80" s="2" t="n">
        <v>78</v>
      </c>
      <c r="B80" s="2" t="n">
        <v>11.17</v>
      </c>
      <c r="C80" s="2" t="n">
        <v>13.22</v>
      </c>
      <c r="D80" s="2" t="n">
        <v>14.8</v>
      </c>
      <c r="E80" s="2" t="n">
        <v>1.09</v>
      </c>
      <c r="F80" s="2" t="n">
        <v>0</v>
      </c>
      <c r="G80" s="2" t="n">
        <v>1.85</v>
      </c>
      <c r="H80" s="2" t="n">
        <v>5.63</v>
      </c>
      <c r="I80" s="2" t="n">
        <v>2.14</v>
      </c>
    </row>
    <row r="81" customFormat="false" ht="12.8" hidden="false" customHeight="false" outlineLevel="0" collapsed="false">
      <c r="A81" s="2" t="n">
        <v>79</v>
      </c>
      <c r="B81" s="2" t="n">
        <v>11</v>
      </c>
      <c r="C81" s="2" t="n">
        <v>13.13</v>
      </c>
      <c r="D81" s="2" t="n">
        <v>14.8</v>
      </c>
      <c r="E81" s="2" t="n">
        <v>1.1</v>
      </c>
      <c r="F81" s="2" t="n">
        <v>0</v>
      </c>
      <c r="G81" s="2" t="n">
        <v>1.85</v>
      </c>
      <c r="H81" s="2" t="n">
        <v>5.63</v>
      </c>
      <c r="I81" s="2" t="n">
        <v>2.14</v>
      </c>
    </row>
    <row r="82" customFormat="false" ht="12.8" hidden="false" customHeight="false" outlineLevel="0" collapsed="false">
      <c r="A82" s="2" t="n">
        <v>80</v>
      </c>
      <c r="B82" s="2" t="n">
        <v>11</v>
      </c>
      <c r="C82" s="2" t="n">
        <v>13.08</v>
      </c>
      <c r="D82" s="2" t="n">
        <v>14.75</v>
      </c>
      <c r="E82" s="2" t="n">
        <v>1.09</v>
      </c>
      <c r="F82" s="2" t="n">
        <v>0</v>
      </c>
      <c r="G82" s="2" t="n">
        <v>1.85</v>
      </c>
      <c r="H82" s="2" t="n">
        <v>5.63</v>
      </c>
      <c r="I82" s="2" t="n">
        <v>2.14</v>
      </c>
    </row>
    <row r="83" customFormat="false" ht="12.8" hidden="false" customHeight="false" outlineLevel="0" collapsed="false">
      <c r="A83" s="2" t="n">
        <v>81</v>
      </c>
      <c r="B83" s="2" t="n">
        <v>11</v>
      </c>
      <c r="C83" s="2" t="n">
        <v>13.03</v>
      </c>
      <c r="D83" s="2" t="n">
        <v>14.75</v>
      </c>
      <c r="E83" s="2" t="n">
        <v>1.11</v>
      </c>
      <c r="F83" s="2" t="n">
        <v>0</v>
      </c>
      <c r="G83" s="2" t="n">
        <v>1.85</v>
      </c>
      <c r="H83" s="2" t="n">
        <v>5.63</v>
      </c>
      <c r="I83" s="2" t="n">
        <v>2.14</v>
      </c>
    </row>
    <row r="84" customFormat="false" ht="12.8" hidden="false" customHeight="false" outlineLevel="0" collapsed="false">
      <c r="A84" s="2" t="n">
        <v>82</v>
      </c>
      <c r="B84" s="2" t="n">
        <v>11</v>
      </c>
      <c r="C84" s="2" t="n">
        <v>12.95</v>
      </c>
      <c r="D84" s="2" t="n">
        <v>14.57</v>
      </c>
      <c r="E84" s="2" t="n">
        <v>1.11</v>
      </c>
      <c r="F84" s="2" t="n">
        <v>0</v>
      </c>
      <c r="G84" s="2" t="n">
        <v>1.85</v>
      </c>
      <c r="H84" s="2" t="n">
        <v>5.63</v>
      </c>
      <c r="I84" s="2" t="n">
        <v>2.14</v>
      </c>
    </row>
    <row r="85" customFormat="false" ht="12.8" hidden="false" customHeight="false" outlineLevel="0" collapsed="false">
      <c r="A85" s="2" t="n">
        <v>83</v>
      </c>
      <c r="B85" s="2" t="n">
        <v>11</v>
      </c>
      <c r="C85" s="2" t="n">
        <v>12.93</v>
      </c>
      <c r="D85" s="2" t="n">
        <v>14.4</v>
      </c>
      <c r="E85" s="2" t="n">
        <v>1.08</v>
      </c>
      <c r="F85" s="2" t="n">
        <v>0</v>
      </c>
      <c r="G85" s="2" t="n">
        <v>1.85</v>
      </c>
      <c r="H85" s="2" t="n">
        <v>5.63</v>
      </c>
      <c r="I85" s="2" t="n">
        <v>2.14</v>
      </c>
    </row>
    <row r="86" customFormat="false" ht="12.8" hidden="false" customHeight="false" outlineLevel="0" collapsed="false">
      <c r="A86" s="2" t="n">
        <v>84</v>
      </c>
      <c r="B86" s="2" t="n">
        <v>11</v>
      </c>
      <c r="C86" s="2" t="n">
        <v>12.92</v>
      </c>
      <c r="D86" s="2" t="n">
        <v>14.4</v>
      </c>
      <c r="E86" s="2" t="n">
        <v>1.07</v>
      </c>
      <c r="F86" s="2" t="n">
        <v>0</v>
      </c>
      <c r="G86" s="2" t="n">
        <v>1.85</v>
      </c>
      <c r="H86" s="2" t="n">
        <v>5.63</v>
      </c>
      <c r="I86" s="2" t="n">
        <v>2.14</v>
      </c>
    </row>
    <row r="87" customFormat="false" ht="12.8" hidden="false" customHeight="false" outlineLevel="0" collapsed="false">
      <c r="A87" s="2" t="n">
        <v>85</v>
      </c>
      <c r="B87" s="2" t="n">
        <v>11</v>
      </c>
      <c r="C87" s="2" t="n">
        <v>12.92</v>
      </c>
      <c r="D87" s="2" t="n">
        <v>14.4</v>
      </c>
      <c r="E87" s="2" t="n">
        <v>1.07</v>
      </c>
      <c r="F87" s="2" t="n">
        <v>0</v>
      </c>
      <c r="G87" s="2" t="n">
        <v>1.85</v>
      </c>
      <c r="H87" s="2" t="n">
        <v>5.63</v>
      </c>
      <c r="I87" s="2" t="n">
        <v>2.14</v>
      </c>
    </row>
    <row r="88" customFormat="false" ht="12.8" hidden="false" customHeight="false" outlineLevel="0" collapsed="false">
      <c r="A88" s="2" t="n">
        <v>86</v>
      </c>
      <c r="B88" s="2" t="n">
        <v>11</v>
      </c>
      <c r="C88" s="2" t="n">
        <v>12.92</v>
      </c>
      <c r="D88" s="2" t="n">
        <v>14.4</v>
      </c>
      <c r="E88" s="2" t="n">
        <v>1.07</v>
      </c>
      <c r="F88" s="2" t="n">
        <v>0</v>
      </c>
      <c r="G88" s="2" t="n">
        <v>1.85</v>
      </c>
      <c r="H88" s="2" t="n">
        <v>5.63</v>
      </c>
      <c r="I88" s="2" t="n">
        <v>2.14</v>
      </c>
    </row>
    <row r="89" customFormat="false" ht="12.8" hidden="false" customHeight="false" outlineLevel="0" collapsed="false">
      <c r="A89" s="2" t="n">
        <v>87</v>
      </c>
      <c r="B89" s="2" t="n">
        <v>11</v>
      </c>
      <c r="C89" s="2" t="n">
        <v>12.88</v>
      </c>
      <c r="D89" s="2" t="n">
        <v>14.4</v>
      </c>
      <c r="E89" s="2" t="n">
        <v>1.05</v>
      </c>
      <c r="F89" s="2" t="n">
        <v>0</v>
      </c>
      <c r="G89" s="2" t="n">
        <v>1.29</v>
      </c>
      <c r="H89" s="2" t="n">
        <v>4.99</v>
      </c>
      <c r="I89" s="2" t="n">
        <v>1.74</v>
      </c>
    </row>
    <row r="90" customFormat="false" ht="12.8" hidden="false" customHeight="false" outlineLevel="0" collapsed="false">
      <c r="A90" s="2" t="n">
        <v>88</v>
      </c>
      <c r="B90" s="2" t="n">
        <v>10.33</v>
      </c>
      <c r="C90" s="2" t="n">
        <v>12.77</v>
      </c>
      <c r="D90" s="2" t="n">
        <v>14.4</v>
      </c>
      <c r="E90" s="2" t="n">
        <v>1.17</v>
      </c>
      <c r="F90" s="2" t="n">
        <v>0</v>
      </c>
      <c r="G90" s="2" t="n">
        <v>1.29</v>
      </c>
      <c r="H90" s="2" t="n">
        <v>4.99</v>
      </c>
      <c r="I90" s="2" t="n">
        <v>1.74</v>
      </c>
    </row>
    <row r="91" customFormat="false" ht="12.8" hidden="false" customHeight="false" outlineLevel="0" collapsed="false">
      <c r="A91" s="2" t="n">
        <v>89</v>
      </c>
      <c r="B91" s="2" t="n">
        <v>10.33</v>
      </c>
      <c r="C91" s="2" t="n">
        <v>12.74</v>
      </c>
      <c r="D91" s="2" t="n">
        <v>14.4</v>
      </c>
      <c r="E91" s="2" t="n">
        <v>1.15</v>
      </c>
      <c r="F91" s="2" t="n">
        <v>0</v>
      </c>
      <c r="G91" s="2" t="n">
        <v>1.29</v>
      </c>
      <c r="H91" s="2" t="n">
        <v>4.99</v>
      </c>
      <c r="I91" s="2" t="n">
        <v>1.74</v>
      </c>
    </row>
    <row r="92" customFormat="false" ht="12.8" hidden="false" customHeight="false" outlineLevel="0" collapsed="false">
      <c r="A92" s="2" t="n">
        <v>90</v>
      </c>
      <c r="B92" s="2" t="n">
        <v>10.17</v>
      </c>
      <c r="C92" s="2" t="n">
        <v>12.7</v>
      </c>
      <c r="D92" s="2" t="n">
        <v>14.4</v>
      </c>
      <c r="E92" s="2" t="n">
        <v>1.18</v>
      </c>
      <c r="F92" s="2" t="n">
        <v>0</v>
      </c>
      <c r="G92" s="2" t="n">
        <v>1.29</v>
      </c>
      <c r="H92" s="2" t="n">
        <v>4.99</v>
      </c>
      <c r="I92" s="2" t="n">
        <v>1.74</v>
      </c>
    </row>
    <row r="93" customFormat="false" ht="12.8" hidden="false" customHeight="false" outlineLevel="0" collapsed="false">
      <c r="A93" s="2" t="n">
        <v>91</v>
      </c>
      <c r="B93" s="2" t="n">
        <v>10.17</v>
      </c>
      <c r="C93" s="2" t="n">
        <v>12.59</v>
      </c>
      <c r="D93" s="2" t="n">
        <v>14.33</v>
      </c>
      <c r="E93" s="2" t="n">
        <v>1.11</v>
      </c>
      <c r="F93" s="2" t="n">
        <v>0</v>
      </c>
      <c r="G93" s="2" t="n">
        <v>1.29</v>
      </c>
      <c r="H93" s="2" t="n">
        <v>4.99</v>
      </c>
      <c r="I93" s="2" t="n">
        <v>1.74</v>
      </c>
    </row>
    <row r="94" customFormat="false" ht="12.8" hidden="false" customHeight="false" outlineLevel="0" collapsed="false">
      <c r="A94" s="2" t="n">
        <v>92</v>
      </c>
      <c r="B94" s="2" t="n">
        <v>10</v>
      </c>
      <c r="C94" s="2" t="n">
        <v>12.42</v>
      </c>
      <c r="D94" s="2" t="n">
        <v>14.2</v>
      </c>
      <c r="E94" s="2" t="n">
        <v>1.18</v>
      </c>
      <c r="F94" s="2" t="n">
        <v>0</v>
      </c>
      <c r="G94" s="2" t="n">
        <v>1.29</v>
      </c>
      <c r="H94" s="2" t="n">
        <v>4.99</v>
      </c>
      <c r="I94" s="2" t="n">
        <v>1.74</v>
      </c>
    </row>
    <row r="95" customFormat="false" ht="12.8" hidden="false" customHeight="false" outlineLevel="0" collapsed="false">
      <c r="A95" s="2" t="n">
        <v>93</v>
      </c>
      <c r="B95" s="2" t="n">
        <v>10</v>
      </c>
      <c r="C95" s="2" t="n">
        <v>12.25</v>
      </c>
      <c r="D95" s="2" t="n">
        <v>13.87</v>
      </c>
      <c r="E95" s="2" t="n">
        <v>1.16</v>
      </c>
      <c r="F95" s="2" t="n">
        <v>0</v>
      </c>
      <c r="G95" s="2" t="n">
        <v>1.29</v>
      </c>
      <c r="H95" s="2" t="n">
        <v>4.99</v>
      </c>
      <c r="I95" s="2" t="n">
        <v>1.74</v>
      </c>
    </row>
    <row r="96" customFormat="false" ht="12.8" hidden="false" customHeight="false" outlineLevel="0" collapsed="false">
      <c r="A96" s="2" t="n">
        <v>94</v>
      </c>
      <c r="B96" s="2" t="n">
        <v>10</v>
      </c>
      <c r="C96" s="2" t="n">
        <v>12.18</v>
      </c>
      <c r="D96" s="2" t="n">
        <v>13.87</v>
      </c>
      <c r="E96" s="2" t="n">
        <v>1.16</v>
      </c>
      <c r="F96" s="2" t="n">
        <v>0</v>
      </c>
      <c r="G96" s="2" t="n">
        <v>1.29</v>
      </c>
      <c r="H96" s="2" t="n">
        <v>4.99</v>
      </c>
      <c r="I96" s="2" t="n">
        <v>1.74</v>
      </c>
    </row>
    <row r="97" customFormat="false" ht="12.8" hidden="false" customHeight="false" outlineLevel="0" collapsed="false">
      <c r="A97" s="2" t="n">
        <v>95</v>
      </c>
      <c r="B97" s="2" t="n">
        <v>10</v>
      </c>
      <c r="C97" s="2" t="n">
        <v>12.16</v>
      </c>
      <c r="D97" s="2" t="n">
        <v>13.87</v>
      </c>
      <c r="E97" s="2" t="n">
        <v>1.17</v>
      </c>
      <c r="F97" s="2" t="n">
        <v>0</v>
      </c>
      <c r="G97" s="2" t="n">
        <v>1.29</v>
      </c>
      <c r="H97" s="2" t="n">
        <v>4.99</v>
      </c>
      <c r="I97" s="2" t="n">
        <v>1.74</v>
      </c>
    </row>
    <row r="98" customFormat="false" ht="12.8" hidden="false" customHeight="false" outlineLevel="0" collapsed="false">
      <c r="A98" s="2" t="n">
        <v>96</v>
      </c>
      <c r="B98" s="2" t="n">
        <v>10</v>
      </c>
      <c r="C98" s="2" t="n">
        <v>12.13</v>
      </c>
      <c r="D98" s="2" t="n">
        <v>13.87</v>
      </c>
      <c r="E98" s="2" t="n">
        <v>1.16</v>
      </c>
      <c r="F98" s="2" t="n">
        <v>0</v>
      </c>
      <c r="G98" s="2" t="n">
        <v>1.29</v>
      </c>
      <c r="H98" s="2" t="n">
        <v>4.99</v>
      </c>
      <c r="I98" s="2" t="n">
        <v>1.74</v>
      </c>
    </row>
    <row r="99" customFormat="false" ht="12.8" hidden="false" customHeight="false" outlineLevel="0" collapsed="false">
      <c r="A99" s="2" t="n">
        <v>97</v>
      </c>
      <c r="B99" s="2" t="n">
        <v>10</v>
      </c>
      <c r="C99" s="2" t="n">
        <v>12.1</v>
      </c>
      <c r="D99" s="2" t="n">
        <v>13.87</v>
      </c>
      <c r="E99" s="2" t="n">
        <v>1.19</v>
      </c>
      <c r="F99" s="2" t="n">
        <v>0</v>
      </c>
      <c r="G99" s="2" t="n">
        <v>1.29</v>
      </c>
      <c r="H99" s="2" t="n">
        <v>4.99</v>
      </c>
      <c r="I99" s="2" t="n">
        <v>1.74</v>
      </c>
    </row>
    <row r="100" customFormat="false" ht="12.8" hidden="false" customHeight="false" outlineLevel="0" collapsed="false">
      <c r="A100" s="2" t="n">
        <v>98</v>
      </c>
      <c r="B100" s="2" t="n">
        <v>10</v>
      </c>
      <c r="C100" s="2" t="n">
        <v>12.06</v>
      </c>
      <c r="D100" s="2" t="n">
        <v>13.87</v>
      </c>
      <c r="E100" s="2" t="n">
        <v>1.18</v>
      </c>
      <c r="F100" s="2" t="n">
        <v>0</v>
      </c>
      <c r="G100" s="2" t="n">
        <v>1.29</v>
      </c>
      <c r="H100" s="2" t="n">
        <v>4.99</v>
      </c>
      <c r="I100" s="2" t="n">
        <v>1.74</v>
      </c>
    </row>
    <row r="101" customFormat="false" ht="12.8" hidden="false" customHeight="false" outlineLevel="0" collapsed="false">
      <c r="A101" s="2" t="n">
        <v>99</v>
      </c>
      <c r="B101" s="2" t="n">
        <v>10</v>
      </c>
      <c r="C101" s="2" t="n">
        <v>12.01</v>
      </c>
      <c r="D101" s="2" t="n">
        <v>13.8</v>
      </c>
      <c r="E101" s="2" t="n">
        <v>1.17</v>
      </c>
      <c r="F101" s="2" t="n">
        <v>0</v>
      </c>
      <c r="G101" s="2" t="n">
        <v>1.29</v>
      </c>
      <c r="H101" s="2" t="n">
        <v>4.99</v>
      </c>
      <c r="I101" s="2" t="n">
        <v>1.74</v>
      </c>
    </row>
    <row r="102" customFormat="false" ht="12.8" hidden="false" customHeight="false" outlineLevel="0" collapsed="false">
      <c r="A102" s="2" t="n">
        <v>100</v>
      </c>
      <c r="B102" s="2" t="n">
        <v>10</v>
      </c>
      <c r="C102" s="2" t="n">
        <v>11.91</v>
      </c>
      <c r="D102" s="2" t="n">
        <v>13.8</v>
      </c>
      <c r="E102" s="2" t="n">
        <v>1.26</v>
      </c>
      <c r="F102" s="2" t="n">
        <v>0</v>
      </c>
      <c r="G102" s="2" t="n">
        <v>1.29</v>
      </c>
      <c r="H102" s="2" t="n">
        <v>4.99</v>
      </c>
      <c r="I102" s="2" t="n">
        <v>1.74</v>
      </c>
    </row>
    <row r="103" customFormat="false" ht="12.8" hidden="false" customHeight="false" outlineLevel="0" collapsed="false">
      <c r="A103" s="2" t="n">
        <v>101</v>
      </c>
      <c r="B103" s="2" t="n">
        <v>10</v>
      </c>
      <c r="C103" s="2" t="n">
        <v>11.89</v>
      </c>
      <c r="D103" s="2" t="n">
        <v>13.8</v>
      </c>
      <c r="E103" s="2" t="n">
        <v>1.24</v>
      </c>
      <c r="F103" s="2" t="n">
        <v>0</v>
      </c>
      <c r="G103" s="2" t="n">
        <v>1.29</v>
      </c>
      <c r="H103" s="2" t="n">
        <v>4.99</v>
      </c>
      <c r="I103" s="2" t="n">
        <v>1.74</v>
      </c>
    </row>
    <row r="104" customFormat="false" ht="12.8" hidden="false" customHeight="false" outlineLevel="0" collapsed="false">
      <c r="A104" s="2" t="n">
        <v>102</v>
      </c>
      <c r="B104" s="2" t="n">
        <v>10</v>
      </c>
      <c r="C104" s="2" t="n">
        <v>11.87</v>
      </c>
      <c r="D104" s="2" t="n">
        <v>13.8</v>
      </c>
      <c r="E104" s="2" t="n">
        <v>1.25</v>
      </c>
      <c r="F104" s="2" t="n">
        <v>0</v>
      </c>
      <c r="G104" s="2" t="n">
        <v>1.29</v>
      </c>
      <c r="H104" s="2" t="n">
        <v>4.99</v>
      </c>
      <c r="I104" s="2" t="n">
        <v>1.74</v>
      </c>
    </row>
    <row r="105" customFormat="false" ht="12.8" hidden="false" customHeight="false" outlineLevel="0" collapsed="false">
      <c r="A105" s="2" t="n">
        <v>103</v>
      </c>
      <c r="B105" s="2" t="n">
        <v>10</v>
      </c>
      <c r="C105" s="2" t="n">
        <v>11.8</v>
      </c>
      <c r="D105" s="2" t="n">
        <v>13.8</v>
      </c>
      <c r="E105" s="2" t="n">
        <v>1.21</v>
      </c>
      <c r="F105" s="2" t="n">
        <v>0</v>
      </c>
      <c r="G105" s="2" t="n">
        <v>1.29</v>
      </c>
      <c r="H105" s="2" t="n">
        <v>4.99</v>
      </c>
      <c r="I105" s="2" t="n">
        <v>1.74</v>
      </c>
    </row>
    <row r="106" customFormat="false" ht="12.8" hidden="false" customHeight="false" outlineLevel="0" collapsed="false">
      <c r="A106" s="2" t="n">
        <v>104</v>
      </c>
      <c r="B106" s="2" t="n">
        <v>10</v>
      </c>
      <c r="C106" s="2" t="n">
        <v>11.78</v>
      </c>
      <c r="D106" s="2" t="n">
        <v>13.8</v>
      </c>
      <c r="E106" s="2" t="n">
        <v>1.21</v>
      </c>
      <c r="F106" s="2" t="n">
        <v>0</v>
      </c>
      <c r="G106" s="2" t="n">
        <v>1.29</v>
      </c>
      <c r="H106" s="2" t="n">
        <v>4.99</v>
      </c>
      <c r="I106" s="2" t="n">
        <v>1.74</v>
      </c>
    </row>
    <row r="107" customFormat="false" ht="12.8" hidden="false" customHeight="false" outlineLevel="0" collapsed="false">
      <c r="A107" s="2" t="n">
        <v>105</v>
      </c>
      <c r="B107" s="2" t="n">
        <v>9</v>
      </c>
      <c r="C107" s="2" t="n">
        <v>11.68</v>
      </c>
      <c r="D107" s="2" t="n">
        <v>13.8</v>
      </c>
      <c r="E107" s="2" t="n">
        <v>1.4</v>
      </c>
      <c r="F107" s="2" t="n">
        <v>0</v>
      </c>
      <c r="G107" s="2" t="n">
        <v>1.29</v>
      </c>
      <c r="H107" s="2" t="n">
        <v>4.99</v>
      </c>
      <c r="I107" s="2" t="n">
        <v>1.74</v>
      </c>
    </row>
    <row r="108" customFormat="false" ht="12.8" hidden="false" customHeight="false" outlineLevel="0" collapsed="false">
      <c r="A108" s="2" t="n">
        <v>106</v>
      </c>
      <c r="B108" s="2" t="n">
        <v>9</v>
      </c>
      <c r="C108" s="2" t="n">
        <v>11.58</v>
      </c>
      <c r="D108" s="2" t="n">
        <v>13.8</v>
      </c>
      <c r="E108" s="2" t="n">
        <v>1.38</v>
      </c>
      <c r="F108" s="2" t="n">
        <v>0</v>
      </c>
      <c r="G108" s="2" t="n">
        <v>1.29</v>
      </c>
      <c r="H108" s="2" t="n">
        <v>4.99</v>
      </c>
      <c r="I108" s="2" t="n">
        <v>1.74</v>
      </c>
    </row>
    <row r="109" customFormat="false" ht="12.8" hidden="false" customHeight="false" outlineLevel="0" collapsed="false">
      <c r="A109" s="2" t="n">
        <v>107</v>
      </c>
      <c r="B109" s="2" t="n">
        <v>9</v>
      </c>
      <c r="C109" s="2" t="n">
        <v>11.44</v>
      </c>
      <c r="D109" s="2" t="n">
        <v>13.8</v>
      </c>
      <c r="E109" s="2" t="n">
        <v>1.42</v>
      </c>
      <c r="F109" s="2" t="n">
        <v>0</v>
      </c>
      <c r="G109" s="2" t="n">
        <v>1.29</v>
      </c>
      <c r="H109" s="2" t="n">
        <v>4.99</v>
      </c>
      <c r="I109" s="2" t="n">
        <v>1.74</v>
      </c>
    </row>
    <row r="110" customFormat="false" ht="12.8" hidden="false" customHeight="false" outlineLevel="0" collapsed="false">
      <c r="A110" s="2" t="n">
        <v>108</v>
      </c>
      <c r="B110" s="2" t="n">
        <v>9</v>
      </c>
      <c r="C110" s="2" t="n">
        <v>11.39</v>
      </c>
      <c r="D110" s="2" t="n">
        <v>13.8</v>
      </c>
      <c r="E110" s="2" t="n">
        <v>1.4</v>
      </c>
      <c r="F110" s="2" t="n">
        <v>0</v>
      </c>
      <c r="G110" s="2" t="n">
        <v>1.29</v>
      </c>
      <c r="H110" s="2" t="n">
        <v>4.99</v>
      </c>
      <c r="I110" s="2" t="n">
        <v>1.74</v>
      </c>
    </row>
    <row r="111" customFormat="false" ht="12.8" hidden="false" customHeight="false" outlineLevel="0" collapsed="false">
      <c r="A111" s="2" t="n">
        <v>109</v>
      </c>
      <c r="B111" s="2" t="n">
        <v>9</v>
      </c>
      <c r="C111" s="2" t="n">
        <v>11.37</v>
      </c>
      <c r="D111" s="2" t="n">
        <v>13.8</v>
      </c>
      <c r="E111" s="2" t="n">
        <v>1.37</v>
      </c>
      <c r="F111" s="2" t="n">
        <v>0</v>
      </c>
      <c r="G111" s="2" t="n">
        <v>1.29</v>
      </c>
      <c r="H111" s="2" t="n">
        <v>4.99</v>
      </c>
      <c r="I111" s="2" t="n">
        <v>1.74</v>
      </c>
    </row>
    <row r="112" customFormat="false" ht="12.8" hidden="false" customHeight="false" outlineLevel="0" collapsed="false">
      <c r="A112" s="2" t="n">
        <v>110</v>
      </c>
      <c r="B112" s="2" t="n">
        <v>9</v>
      </c>
      <c r="C112" s="2" t="n">
        <v>11.3</v>
      </c>
      <c r="D112" s="2" t="n">
        <v>13.8</v>
      </c>
      <c r="E112" s="2" t="n">
        <v>1.42</v>
      </c>
      <c r="F112" s="2" t="n">
        <v>0</v>
      </c>
      <c r="G112" s="2" t="n">
        <v>1.29</v>
      </c>
      <c r="H112" s="2" t="n">
        <v>4.99</v>
      </c>
      <c r="I112" s="2" t="n">
        <v>1.74</v>
      </c>
    </row>
    <row r="113" customFormat="false" ht="12.8" hidden="false" customHeight="false" outlineLevel="0" collapsed="false">
      <c r="A113" s="2" t="n">
        <v>111</v>
      </c>
      <c r="B113" s="2" t="n">
        <v>9</v>
      </c>
      <c r="C113" s="2" t="n">
        <v>11.24</v>
      </c>
      <c r="D113" s="2" t="n">
        <v>13.8</v>
      </c>
      <c r="E113" s="2" t="n">
        <v>1.44</v>
      </c>
      <c r="F113" s="2" t="n">
        <v>0</v>
      </c>
      <c r="G113" s="2" t="n">
        <v>1.29</v>
      </c>
      <c r="H113" s="2" t="n">
        <v>4.99</v>
      </c>
      <c r="I113" s="2" t="n">
        <v>1.74</v>
      </c>
    </row>
    <row r="114" customFormat="false" ht="12.8" hidden="false" customHeight="false" outlineLevel="0" collapsed="false">
      <c r="A114" s="2" t="n">
        <v>112</v>
      </c>
      <c r="B114" s="2" t="n">
        <v>9</v>
      </c>
      <c r="C114" s="2" t="n">
        <v>11.18</v>
      </c>
      <c r="D114" s="2" t="n">
        <v>13.8</v>
      </c>
      <c r="E114" s="2" t="n">
        <v>1.45</v>
      </c>
      <c r="F114" s="2" t="n">
        <v>0</v>
      </c>
      <c r="G114" s="2" t="n">
        <v>1.29</v>
      </c>
      <c r="H114" s="2" t="n">
        <v>4.99</v>
      </c>
      <c r="I114" s="2" t="n">
        <v>1.74</v>
      </c>
    </row>
    <row r="115" customFormat="false" ht="12.8" hidden="false" customHeight="false" outlineLevel="0" collapsed="false">
      <c r="A115" s="2" t="n">
        <v>113</v>
      </c>
      <c r="B115" s="2" t="n">
        <v>9</v>
      </c>
      <c r="C115" s="2" t="n">
        <v>11.1</v>
      </c>
      <c r="D115" s="2" t="n">
        <v>13.8</v>
      </c>
      <c r="E115" s="2" t="n">
        <v>1.43</v>
      </c>
      <c r="F115" s="2" t="n">
        <v>0</v>
      </c>
      <c r="G115" s="2" t="n">
        <v>1.29</v>
      </c>
      <c r="H115" s="2" t="n">
        <v>4.99</v>
      </c>
      <c r="I115" s="2" t="n">
        <v>1.74</v>
      </c>
    </row>
    <row r="116" customFormat="false" ht="12.8" hidden="false" customHeight="false" outlineLevel="0" collapsed="false">
      <c r="A116" s="2" t="n">
        <v>114</v>
      </c>
      <c r="B116" s="2" t="n">
        <v>9</v>
      </c>
      <c r="C116" s="2" t="n">
        <v>11.04</v>
      </c>
      <c r="D116" s="2" t="n">
        <v>13.6</v>
      </c>
      <c r="E116" s="2" t="n">
        <v>1.42</v>
      </c>
      <c r="F116" s="2" t="n">
        <v>0</v>
      </c>
      <c r="G116" s="2" t="n">
        <v>1.29</v>
      </c>
      <c r="H116" s="2" t="n">
        <v>4.99</v>
      </c>
      <c r="I116" s="2" t="n">
        <v>1.74</v>
      </c>
    </row>
    <row r="117" customFormat="false" ht="12.8" hidden="false" customHeight="false" outlineLevel="0" collapsed="false">
      <c r="A117" s="2" t="n">
        <v>115</v>
      </c>
      <c r="B117" s="2" t="n">
        <v>8.89</v>
      </c>
      <c r="C117" s="2" t="n">
        <v>10.93</v>
      </c>
      <c r="D117" s="2" t="n">
        <v>13.6</v>
      </c>
      <c r="E117" s="2" t="n">
        <v>1.43</v>
      </c>
      <c r="F117" s="2" t="n">
        <v>0</v>
      </c>
      <c r="G117" s="2" t="n">
        <v>1.29</v>
      </c>
      <c r="H117" s="2" t="n">
        <v>4.99</v>
      </c>
      <c r="I117" s="2" t="n">
        <v>1.74</v>
      </c>
    </row>
    <row r="118" customFormat="false" ht="12.8" hidden="false" customHeight="false" outlineLevel="0" collapsed="false">
      <c r="A118" s="2" t="n">
        <v>116</v>
      </c>
      <c r="B118" s="2" t="n">
        <v>8.78</v>
      </c>
      <c r="C118" s="2" t="n">
        <v>10.87</v>
      </c>
      <c r="D118" s="2" t="n">
        <v>13.6</v>
      </c>
      <c r="E118" s="2" t="n">
        <v>1.46</v>
      </c>
      <c r="F118" s="2" t="n">
        <v>0</v>
      </c>
      <c r="G118" s="2" t="n">
        <v>1.29</v>
      </c>
      <c r="H118" s="2" t="n">
        <v>4.99</v>
      </c>
      <c r="I118" s="2" t="n">
        <v>1.74</v>
      </c>
    </row>
    <row r="119" customFormat="false" ht="12.8" hidden="false" customHeight="false" outlineLevel="0" collapsed="false">
      <c r="A119" s="2" t="n">
        <v>117</v>
      </c>
      <c r="B119" s="2" t="n">
        <v>8.78</v>
      </c>
      <c r="C119" s="2" t="n">
        <v>10.82</v>
      </c>
      <c r="D119" s="2" t="n">
        <v>13.4</v>
      </c>
      <c r="E119" s="2" t="n">
        <v>1.4</v>
      </c>
      <c r="F119" s="2" t="n">
        <v>0</v>
      </c>
      <c r="G119" s="2" t="n">
        <v>1.29</v>
      </c>
      <c r="H119" s="2" t="n">
        <v>4.99</v>
      </c>
      <c r="I119" s="2" t="n">
        <v>1.74</v>
      </c>
    </row>
    <row r="120" customFormat="false" ht="12.8" hidden="false" customHeight="false" outlineLevel="0" collapsed="false">
      <c r="A120" s="2" t="n">
        <v>118</v>
      </c>
      <c r="B120" s="2" t="n">
        <v>8.78</v>
      </c>
      <c r="C120" s="2" t="n">
        <v>10.77</v>
      </c>
      <c r="D120" s="2" t="n">
        <v>13.4</v>
      </c>
      <c r="E120" s="2" t="n">
        <v>1.4</v>
      </c>
      <c r="F120" s="2" t="n">
        <v>0</v>
      </c>
      <c r="G120" s="2" t="n">
        <v>1.29</v>
      </c>
      <c r="H120" s="2" t="n">
        <v>4.99</v>
      </c>
      <c r="I120" s="2" t="n">
        <v>1.74</v>
      </c>
    </row>
    <row r="121" customFormat="false" ht="12.8" hidden="false" customHeight="false" outlineLevel="0" collapsed="false">
      <c r="A121" s="2" t="n">
        <v>119</v>
      </c>
      <c r="B121" s="2" t="n">
        <v>8.78</v>
      </c>
      <c r="C121" s="2" t="n">
        <v>10.71</v>
      </c>
      <c r="D121" s="2" t="n">
        <v>13.33</v>
      </c>
      <c r="E121" s="2" t="n">
        <v>1.41</v>
      </c>
      <c r="F121" s="2" t="n">
        <v>0</v>
      </c>
      <c r="G121" s="2" t="n">
        <v>1.29</v>
      </c>
      <c r="H121" s="2" t="n">
        <v>4.99</v>
      </c>
      <c r="I121" s="2" t="n">
        <v>1.74</v>
      </c>
    </row>
    <row r="122" customFormat="false" ht="12.8" hidden="false" customHeight="false" outlineLevel="0" collapsed="false">
      <c r="A122" s="2" t="n">
        <v>120</v>
      </c>
      <c r="B122" s="2" t="n">
        <v>8.75</v>
      </c>
      <c r="C122" s="2" t="n">
        <v>10.59</v>
      </c>
      <c r="D122" s="2" t="n">
        <v>13.33</v>
      </c>
      <c r="E122" s="2" t="n">
        <v>1.4</v>
      </c>
      <c r="F122" s="2" t="n">
        <v>0</v>
      </c>
      <c r="G122" s="2" t="n">
        <v>1.29</v>
      </c>
      <c r="H122" s="2" t="n">
        <v>4.99</v>
      </c>
      <c r="I122" s="2" t="n">
        <v>1.74</v>
      </c>
    </row>
    <row r="123" customFormat="false" ht="12.8" hidden="false" customHeight="false" outlineLevel="0" collapsed="false">
      <c r="A123" s="2" t="n">
        <v>121</v>
      </c>
      <c r="B123" s="2" t="n">
        <v>8.5</v>
      </c>
      <c r="C123" s="2" t="n">
        <v>10.51</v>
      </c>
      <c r="D123" s="2" t="n">
        <v>13.33</v>
      </c>
      <c r="E123" s="2" t="n">
        <v>1.41</v>
      </c>
      <c r="F123" s="2" t="n">
        <v>0</v>
      </c>
      <c r="G123" s="2" t="n">
        <v>1.29</v>
      </c>
      <c r="H123" s="2" t="n">
        <v>4.99</v>
      </c>
      <c r="I123" s="2" t="n">
        <v>1.74</v>
      </c>
    </row>
    <row r="124" customFormat="false" ht="12.8" hidden="false" customHeight="false" outlineLevel="0" collapsed="false">
      <c r="A124" s="2" t="n">
        <v>122</v>
      </c>
      <c r="B124" s="2" t="n">
        <v>8.43</v>
      </c>
      <c r="C124" s="2" t="n">
        <v>10.45</v>
      </c>
      <c r="D124" s="2" t="n">
        <v>13.33</v>
      </c>
      <c r="E124" s="2" t="n">
        <v>1.42</v>
      </c>
      <c r="F124" s="2" t="n">
        <v>0</v>
      </c>
      <c r="G124" s="2" t="n">
        <v>1.29</v>
      </c>
      <c r="H124" s="2" t="n">
        <v>4.99</v>
      </c>
      <c r="I124" s="2" t="n">
        <v>1.74</v>
      </c>
    </row>
    <row r="125" customFormat="false" ht="12.8" hidden="false" customHeight="false" outlineLevel="0" collapsed="false">
      <c r="A125" s="2" t="n">
        <v>123</v>
      </c>
      <c r="B125" s="2" t="n">
        <v>8</v>
      </c>
      <c r="C125" s="2" t="n">
        <v>10.38</v>
      </c>
      <c r="D125" s="2" t="n">
        <v>13.33</v>
      </c>
      <c r="E125" s="2" t="n">
        <v>1.51</v>
      </c>
      <c r="F125" s="2" t="n">
        <v>0</v>
      </c>
      <c r="G125" s="2" t="n">
        <v>1.29</v>
      </c>
      <c r="H125" s="2" t="n">
        <v>4.99</v>
      </c>
      <c r="I125" s="2" t="n">
        <v>1.74</v>
      </c>
    </row>
    <row r="126" customFormat="false" ht="12.8" hidden="false" customHeight="false" outlineLevel="0" collapsed="false">
      <c r="A126" s="2" t="n">
        <v>124</v>
      </c>
      <c r="B126" s="2" t="n">
        <v>8</v>
      </c>
      <c r="C126" s="2" t="n">
        <v>10.31</v>
      </c>
      <c r="D126" s="2" t="n">
        <v>13.33</v>
      </c>
      <c r="E126" s="2" t="n">
        <v>1.5</v>
      </c>
      <c r="F126" s="2" t="n">
        <v>0</v>
      </c>
      <c r="G126" s="2" t="n">
        <v>1.29</v>
      </c>
      <c r="H126" s="2" t="n">
        <v>4.99</v>
      </c>
      <c r="I126" s="2" t="n">
        <v>1.74</v>
      </c>
    </row>
    <row r="127" customFormat="false" ht="12.8" hidden="false" customHeight="false" outlineLevel="0" collapsed="false">
      <c r="A127" s="2" t="n">
        <v>125</v>
      </c>
      <c r="B127" s="2" t="n">
        <v>7.87</v>
      </c>
      <c r="C127" s="2" t="n">
        <v>10.24</v>
      </c>
      <c r="D127" s="2" t="n">
        <v>13.33</v>
      </c>
      <c r="E127" s="2" t="n">
        <v>1.53</v>
      </c>
      <c r="F127" s="2" t="n">
        <v>0</v>
      </c>
      <c r="G127" s="2" t="n">
        <v>1.29</v>
      </c>
      <c r="H127" s="2" t="n">
        <v>4.99</v>
      </c>
      <c r="I127" s="2" t="n">
        <v>1.74</v>
      </c>
    </row>
    <row r="128" customFormat="false" ht="12.8" hidden="false" customHeight="false" outlineLevel="0" collapsed="false">
      <c r="A128" s="2" t="n">
        <v>126</v>
      </c>
      <c r="B128" s="2" t="n">
        <v>7.75</v>
      </c>
      <c r="C128" s="2" t="n">
        <v>10.21</v>
      </c>
      <c r="D128" s="2" t="n">
        <v>13.2</v>
      </c>
      <c r="E128" s="2" t="n">
        <v>1.52</v>
      </c>
      <c r="F128" s="2" t="n">
        <v>0</v>
      </c>
      <c r="G128" s="2" t="n">
        <v>1.29</v>
      </c>
      <c r="H128" s="2" t="n">
        <v>4.99</v>
      </c>
      <c r="I128" s="2" t="n">
        <v>1.74</v>
      </c>
    </row>
    <row r="129" customFormat="false" ht="12.8" hidden="false" customHeight="false" outlineLevel="0" collapsed="false">
      <c r="A129" s="2" t="n">
        <v>127</v>
      </c>
      <c r="B129" s="2" t="n">
        <v>7.75</v>
      </c>
      <c r="C129" s="2" t="n">
        <v>10.2</v>
      </c>
      <c r="D129" s="2" t="n">
        <v>13.2</v>
      </c>
      <c r="E129" s="2" t="n">
        <v>1.52</v>
      </c>
      <c r="F129" s="2" t="n">
        <v>0</v>
      </c>
      <c r="G129" s="2" t="n">
        <v>1.29</v>
      </c>
      <c r="H129" s="2" t="n">
        <v>4.99</v>
      </c>
      <c r="I129" s="2" t="n">
        <v>1.74</v>
      </c>
    </row>
    <row r="130" customFormat="false" ht="12.8" hidden="false" customHeight="false" outlineLevel="0" collapsed="false">
      <c r="A130" s="2" t="n">
        <v>128</v>
      </c>
      <c r="B130" s="2" t="n">
        <v>7.75</v>
      </c>
      <c r="C130" s="2" t="n">
        <v>10.17</v>
      </c>
      <c r="D130" s="2" t="n">
        <v>13.2</v>
      </c>
      <c r="E130" s="2" t="n">
        <v>1.5</v>
      </c>
      <c r="F130" s="2" t="n">
        <v>0</v>
      </c>
      <c r="G130" s="2" t="n">
        <v>1.29</v>
      </c>
      <c r="H130" s="2" t="n">
        <v>4.99</v>
      </c>
      <c r="I130" s="2" t="n">
        <v>1.74</v>
      </c>
    </row>
    <row r="131" customFormat="false" ht="12.8" hidden="false" customHeight="false" outlineLevel="0" collapsed="false">
      <c r="A131" s="2" t="n">
        <v>129</v>
      </c>
      <c r="B131" s="2" t="n">
        <v>7.75</v>
      </c>
      <c r="C131" s="2" t="n">
        <v>10.17</v>
      </c>
      <c r="D131" s="2" t="n">
        <v>13.2</v>
      </c>
      <c r="E131" s="2" t="n">
        <v>1.5</v>
      </c>
      <c r="F131" s="2" t="n">
        <v>0</v>
      </c>
      <c r="G131" s="2" t="n">
        <v>1.29</v>
      </c>
      <c r="H131" s="2" t="n">
        <v>4.99</v>
      </c>
      <c r="I131" s="2" t="n">
        <v>1.74</v>
      </c>
    </row>
    <row r="132" customFormat="false" ht="12.8" hidden="false" customHeight="false" outlineLevel="0" collapsed="false">
      <c r="A132" s="2" t="n">
        <v>130</v>
      </c>
      <c r="B132" s="2" t="n">
        <v>7.75</v>
      </c>
      <c r="C132" s="2" t="n">
        <v>10.17</v>
      </c>
      <c r="D132" s="2" t="n">
        <v>13.2</v>
      </c>
      <c r="E132" s="2" t="n">
        <v>1.5</v>
      </c>
      <c r="F132" s="2" t="n">
        <v>0</v>
      </c>
      <c r="G132" s="2" t="n">
        <v>1.29</v>
      </c>
      <c r="H132" s="2" t="n">
        <v>4.99</v>
      </c>
      <c r="I132" s="2" t="n">
        <v>1.74</v>
      </c>
    </row>
    <row r="133" customFormat="false" ht="12.8" hidden="false" customHeight="false" outlineLevel="0" collapsed="false">
      <c r="A133" s="2" t="n">
        <v>131</v>
      </c>
      <c r="B133" s="2" t="n">
        <v>7.62</v>
      </c>
      <c r="C133" s="2" t="n">
        <v>10.14</v>
      </c>
      <c r="D133" s="2" t="n">
        <v>13.2</v>
      </c>
      <c r="E133" s="2" t="n">
        <v>1.51</v>
      </c>
      <c r="F133" s="2" t="n">
        <v>0</v>
      </c>
      <c r="G133" s="2" t="n">
        <v>1.29</v>
      </c>
      <c r="H133" s="2" t="n">
        <v>4.99</v>
      </c>
      <c r="I133" s="2" t="n">
        <v>1.74</v>
      </c>
    </row>
    <row r="134" customFormat="false" ht="12.8" hidden="false" customHeight="false" outlineLevel="0" collapsed="false">
      <c r="A134" s="2" t="n">
        <v>132</v>
      </c>
      <c r="B134" s="2" t="n">
        <v>7.62</v>
      </c>
      <c r="C134" s="2" t="n">
        <v>10.03</v>
      </c>
      <c r="D134" s="2" t="n">
        <v>13.2</v>
      </c>
      <c r="E134" s="2" t="n">
        <v>1.48</v>
      </c>
      <c r="F134" s="2" t="n">
        <v>0</v>
      </c>
      <c r="G134" s="2" t="n">
        <v>1.29</v>
      </c>
      <c r="H134" s="2" t="n">
        <v>4.99</v>
      </c>
      <c r="I134" s="2" t="n">
        <v>1.74</v>
      </c>
    </row>
    <row r="135" customFormat="false" ht="12.8" hidden="false" customHeight="false" outlineLevel="0" collapsed="false">
      <c r="A135" s="2" t="n">
        <v>133</v>
      </c>
      <c r="B135" s="2" t="n">
        <v>7.62</v>
      </c>
      <c r="C135" s="2" t="n">
        <v>9.94</v>
      </c>
      <c r="D135" s="2" t="n">
        <v>13</v>
      </c>
      <c r="E135" s="2" t="n">
        <v>1.44</v>
      </c>
      <c r="F135" s="2" t="n">
        <v>0</v>
      </c>
      <c r="G135" s="2" t="n">
        <v>1.29</v>
      </c>
      <c r="H135" s="2" t="n">
        <v>4.99</v>
      </c>
      <c r="I135" s="2" t="n">
        <v>1.74</v>
      </c>
    </row>
    <row r="136" customFormat="false" ht="12.8" hidden="false" customHeight="false" outlineLevel="0" collapsed="false">
      <c r="A136" s="2" t="n">
        <v>134</v>
      </c>
      <c r="B136" s="2" t="n">
        <v>7.5</v>
      </c>
      <c r="C136" s="2" t="n">
        <v>9.93</v>
      </c>
      <c r="D136" s="2" t="n">
        <v>13</v>
      </c>
      <c r="E136" s="2" t="n">
        <v>1.46</v>
      </c>
      <c r="F136" s="2" t="n">
        <v>0</v>
      </c>
      <c r="G136" s="2" t="n">
        <v>1.29</v>
      </c>
      <c r="H136" s="2" t="n">
        <v>4.99</v>
      </c>
      <c r="I136" s="2" t="n">
        <v>1.74</v>
      </c>
    </row>
    <row r="137" customFormat="false" ht="12.8" hidden="false" customHeight="false" outlineLevel="0" collapsed="false">
      <c r="A137" s="2" t="n">
        <v>135</v>
      </c>
      <c r="B137" s="2" t="n">
        <v>7.5</v>
      </c>
      <c r="C137" s="2" t="n">
        <v>9.93</v>
      </c>
      <c r="D137" s="2" t="n">
        <v>13</v>
      </c>
      <c r="E137" s="2" t="n">
        <v>1.46</v>
      </c>
      <c r="F137" s="2" t="n">
        <v>0</v>
      </c>
      <c r="G137" s="2" t="n">
        <v>1.29</v>
      </c>
      <c r="H137" s="2" t="n">
        <v>4.99</v>
      </c>
      <c r="I137" s="2" t="n">
        <v>1.74</v>
      </c>
    </row>
    <row r="138" customFormat="false" ht="12.8" hidden="false" customHeight="false" outlineLevel="0" collapsed="false">
      <c r="A138" s="2" t="n">
        <v>136</v>
      </c>
      <c r="B138" s="2" t="n">
        <v>7.5</v>
      </c>
      <c r="C138" s="2" t="n">
        <v>9.92</v>
      </c>
      <c r="D138" s="2" t="n">
        <v>12.87</v>
      </c>
      <c r="E138" s="2" t="n">
        <v>1.43</v>
      </c>
      <c r="F138" s="2" t="n">
        <v>0</v>
      </c>
      <c r="G138" s="2" t="n">
        <v>1.29</v>
      </c>
      <c r="H138" s="2" t="n">
        <v>4.99</v>
      </c>
      <c r="I138" s="2" t="n">
        <v>1.74</v>
      </c>
    </row>
    <row r="139" customFormat="false" ht="12.8" hidden="false" customHeight="false" outlineLevel="0" collapsed="false">
      <c r="A139" s="2" t="n">
        <v>137</v>
      </c>
      <c r="B139" s="2" t="n">
        <v>7.5</v>
      </c>
      <c r="C139" s="2" t="n">
        <v>9.82</v>
      </c>
      <c r="D139" s="2" t="n">
        <v>12.8</v>
      </c>
      <c r="E139" s="2" t="n">
        <v>1.46</v>
      </c>
      <c r="F139" s="2" t="n">
        <v>0</v>
      </c>
      <c r="G139" s="2" t="n">
        <v>1.29</v>
      </c>
      <c r="H139" s="2" t="n">
        <v>4.99</v>
      </c>
      <c r="I139" s="2" t="n">
        <v>1.74</v>
      </c>
    </row>
    <row r="140" customFormat="false" ht="12.8" hidden="false" customHeight="false" outlineLevel="0" collapsed="false">
      <c r="A140" s="2" t="n">
        <v>138</v>
      </c>
      <c r="B140" s="2" t="n">
        <v>7.5</v>
      </c>
      <c r="C140" s="2" t="n">
        <v>9.79</v>
      </c>
      <c r="D140" s="2" t="n">
        <v>12.8</v>
      </c>
      <c r="E140" s="2" t="n">
        <v>1.5</v>
      </c>
      <c r="F140" s="2" t="n">
        <v>0</v>
      </c>
      <c r="G140" s="2" t="n">
        <v>1.29</v>
      </c>
      <c r="H140" s="2" t="n">
        <v>4.99</v>
      </c>
      <c r="I140" s="2" t="n">
        <v>1.74</v>
      </c>
    </row>
    <row r="141" customFormat="false" ht="12.8" hidden="false" customHeight="false" outlineLevel="0" collapsed="false">
      <c r="A141" s="2" t="n">
        <v>139</v>
      </c>
      <c r="B141" s="2" t="n">
        <v>7.5</v>
      </c>
      <c r="C141" s="2" t="n">
        <v>9.67</v>
      </c>
      <c r="D141" s="2" t="n">
        <v>12.8</v>
      </c>
      <c r="E141" s="2" t="n">
        <v>1.52</v>
      </c>
      <c r="F141" s="2" t="n">
        <v>0</v>
      </c>
      <c r="G141" s="2" t="n">
        <v>1.29</v>
      </c>
      <c r="H141" s="2" t="n">
        <v>4.99</v>
      </c>
      <c r="I141" s="2" t="n">
        <v>1.74</v>
      </c>
    </row>
    <row r="142" customFormat="false" ht="12.8" hidden="false" customHeight="false" outlineLevel="0" collapsed="false">
      <c r="A142" s="2" t="n">
        <v>140</v>
      </c>
      <c r="B142" s="2" t="n">
        <v>7.5</v>
      </c>
      <c r="C142" s="2" t="n">
        <v>9.57</v>
      </c>
      <c r="D142" s="2" t="n">
        <v>12.75</v>
      </c>
      <c r="E142" s="2" t="n">
        <v>1.51</v>
      </c>
      <c r="F142" s="2" t="n">
        <v>0</v>
      </c>
      <c r="G142" s="2" t="n">
        <v>1.29</v>
      </c>
      <c r="H142" s="2" t="n">
        <v>4.99</v>
      </c>
      <c r="I142" s="2" t="n">
        <v>1.74</v>
      </c>
    </row>
    <row r="143" customFormat="false" ht="12.8" hidden="false" customHeight="false" outlineLevel="0" collapsed="false">
      <c r="A143" s="2" t="n">
        <v>141</v>
      </c>
      <c r="B143" s="2" t="n">
        <v>7.5</v>
      </c>
      <c r="C143" s="2" t="n">
        <v>9.52</v>
      </c>
      <c r="D143" s="2" t="n">
        <v>12.5</v>
      </c>
      <c r="E143" s="2" t="n">
        <v>1.47</v>
      </c>
      <c r="F143" s="2" t="n">
        <v>0</v>
      </c>
      <c r="G143" s="2" t="n">
        <v>1.29</v>
      </c>
      <c r="H143" s="2" t="n">
        <v>4.99</v>
      </c>
      <c r="I143" s="2" t="n">
        <v>1.74</v>
      </c>
    </row>
    <row r="144" customFormat="false" ht="12.8" hidden="false" customHeight="false" outlineLevel="0" collapsed="false">
      <c r="A144" s="2" t="n">
        <v>142</v>
      </c>
      <c r="B144" s="2" t="n">
        <v>7.5</v>
      </c>
      <c r="C144" s="2" t="n">
        <v>9.49</v>
      </c>
      <c r="D144" s="2" t="n">
        <v>12.5</v>
      </c>
      <c r="E144" s="2" t="n">
        <v>1.45</v>
      </c>
      <c r="F144" s="2" t="n">
        <v>0</v>
      </c>
      <c r="G144" s="2" t="n">
        <v>1.29</v>
      </c>
      <c r="H144" s="2" t="n">
        <v>4.99</v>
      </c>
      <c r="I144" s="2" t="n">
        <v>1.74</v>
      </c>
    </row>
    <row r="145" customFormat="false" ht="12.8" hidden="false" customHeight="false" outlineLevel="0" collapsed="false">
      <c r="A145" s="2" t="n">
        <v>143</v>
      </c>
      <c r="B145" s="2" t="n">
        <v>7.37</v>
      </c>
      <c r="C145" s="2" t="n">
        <v>9.39</v>
      </c>
      <c r="D145" s="2" t="n">
        <v>12.5</v>
      </c>
      <c r="E145" s="2" t="n">
        <v>1.49</v>
      </c>
      <c r="F145" s="2" t="n">
        <v>0</v>
      </c>
      <c r="G145" s="2" t="n">
        <v>1.29</v>
      </c>
      <c r="H145" s="2" t="n">
        <v>4.99</v>
      </c>
      <c r="I145" s="2" t="n">
        <v>1.74</v>
      </c>
    </row>
    <row r="146" customFormat="false" ht="12.8" hidden="false" customHeight="false" outlineLevel="0" collapsed="false">
      <c r="A146" s="2" t="n">
        <v>144</v>
      </c>
      <c r="B146" s="2" t="n">
        <v>7.37</v>
      </c>
      <c r="C146" s="2" t="n">
        <v>9.34</v>
      </c>
      <c r="D146" s="2" t="n">
        <v>12.37</v>
      </c>
      <c r="E146" s="2" t="n">
        <v>1.48</v>
      </c>
      <c r="F146" s="2" t="n">
        <v>0</v>
      </c>
      <c r="G146" s="2" t="n">
        <v>1.29</v>
      </c>
      <c r="H146" s="2" t="n">
        <v>4.99</v>
      </c>
      <c r="I146" s="2" t="n">
        <v>1.74</v>
      </c>
    </row>
    <row r="147" customFormat="false" ht="12.8" hidden="false" customHeight="false" outlineLevel="0" collapsed="false">
      <c r="A147" s="2" t="n">
        <v>145</v>
      </c>
      <c r="B147" s="2" t="n">
        <v>7.33</v>
      </c>
      <c r="C147" s="2" t="n">
        <v>9.25</v>
      </c>
      <c r="D147" s="2" t="n">
        <v>12.37</v>
      </c>
      <c r="E147" s="2" t="n">
        <v>1.52</v>
      </c>
      <c r="F147" s="2" t="n">
        <v>0</v>
      </c>
      <c r="G147" s="2" t="n">
        <v>1.29</v>
      </c>
      <c r="H147" s="2" t="n">
        <v>4.99</v>
      </c>
      <c r="I147" s="2" t="n">
        <v>1.74</v>
      </c>
    </row>
    <row r="148" customFormat="false" ht="12.8" hidden="false" customHeight="false" outlineLevel="0" collapsed="false">
      <c r="A148" s="2" t="n">
        <v>146</v>
      </c>
      <c r="B148" s="2" t="n">
        <v>7.22</v>
      </c>
      <c r="C148" s="2" t="n">
        <v>9.18</v>
      </c>
      <c r="D148" s="2" t="n">
        <v>12.37</v>
      </c>
      <c r="E148" s="2" t="n">
        <v>1.54</v>
      </c>
      <c r="F148" s="2" t="n">
        <v>0</v>
      </c>
      <c r="G148" s="2" t="n">
        <v>1.29</v>
      </c>
      <c r="H148" s="2" t="n">
        <v>4.99</v>
      </c>
      <c r="I148" s="2" t="n">
        <v>1.74</v>
      </c>
    </row>
    <row r="149" customFormat="false" ht="12.8" hidden="false" customHeight="false" outlineLevel="0" collapsed="false">
      <c r="A149" s="2" t="n">
        <v>147</v>
      </c>
      <c r="B149" s="2" t="n">
        <v>7.14</v>
      </c>
      <c r="C149" s="2" t="n">
        <v>9.12</v>
      </c>
      <c r="D149" s="2" t="n">
        <v>12.25</v>
      </c>
      <c r="E149" s="2" t="n">
        <v>1.54</v>
      </c>
      <c r="F149" s="2" t="n">
        <v>0</v>
      </c>
      <c r="G149" s="2" t="n">
        <v>1.29</v>
      </c>
      <c r="H149" s="2" t="n">
        <v>4.99</v>
      </c>
      <c r="I149" s="2" t="n">
        <v>1.74</v>
      </c>
    </row>
    <row r="150" customFormat="false" ht="12.8" hidden="false" customHeight="false" outlineLevel="0" collapsed="false">
      <c r="A150" s="2" t="n">
        <v>148</v>
      </c>
      <c r="B150" s="2" t="n">
        <v>7</v>
      </c>
      <c r="C150" s="2" t="n">
        <v>9.05</v>
      </c>
      <c r="D150" s="2" t="n">
        <v>12.25</v>
      </c>
      <c r="E150" s="2" t="n">
        <v>1.56</v>
      </c>
      <c r="F150" s="2" t="n">
        <v>0</v>
      </c>
      <c r="G150" s="2" t="n">
        <v>1.29</v>
      </c>
      <c r="H150" s="2" t="n">
        <v>4.99</v>
      </c>
      <c r="I150" s="2" t="n">
        <v>1.74</v>
      </c>
    </row>
    <row r="151" customFormat="false" ht="12.8" hidden="false" customHeight="false" outlineLevel="0" collapsed="false">
      <c r="A151" s="2" t="n">
        <v>149</v>
      </c>
      <c r="B151" s="2" t="n">
        <v>7</v>
      </c>
      <c r="C151" s="2" t="n">
        <v>9.01</v>
      </c>
      <c r="D151" s="2" t="n">
        <v>12.2</v>
      </c>
      <c r="E151" s="2" t="n">
        <v>1.57</v>
      </c>
      <c r="F151" s="2" t="n">
        <v>0</v>
      </c>
      <c r="G151" s="2" t="n">
        <v>1.29</v>
      </c>
      <c r="H151" s="2" t="n">
        <v>4.99</v>
      </c>
      <c r="I151" s="2" t="n">
        <v>1.74</v>
      </c>
    </row>
    <row r="152" customFormat="false" ht="12.8" hidden="false" customHeight="false" outlineLevel="0" collapsed="false">
      <c r="A152" s="2" t="n">
        <v>150</v>
      </c>
      <c r="B152" s="2" t="n">
        <v>6.87</v>
      </c>
      <c r="C152" s="2" t="n">
        <v>8.92</v>
      </c>
      <c r="D152" s="2" t="n">
        <v>12</v>
      </c>
      <c r="E152" s="2" t="n">
        <v>1.53</v>
      </c>
      <c r="F152" s="2" t="n">
        <v>0</v>
      </c>
      <c r="G152" s="2" t="n">
        <v>1.29</v>
      </c>
      <c r="H152" s="2" t="n">
        <v>4.99</v>
      </c>
      <c r="I152" s="2" t="n">
        <v>1.74</v>
      </c>
    </row>
    <row r="153" customFormat="false" ht="12.8" hidden="false" customHeight="false" outlineLevel="0" collapsed="false">
      <c r="A153" s="2" t="n">
        <v>151</v>
      </c>
      <c r="B153" s="2" t="n">
        <v>6.87</v>
      </c>
      <c r="C153" s="2" t="n">
        <v>8.84</v>
      </c>
      <c r="D153" s="2" t="n">
        <v>12</v>
      </c>
      <c r="E153" s="2" t="n">
        <v>1.55</v>
      </c>
      <c r="F153" s="2" t="n">
        <v>0</v>
      </c>
      <c r="G153" s="2" t="n">
        <v>1.29</v>
      </c>
      <c r="H153" s="2" t="n">
        <v>4.99</v>
      </c>
      <c r="I153" s="2" t="n">
        <v>1.74</v>
      </c>
    </row>
    <row r="154" customFormat="false" ht="12.8" hidden="false" customHeight="false" outlineLevel="0" collapsed="false">
      <c r="A154" s="2" t="n">
        <v>152</v>
      </c>
      <c r="B154" s="2" t="n">
        <v>6.87</v>
      </c>
      <c r="C154" s="2" t="n">
        <v>8.82</v>
      </c>
      <c r="D154" s="2" t="n">
        <v>11.87</v>
      </c>
      <c r="E154" s="2" t="n">
        <v>1.53</v>
      </c>
      <c r="F154" s="2" t="n">
        <v>0</v>
      </c>
      <c r="G154" s="2" t="n">
        <v>1.29</v>
      </c>
      <c r="H154" s="2" t="n">
        <v>4.99</v>
      </c>
      <c r="I154" s="2" t="n">
        <v>1.74</v>
      </c>
    </row>
    <row r="155" customFormat="false" ht="12.8" hidden="false" customHeight="false" outlineLevel="0" collapsed="false">
      <c r="A155" s="2" t="n">
        <v>153</v>
      </c>
      <c r="B155" s="2" t="n">
        <v>6.87</v>
      </c>
      <c r="C155" s="2" t="n">
        <v>8.77</v>
      </c>
      <c r="D155" s="2" t="n">
        <v>11.87</v>
      </c>
      <c r="E155" s="2" t="n">
        <v>1.51</v>
      </c>
      <c r="F155" s="2" t="n">
        <v>0</v>
      </c>
      <c r="G155" s="2" t="n">
        <v>1.29</v>
      </c>
      <c r="H155" s="2" t="n">
        <v>4.99</v>
      </c>
      <c r="I155" s="2" t="n">
        <v>1.74</v>
      </c>
    </row>
    <row r="156" customFormat="false" ht="12.8" hidden="false" customHeight="false" outlineLevel="0" collapsed="false">
      <c r="A156" s="2" t="n">
        <v>154</v>
      </c>
      <c r="B156" s="2" t="n">
        <v>6.33</v>
      </c>
      <c r="C156" s="2" t="n">
        <v>8.68</v>
      </c>
      <c r="D156" s="2" t="n">
        <v>11.87</v>
      </c>
      <c r="E156" s="2" t="n">
        <v>1.61</v>
      </c>
      <c r="F156" s="2" t="n">
        <v>0</v>
      </c>
      <c r="G156" s="2" t="n">
        <v>1.29</v>
      </c>
      <c r="H156" s="2" t="n">
        <v>4.99</v>
      </c>
      <c r="I156" s="2" t="n">
        <v>1.74</v>
      </c>
    </row>
    <row r="157" customFormat="false" ht="12.8" hidden="false" customHeight="false" outlineLevel="0" collapsed="false">
      <c r="A157" s="2" t="n">
        <v>155</v>
      </c>
      <c r="B157" s="2" t="n">
        <v>6.33</v>
      </c>
      <c r="C157" s="2" t="n">
        <v>8.56</v>
      </c>
      <c r="D157" s="2" t="n">
        <v>11.86</v>
      </c>
      <c r="E157" s="2" t="n">
        <v>1.63</v>
      </c>
      <c r="F157" s="2" t="n">
        <v>0</v>
      </c>
      <c r="G157" s="2" t="n">
        <v>1.29</v>
      </c>
      <c r="H157" s="2" t="n">
        <v>4.99</v>
      </c>
      <c r="I157" s="2" t="n">
        <v>1.74</v>
      </c>
    </row>
    <row r="158" customFormat="false" ht="12.8" hidden="false" customHeight="false" outlineLevel="0" collapsed="false">
      <c r="A158" s="2" t="n">
        <v>156</v>
      </c>
      <c r="B158" s="2" t="n">
        <v>6.11</v>
      </c>
      <c r="C158" s="2" t="n">
        <v>8.52</v>
      </c>
      <c r="D158" s="2" t="n">
        <v>11.86</v>
      </c>
      <c r="E158" s="2" t="n">
        <v>1.68</v>
      </c>
      <c r="F158" s="2" t="n">
        <v>0</v>
      </c>
      <c r="G158" s="2" t="n">
        <v>1.29</v>
      </c>
      <c r="H158" s="2" t="n">
        <v>4.99</v>
      </c>
      <c r="I158" s="2" t="n">
        <v>1.74</v>
      </c>
    </row>
    <row r="159" customFormat="false" ht="12.8" hidden="false" customHeight="false" outlineLevel="0" collapsed="false">
      <c r="A159" s="2" t="n">
        <v>157</v>
      </c>
      <c r="B159" s="2" t="n">
        <v>6</v>
      </c>
      <c r="C159" s="2" t="n">
        <v>8.47</v>
      </c>
      <c r="D159" s="2" t="n">
        <v>11.86</v>
      </c>
      <c r="E159" s="2" t="n">
        <v>1.71</v>
      </c>
      <c r="F159" s="2" t="n">
        <v>0</v>
      </c>
      <c r="G159" s="2" t="n">
        <v>1.29</v>
      </c>
      <c r="H159" s="2" t="n">
        <v>4.99</v>
      </c>
      <c r="I159" s="2" t="n">
        <v>1.74</v>
      </c>
    </row>
    <row r="160" customFormat="false" ht="12.8" hidden="false" customHeight="false" outlineLevel="0" collapsed="false">
      <c r="A160" s="2" t="n">
        <v>158</v>
      </c>
      <c r="B160" s="2" t="n">
        <v>6</v>
      </c>
      <c r="C160" s="2" t="n">
        <v>8.38</v>
      </c>
      <c r="D160" s="2" t="n">
        <v>11.86</v>
      </c>
      <c r="E160" s="2" t="n">
        <v>1.72</v>
      </c>
      <c r="F160" s="2" t="n">
        <v>0</v>
      </c>
      <c r="G160" s="2" t="n">
        <v>1.29</v>
      </c>
      <c r="H160" s="2" t="n">
        <v>4.99</v>
      </c>
      <c r="I160" s="2" t="n">
        <v>1.74</v>
      </c>
    </row>
    <row r="161" customFormat="false" ht="12.8" hidden="false" customHeight="false" outlineLevel="0" collapsed="false">
      <c r="A161" s="2" t="n">
        <v>159</v>
      </c>
      <c r="B161" s="2" t="n">
        <v>6</v>
      </c>
      <c r="C161" s="2" t="n">
        <v>8.31</v>
      </c>
      <c r="D161" s="2" t="n">
        <v>11.86</v>
      </c>
      <c r="E161" s="2" t="n">
        <v>1.75</v>
      </c>
      <c r="F161" s="2" t="n">
        <v>0</v>
      </c>
      <c r="G161" s="2" t="n">
        <v>0.79</v>
      </c>
      <c r="H161" s="2" t="n">
        <v>3.03</v>
      </c>
      <c r="I161" s="2" t="n">
        <v>1.19</v>
      </c>
    </row>
    <row r="162" customFormat="false" ht="12.8" hidden="false" customHeight="false" outlineLevel="0" collapsed="false">
      <c r="A162" s="2" t="n">
        <v>160</v>
      </c>
      <c r="B162" s="2" t="n">
        <v>6</v>
      </c>
      <c r="C162" s="2" t="n">
        <v>8.25</v>
      </c>
      <c r="D162" s="2" t="n">
        <v>11.71</v>
      </c>
      <c r="E162" s="2" t="n">
        <v>1.77</v>
      </c>
      <c r="F162" s="2" t="n">
        <v>0</v>
      </c>
      <c r="G162" s="2" t="n">
        <v>1.29</v>
      </c>
      <c r="H162" s="2" t="n">
        <v>4.99</v>
      </c>
      <c r="I162" s="2" t="n">
        <v>1.74</v>
      </c>
    </row>
    <row r="163" customFormat="false" ht="12.8" hidden="false" customHeight="false" outlineLevel="0" collapsed="false">
      <c r="A163" s="2" t="n">
        <v>161</v>
      </c>
      <c r="B163" s="2" t="n">
        <v>6</v>
      </c>
      <c r="C163" s="2" t="n">
        <v>8.21</v>
      </c>
      <c r="D163" s="2" t="n">
        <v>11.71</v>
      </c>
      <c r="E163" s="2" t="n">
        <v>1.78</v>
      </c>
      <c r="F163" s="2" t="n">
        <v>0</v>
      </c>
      <c r="G163" s="2" t="n">
        <v>1.29</v>
      </c>
      <c r="H163" s="2" t="n">
        <v>4.99</v>
      </c>
      <c r="I163" s="2" t="n">
        <v>1.74</v>
      </c>
    </row>
    <row r="164" customFormat="false" ht="12.8" hidden="false" customHeight="false" outlineLevel="0" collapsed="false">
      <c r="A164" s="2" t="n">
        <v>162</v>
      </c>
      <c r="B164" s="2" t="n">
        <v>6</v>
      </c>
      <c r="C164" s="2" t="n">
        <v>8.17</v>
      </c>
      <c r="D164" s="2" t="n">
        <v>11.71</v>
      </c>
      <c r="E164" s="2" t="n">
        <v>1.8</v>
      </c>
      <c r="F164" s="2" t="n">
        <v>0</v>
      </c>
      <c r="G164" s="2" t="n">
        <v>1.29</v>
      </c>
      <c r="H164" s="2" t="n">
        <v>4.99</v>
      </c>
      <c r="I164" s="2" t="n">
        <v>1.74</v>
      </c>
    </row>
    <row r="165" customFormat="false" ht="12.8" hidden="false" customHeight="false" outlineLevel="0" collapsed="false">
      <c r="A165" s="2" t="n">
        <v>163</v>
      </c>
      <c r="B165" s="2" t="n">
        <v>5.56</v>
      </c>
      <c r="C165" s="2" t="n">
        <v>8</v>
      </c>
      <c r="D165" s="2" t="n">
        <v>11.71</v>
      </c>
      <c r="E165" s="2" t="n">
        <v>1.94</v>
      </c>
      <c r="F165" s="2" t="n">
        <v>0</v>
      </c>
      <c r="G165" s="2" t="n">
        <v>1.29</v>
      </c>
      <c r="H165" s="2" t="n">
        <v>4.99</v>
      </c>
      <c r="I165" s="2" t="n">
        <v>1.74</v>
      </c>
    </row>
    <row r="166" customFormat="false" ht="12.8" hidden="false" customHeight="false" outlineLevel="0" collapsed="false">
      <c r="A166" s="2" t="n">
        <v>164</v>
      </c>
      <c r="B166" s="2" t="n">
        <v>5.33</v>
      </c>
      <c r="C166" s="2" t="n">
        <v>7.96</v>
      </c>
      <c r="D166" s="2" t="n">
        <v>11.57</v>
      </c>
      <c r="E166" s="2" t="n">
        <v>1.95</v>
      </c>
      <c r="F166" s="2" t="n">
        <v>0</v>
      </c>
      <c r="G166" s="2" t="n">
        <v>1.29</v>
      </c>
      <c r="H166" s="2" t="n">
        <v>4.99</v>
      </c>
      <c r="I166" s="2" t="n">
        <v>1.74</v>
      </c>
    </row>
    <row r="167" customFormat="false" ht="12.8" hidden="false" customHeight="false" outlineLevel="0" collapsed="false">
      <c r="A167" s="2" t="n">
        <v>165</v>
      </c>
      <c r="B167" s="2" t="n">
        <v>5.33</v>
      </c>
      <c r="C167" s="2" t="n">
        <v>7.9</v>
      </c>
      <c r="D167" s="2" t="n">
        <v>11.57</v>
      </c>
      <c r="E167" s="2" t="n">
        <v>1.98</v>
      </c>
      <c r="F167" s="2" t="n">
        <v>0</v>
      </c>
      <c r="G167" s="2" t="n">
        <v>1.29</v>
      </c>
      <c r="H167" s="2" t="n">
        <v>4.99</v>
      </c>
      <c r="I167" s="2" t="n">
        <v>1.74</v>
      </c>
    </row>
    <row r="168" customFormat="false" ht="12.8" hidden="false" customHeight="false" outlineLevel="0" collapsed="false">
      <c r="A168" s="2" t="n">
        <v>166</v>
      </c>
      <c r="B168" s="2" t="n">
        <v>5.33</v>
      </c>
      <c r="C168" s="2" t="n">
        <v>7.87</v>
      </c>
      <c r="D168" s="2" t="n">
        <v>11.57</v>
      </c>
      <c r="E168" s="2" t="n">
        <v>1.98</v>
      </c>
      <c r="F168" s="2" t="n">
        <v>0</v>
      </c>
      <c r="G168" s="2" t="n">
        <v>1.29</v>
      </c>
      <c r="H168" s="2" t="n">
        <v>4.99</v>
      </c>
      <c r="I168" s="2" t="n">
        <v>1.74</v>
      </c>
    </row>
    <row r="169" customFormat="false" ht="12.8" hidden="false" customHeight="false" outlineLevel="0" collapsed="false">
      <c r="A169" s="2" t="n">
        <v>167</v>
      </c>
      <c r="B169" s="2" t="n">
        <v>5.25</v>
      </c>
      <c r="C169" s="2" t="n">
        <v>7.84</v>
      </c>
      <c r="D169" s="2" t="n">
        <v>11.33</v>
      </c>
      <c r="E169" s="2" t="n">
        <v>1.94</v>
      </c>
      <c r="F169" s="2" t="n">
        <v>0</v>
      </c>
      <c r="G169" s="2" t="n">
        <v>1.29</v>
      </c>
      <c r="H169" s="2" t="n">
        <v>4.99</v>
      </c>
      <c r="I169" s="2" t="n">
        <v>1.74</v>
      </c>
    </row>
    <row r="170" customFormat="false" ht="12.8" hidden="false" customHeight="false" outlineLevel="0" collapsed="false">
      <c r="A170" s="2" t="n">
        <v>168</v>
      </c>
      <c r="B170" s="2" t="n">
        <v>5</v>
      </c>
      <c r="C170" s="2" t="n">
        <v>7.75</v>
      </c>
      <c r="D170" s="2" t="n">
        <v>11.14</v>
      </c>
      <c r="E170" s="2" t="n">
        <v>1.97</v>
      </c>
      <c r="F170" s="2" t="n">
        <v>0</v>
      </c>
      <c r="G170" s="2" t="n">
        <v>0.92</v>
      </c>
      <c r="H170" s="2" t="n">
        <v>3.03</v>
      </c>
      <c r="I170" s="2" t="n">
        <v>1.16</v>
      </c>
    </row>
    <row r="171" customFormat="false" ht="12.8" hidden="false" customHeight="false" outlineLevel="0" collapsed="false">
      <c r="A171" s="2" t="n">
        <v>169</v>
      </c>
      <c r="B171" s="2" t="n">
        <v>5</v>
      </c>
      <c r="C171" s="2" t="n">
        <v>7.72</v>
      </c>
      <c r="D171" s="2" t="n">
        <v>11.14</v>
      </c>
      <c r="E171" s="2" t="n">
        <v>1.98</v>
      </c>
      <c r="F171" s="2" t="n">
        <v>0</v>
      </c>
      <c r="G171" s="2" t="n">
        <v>0.92</v>
      </c>
      <c r="H171" s="2" t="n">
        <v>3.03</v>
      </c>
      <c r="I171" s="2" t="n">
        <v>1.16</v>
      </c>
    </row>
    <row r="172" customFormat="false" ht="12.8" hidden="false" customHeight="false" outlineLevel="0" collapsed="false">
      <c r="A172" s="2" t="n">
        <v>170</v>
      </c>
      <c r="B172" s="2" t="n">
        <v>5</v>
      </c>
      <c r="C172" s="2" t="n">
        <v>7.72</v>
      </c>
      <c r="D172" s="2" t="n">
        <v>11.14</v>
      </c>
      <c r="E172" s="2" t="n">
        <v>1.98</v>
      </c>
      <c r="F172" s="2" t="n">
        <v>0</v>
      </c>
      <c r="G172" s="2" t="n">
        <v>0.92</v>
      </c>
      <c r="H172" s="2" t="n">
        <v>3.03</v>
      </c>
      <c r="I172" s="2" t="n">
        <v>1.16</v>
      </c>
    </row>
    <row r="173" customFormat="false" ht="12.8" hidden="false" customHeight="false" outlineLevel="0" collapsed="false">
      <c r="A173" s="2" t="n">
        <v>171</v>
      </c>
      <c r="B173" s="2" t="n">
        <v>5</v>
      </c>
      <c r="C173" s="2" t="n">
        <v>7.65</v>
      </c>
      <c r="D173" s="2" t="n">
        <v>11.14</v>
      </c>
      <c r="E173" s="2" t="n">
        <v>1.95</v>
      </c>
      <c r="F173" s="2" t="n">
        <v>0</v>
      </c>
      <c r="G173" s="2" t="n">
        <v>0.92</v>
      </c>
      <c r="H173" s="2" t="n">
        <v>3.03</v>
      </c>
      <c r="I173" s="2" t="n">
        <v>1.16</v>
      </c>
    </row>
    <row r="174" customFormat="false" ht="12.8" hidden="false" customHeight="false" outlineLevel="0" collapsed="false">
      <c r="A174" s="2" t="n">
        <v>172</v>
      </c>
      <c r="B174" s="2" t="n">
        <v>5</v>
      </c>
      <c r="C174" s="2" t="n">
        <v>7.61</v>
      </c>
      <c r="D174" s="2" t="n">
        <v>11</v>
      </c>
      <c r="E174" s="2" t="n">
        <v>1.91</v>
      </c>
      <c r="F174" s="2" t="n">
        <v>0</v>
      </c>
      <c r="G174" s="2" t="n">
        <v>0.92</v>
      </c>
      <c r="H174" s="2" t="n">
        <v>3.03</v>
      </c>
      <c r="I174" s="2" t="n">
        <v>1.16</v>
      </c>
    </row>
    <row r="175" customFormat="false" ht="12.8" hidden="false" customHeight="false" outlineLevel="0" collapsed="false">
      <c r="A175" s="2" t="n">
        <v>173</v>
      </c>
      <c r="B175" s="2" t="n">
        <v>5</v>
      </c>
      <c r="C175" s="2" t="n">
        <v>7.58</v>
      </c>
      <c r="D175" s="2" t="n">
        <v>11</v>
      </c>
      <c r="E175" s="2" t="n">
        <v>1.9</v>
      </c>
      <c r="F175" s="2" t="n">
        <v>0</v>
      </c>
      <c r="G175" s="2" t="n">
        <v>0.92</v>
      </c>
      <c r="H175" s="2" t="n">
        <v>3.03</v>
      </c>
      <c r="I175" s="2" t="n">
        <v>1.16</v>
      </c>
    </row>
    <row r="176" customFormat="false" ht="12.8" hidden="false" customHeight="false" outlineLevel="0" collapsed="false">
      <c r="A176" s="2" t="n">
        <v>174</v>
      </c>
      <c r="B176" s="2" t="n">
        <v>4.87</v>
      </c>
      <c r="C176" s="2" t="n">
        <v>7.56</v>
      </c>
      <c r="D176" s="2" t="n">
        <v>11</v>
      </c>
      <c r="E176" s="2" t="n">
        <v>1.92</v>
      </c>
      <c r="F176" s="2" t="n">
        <v>0</v>
      </c>
      <c r="G176" s="2" t="n">
        <v>0.92</v>
      </c>
      <c r="H176" s="2" t="n">
        <v>3.03</v>
      </c>
      <c r="I176" s="2" t="n">
        <v>1.16</v>
      </c>
    </row>
    <row r="177" customFormat="false" ht="12.8" hidden="false" customHeight="false" outlineLevel="0" collapsed="false">
      <c r="A177" s="2" t="n">
        <v>175</v>
      </c>
      <c r="B177" s="2" t="n">
        <v>4.87</v>
      </c>
      <c r="C177" s="2" t="n">
        <v>7.5</v>
      </c>
      <c r="D177" s="2" t="n">
        <v>10.75</v>
      </c>
      <c r="E177" s="2" t="n">
        <v>1.9</v>
      </c>
      <c r="F177" s="2" t="n">
        <v>0</v>
      </c>
      <c r="G177" s="2" t="n">
        <v>0.92</v>
      </c>
      <c r="H177" s="2" t="n">
        <v>3.03</v>
      </c>
      <c r="I177" s="2" t="n">
        <v>1.16</v>
      </c>
    </row>
    <row r="178" customFormat="false" ht="12.8" hidden="false" customHeight="false" outlineLevel="0" collapsed="false">
      <c r="A178" s="2" t="n">
        <v>176</v>
      </c>
      <c r="B178" s="2" t="n">
        <v>4.87</v>
      </c>
      <c r="C178" s="2" t="n">
        <v>7.46</v>
      </c>
      <c r="D178" s="2" t="n">
        <v>10.57</v>
      </c>
      <c r="E178" s="2" t="n">
        <v>1.86</v>
      </c>
      <c r="F178" s="2" t="n">
        <v>0</v>
      </c>
      <c r="G178" s="2" t="n">
        <v>0.92</v>
      </c>
      <c r="H178" s="2" t="n">
        <v>3.03</v>
      </c>
      <c r="I178" s="2" t="n">
        <v>1.16</v>
      </c>
    </row>
    <row r="179" customFormat="false" ht="12.8" hidden="false" customHeight="false" outlineLevel="0" collapsed="false">
      <c r="A179" s="2" t="n">
        <v>177</v>
      </c>
      <c r="B179" s="2" t="n">
        <v>4.67</v>
      </c>
      <c r="C179" s="2" t="n">
        <v>7.4</v>
      </c>
      <c r="D179" s="2" t="n">
        <v>10.57</v>
      </c>
      <c r="E179" s="2" t="n">
        <v>1.89</v>
      </c>
      <c r="F179" s="2" t="n">
        <v>0</v>
      </c>
      <c r="G179" s="2" t="n">
        <v>0.92</v>
      </c>
      <c r="H179" s="2" t="n">
        <v>3.03</v>
      </c>
      <c r="I179" s="2" t="n">
        <v>1.16</v>
      </c>
    </row>
    <row r="180" customFormat="false" ht="12.8" hidden="false" customHeight="false" outlineLevel="0" collapsed="false">
      <c r="A180" s="2" t="n">
        <v>178</v>
      </c>
      <c r="B180" s="2" t="n">
        <v>4.67</v>
      </c>
      <c r="C180" s="2" t="n">
        <v>7.36</v>
      </c>
      <c r="D180" s="2" t="n">
        <v>10.43</v>
      </c>
      <c r="E180" s="2" t="n">
        <v>1.86</v>
      </c>
      <c r="F180" s="2" t="n">
        <v>0</v>
      </c>
      <c r="G180" s="2" t="n">
        <v>0.92</v>
      </c>
      <c r="H180" s="2" t="n">
        <v>3.03</v>
      </c>
      <c r="I180" s="2" t="n">
        <v>1.16</v>
      </c>
    </row>
    <row r="181" customFormat="false" ht="12.8" hidden="false" customHeight="false" outlineLevel="0" collapsed="false">
      <c r="A181" s="2" t="n">
        <v>179</v>
      </c>
      <c r="B181" s="2" t="n">
        <v>4.67</v>
      </c>
      <c r="C181" s="2" t="n">
        <v>7.33</v>
      </c>
      <c r="D181" s="2" t="n">
        <v>10.43</v>
      </c>
      <c r="E181" s="2" t="n">
        <v>1.83</v>
      </c>
      <c r="F181" s="2" t="n">
        <v>0</v>
      </c>
      <c r="G181" s="2" t="n">
        <v>0.92</v>
      </c>
      <c r="H181" s="2" t="n">
        <v>3.03</v>
      </c>
      <c r="I181" s="2" t="n">
        <v>1.16</v>
      </c>
    </row>
    <row r="182" customFormat="false" ht="12.8" hidden="false" customHeight="false" outlineLevel="0" collapsed="false">
      <c r="A182" s="2" t="n">
        <v>180</v>
      </c>
      <c r="B182" s="2" t="n">
        <v>4.5</v>
      </c>
      <c r="C182" s="2" t="n">
        <v>7.25</v>
      </c>
      <c r="D182" s="2" t="n">
        <v>10</v>
      </c>
      <c r="E182" s="2" t="n">
        <v>1.76</v>
      </c>
      <c r="F182" s="2" t="n">
        <v>0</v>
      </c>
      <c r="G182" s="2" t="n">
        <v>0.92</v>
      </c>
      <c r="H182" s="2" t="n">
        <v>3.03</v>
      </c>
      <c r="I182" s="2" t="n">
        <v>1.16</v>
      </c>
    </row>
    <row r="183" customFormat="false" ht="12.8" hidden="false" customHeight="false" outlineLevel="0" collapsed="false">
      <c r="A183" s="2" t="n">
        <v>181</v>
      </c>
      <c r="B183" s="2" t="n">
        <v>4.33</v>
      </c>
      <c r="C183" s="2" t="n">
        <v>7.14</v>
      </c>
      <c r="D183" s="2" t="n">
        <v>9.71</v>
      </c>
      <c r="E183" s="2" t="n">
        <v>1.73</v>
      </c>
      <c r="F183" s="2" t="n">
        <v>0</v>
      </c>
      <c r="G183" s="2" t="n">
        <v>0.92</v>
      </c>
      <c r="H183" s="2" t="n">
        <v>3.03</v>
      </c>
      <c r="I183" s="2" t="n">
        <v>1.16</v>
      </c>
    </row>
    <row r="184" customFormat="false" ht="12.8" hidden="false" customHeight="false" outlineLevel="0" collapsed="false">
      <c r="A184" s="2" t="n">
        <v>182</v>
      </c>
      <c r="B184" s="2" t="n">
        <v>4</v>
      </c>
      <c r="C184" s="2" t="n">
        <v>7.08</v>
      </c>
      <c r="D184" s="2" t="n">
        <v>9.71</v>
      </c>
      <c r="E184" s="2" t="n">
        <v>1.79</v>
      </c>
      <c r="F184" s="2" t="n">
        <v>0</v>
      </c>
      <c r="G184" s="2" t="n">
        <v>0.92</v>
      </c>
      <c r="H184" s="2" t="n">
        <v>3.03</v>
      </c>
      <c r="I184" s="2" t="n">
        <v>1.16</v>
      </c>
    </row>
    <row r="185" customFormat="false" ht="12.8" hidden="false" customHeight="false" outlineLevel="0" collapsed="false">
      <c r="A185" s="2" t="n">
        <v>183</v>
      </c>
      <c r="B185" s="2" t="n">
        <v>3.89</v>
      </c>
      <c r="C185" s="2" t="n">
        <v>7.04</v>
      </c>
      <c r="D185" s="2" t="n">
        <v>9.43</v>
      </c>
      <c r="E185" s="2" t="n">
        <v>1.76</v>
      </c>
      <c r="F185" s="2" t="n">
        <v>0</v>
      </c>
      <c r="G185" s="2" t="n">
        <v>0.92</v>
      </c>
      <c r="H185" s="2" t="n">
        <v>3.03</v>
      </c>
      <c r="I185" s="2" t="n">
        <v>1.16</v>
      </c>
    </row>
    <row r="186" customFormat="false" ht="12.8" hidden="false" customHeight="false" outlineLevel="0" collapsed="false">
      <c r="A186" s="2" t="n">
        <v>184</v>
      </c>
      <c r="B186" s="2" t="n">
        <v>3.67</v>
      </c>
      <c r="C186" s="2" t="n">
        <v>6.97</v>
      </c>
      <c r="D186" s="2" t="n">
        <v>9.43</v>
      </c>
      <c r="E186" s="2" t="n">
        <v>1.77</v>
      </c>
      <c r="F186" s="2" t="n">
        <v>0</v>
      </c>
      <c r="G186" s="2" t="n">
        <v>0.92</v>
      </c>
      <c r="H186" s="2" t="n">
        <v>3.03</v>
      </c>
      <c r="I186" s="2" t="n">
        <v>1.16</v>
      </c>
    </row>
    <row r="187" customFormat="false" ht="12.8" hidden="false" customHeight="false" outlineLevel="0" collapsed="false">
      <c r="A187" s="2" t="n">
        <v>185</v>
      </c>
      <c r="B187" s="2" t="n">
        <v>3.5</v>
      </c>
      <c r="C187" s="2" t="n">
        <v>6.93</v>
      </c>
      <c r="D187" s="2" t="n">
        <v>9.29</v>
      </c>
      <c r="E187" s="2" t="n">
        <v>1.8</v>
      </c>
      <c r="F187" s="2" t="n">
        <v>0</v>
      </c>
      <c r="G187" s="2" t="n">
        <v>0.92</v>
      </c>
      <c r="H187" s="2" t="n">
        <v>3.03</v>
      </c>
      <c r="I187" s="2" t="n">
        <v>1.16</v>
      </c>
    </row>
    <row r="188" customFormat="false" ht="12.8" hidden="false" customHeight="false" outlineLevel="0" collapsed="false">
      <c r="A188" s="2" t="n">
        <v>186</v>
      </c>
      <c r="B188" s="2" t="n">
        <v>3.37</v>
      </c>
      <c r="C188" s="2" t="n">
        <v>6.86</v>
      </c>
      <c r="D188" s="2" t="n">
        <v>9.14</v>
      </c>
      <c r="E188" s="2" t="n">
        <v>1.79</v>
      </c>
      <c r="F188" s="2" t="n">
        <v>0</v>
      </c>
      <c r="G188" s="2" t="n">
        <v>0.92</v>
      </c>
      <c r="H188" s="2" t="n">
        <v>3.03</v>
      </c>
      <c r="I188" s="2" t="n">
        <v>1.16</v>
      </c>
    </row>
    <row r="189" customFormat="false" ht="12.8" hidden="false" customHeight="false" outlineLevel="0" collapsed="false">
      <c r="A189" s="2" t="n">
        <v>187</v>
      </c>
      <c r="B189" s="2" t="n">
        <v>3.33</v>
      </c>
      <c r="C189" s="2" t="n">
        <v>6.8</v>
      </c>
      <c r="D189" s="2" t="n">
        <v>9</v>
      </c>
      <c r="E189" s="2" t="n">
        <v>1.8</v>
      </c>
      <c r="F189" s="2" t="n">
        <v>0</v>
      </c>
      <c r="G189" s="2" t="n">
        <v>0.92</v>
      </c>
      <c r="H189" s="2" t="n">
        <v>3.03</v>
      </c>
      <c r="I189" s="2" t="n">
        <v>1.16</v>
      </c>
    </row>
    <row r="190" customFormat="false" ht="12.8" hidden="false" customHeight="false" outlineLevel="0" collapsed="false">
      <c r="A190" s="2" t="n">
        <v>188</v>
      </c>
      <c r="B190" s="2" t="n">
        <v>3.33</v>
      </c>
      <c r="C190" s="2" t="n">
        <v>6.68</v>
      </c>
      <c r="D190" s="2" t="n">
        <v>8.71</v>
      </c>
      <c r="E190" s="2" t="n">
        <v>1.79</v>
      </c>
      <c r="F190" s="2" t="n">
        <v>0</v>
      </c>
      <c r="G190" s="2" t="n">
        <v>0.92</v>
      </c>
      <c r="H190" s="2" t="n">
        <v>3.03</v>
      </c>
      <c r="I190" s="2" t="n">
        <v>1.16</v>
      </c>
    </row>
    <row r="191" customFormat="false" ht="12.8" hidden="false" customHeight="false" outlineLevel="0" collapsed="false">
      <c r="A191" s="2" t="n">
        <v>189</v>
      </c>
      <c r="B191" s="2" t="n">
        <v>3.33</v>
      </c>
      <c r="C191" s="2" t="n">
        <v>6.65</v>
      </c>
      <c r="D191" s="2" t="n">
        <v>8.71</v>
      </c>
      <c r="E191" s="2" t="n">
        <v>1.8</v>
      </c>
      <c r="F191" s="2" t="n">
        <v>0</v>
      </c>
      <c r="G191" s="2" t="n">
        <v>0.92</v>
      </c>
      <c r="H191" s="2" t="n">
        <v>3.03</v>
      </c>
      <c r="I191" s="2" t="n">
        <v>1.16</v>
      </c>
    </row>
    <row r="192" customFormat="false" ht="12.8" hidden="false" customHeight="false" outlineLevel="0" collapsed="false">
      <c r="A192" s="2" t="n">
        <v>190</v>
      </c>
      <c r="B192" s="2" t="n">
        <v>3.33</v>
      </c>
      <c r="C192" s="2" t="n">
        <v>6.63</v>
      </c>
      <c r="D192" s="2" t="n">
        <v>8.71</v>
      </c>
      <c r="E192" s="2" t="n">
        <v>1.79</v>
      </c>
      <c r="F192" s="2" t="n">
        <v>0</v>
      </c>
      <c r="G192" s="2" t="n">
        <v>0.92</v>
      </c>
      <c r="H192" s="2" t="n">
        <v>3.03</v>
      </c>
      <c r="I192" s="2" t="n">
        <v>1.16</v>
      </c>
    </row>
    <row r="193" customFormat="false" ht="12.8" hidden="false" customHeight="false" outlineLevel="0" collapsed="false">
      <c r="A193" s="2" t="n">
        <v>191</v>
      </c>
      <c r="B193" s="2" t="n">
        <v>3.33</v>
      </c>
      <c r="C193" s="2" t="n">
        <v>6.58</v>
      </c>
      <c r="D193" s="2" t="n">
        <v>8.71</v>
      </c>
      <c r="E193" s="2" t="n">
        <v>1.81</v>
      </c>
      <c r="F193" s="2" t="n">
        <v>0</v>
      </c>
      <c r="G193" s="2" t="n">
        <v>0.92</v>
      </c>
      <c r="H193" s="2" t="n">
        <v>3.03</v>
      </c>
      <c r="I193" s="2" t="n">
        <v>1.16</v>
      </c>
    </row>
    <row r="194" customFormat="false" ht="12.8" hidden="false" customHeight="false" outlineLevel="0" collapsed="false">
      <c r="A194" s="2" t="n">
        <v>192</v>
      </c>
      <c r="B194" s="2" t="n">
        <v>3.14</v>
      </c>
      <c r="C194" s="2" t="n">
        <v>6.49</v>
      </c>
      <c r="D194" s="2" t="n">
        <v>8.71</v>
      </c>
      <c r="E194" s="2" t="n">
        <v>1.84</v>
      </c>
      <c r="F194" s="2" t="n">
        <v>0</v>
      </c>
      <c r="G194" s="2" t="n">
        <v>0.92</v>
      </c>
      <c r="H194" s="2" t="n">
        <v>3.03</v>
      </c>
      <c r="I194" s="2" t="n">
        <v>1.16</v>
      </c>
    </row>
    <row r="195" customFormat="false" ht="12.8" hidden="false" customHeight="false" outlineLevel="0" collapsed="false">
      <c r="A195" s="2" t="n">
        <v>193</v>
      </c>
      <c r="B195" s="2" t="n">
        <v>3</v>
      </c>
      <c r="C195" s="2" t="n">
        <v>6.43</v>
      </c>
      <c r="D195" s="2" t="n">
        <v>8.71</v>
      </c>
      <c r="E195" s="2" t="n">
        <v>1.9</v>
      </c>
      <c r="F195" s="2" t="n">
        <v>0</v>
      </c>
      <c r="G195" s="2" t="n">
        <v>0.92</v>
      </c>
      <c r="H195" s="2" t="n">
        <v>3.03</v>
      </c>
      <c r="I195" s="2" t="n">
        <v>1.16</v>
      </c>
    </row>
    <row r="196" customFormat="false" ht="12.8" hidden="false" customHeight="false" outlineLevel="0" collapsed="false">
      <c r="A196" s="2" t="n">
        <v>194</v>
      </c>
      <c r="B196" s="2" t="n">
        <v>2.99</v>
      </c>
      <c r="C196" s="2" t="n">
        <v>6.42</v>
      </c>
      <c r="D196" s="2" t="n">
        <v>8.71</v>
      </c>
      <c r="E196" s="2" t="n">
        <v>1.9</v>
      </c>
      <c r="F196" s="2" t="n">
        <v>0</v>
      </c>
      <c r="G196" s="2" t="n">
        <v>0.92</v>
      </c>
      <c r="H196" s="2" t="n">
        <v>3.03</v>
      </c>
      <c r="I196" s="2" t="n">
        <v>1.16</v>
      </c>
    </row>
    <row r="197" customFormat="false" ht="12.8" hidden="false" customHeight="false" outlineLevel="0" collapsed="false">
      <c r="A197" s="2" t="n">
        <v>195</v>
      </c>
      <c r="B197" s="2" t="n">
        <v>2.84</v>
      </c>
      <c r="C197" s="2" t="n">
        <v>6.4</v>
      </c>
      <c r="D197" s="2" t="n">
        <v>8.71</v>
      </c>
      <c r="E197" s="2" t="n">
        <v>1.93</v>
      </c>
      <c r="F197" s="2" t="n">
        <v>0</v>
      </c>
      <c r="G197" s="2" t="n">
        <v>0.92</v>
      </c>
      <c r="H197" s="2" t="n">
        <v>3.03</v>
      </c>
      <c r="I197" s="2" t="n">
        <v>1.16</v>
      </c>
    </row>
    <row r="198" customFormat="false" ht="12.8" hidden="false" customHeight="false" outlineLevel="0" collapsed="false">
      <c r="A198" s="2" t="n">
        <v>196</v>
      </c>
      <c r="B198" s="2" t="n">
        <v>2.33</v>
      </c>
      <c r="C198" s="2" t="n">
        <v>6.32</v>
      </c>
      <c r="D198" s="2" t="n">
        <v>8.71</v>
      </c>
      <c r="E198" s="2" t="n">
        <v>2.06</v>
      </c>
      <c r="F198" s="2" t="n">
        <v>0</v>
      </c>
      <c r="G198" s="2" t="n">
        <v>0.92</v>
      </c>
      <c r="H198" s="2" t="n">
        <v>3.03</v>
      </c>
      <c r="I198" s="2" t="n">
        <v>1.16</v>
      </c>
    </row>
    <row r="199" customFormat="false" ht="12.8" hidden="false" customHeight="false" outlineLevel="0" collapsed="false">
      <c r="A199" s="2" t="n">
        <v>197</v>
      </c>
      <c r="B199" s="2" t="n">
        <v>2.33</v>
      </c>
      <c r="C199" s="2" t="n">
        <v>6.3</v>
      </c>
      <c r="D199" s="2" t="n">
        <v>8.57</v>
      </c>
      <c r="E199" s="2" t="n">
        <v>2.04</v>
      </c>
      <c r="F199" s="2" t="n">
        <v>0</v>
      </c>
      <c r="G199" s="2" t="n">
        <v>0.92</v>
      </c>
      <c r="H199" s="2" t="n">
        <v>3.03</v>
      </c>
      <c r="I199" s="2" t="n">
        <v>1.16</v>
      </c>
    </row>
    <row r="200" customFormat="false" ht="12.8" hidden="false" customHeight="false" outlineLevel="0" collapsed="false">
      <c r="A200" s="2" t="n">
        <v>198</v>
      </c>
      <c r="B200" s="2" t="n">
        <v>2.33</v>
      </c>
      <c r="C200" s="2" t="n">
        <v>6.29</v>
      </c>
      <c r="D200" s="2" t="n">
        <v>8.5</v>
      </c>
      <c r="E200" s="2" t="n">
        <v>2.03</v>
      </c>
      <c r="F200" s="2" t="n">
        <v>0</v>
      </c>
      <c r="G200" s="2" t="n">
        <v>0.92</v>
      </c>
      <c r="H200" s="2" t="n">
        <v>3.03</v>
      </c>
      <c r="I200" s="2" t="n">
        <v>1.16</v>
      </c>
    </row>
    <row r="201" customFormat="false" ht="12.8" hidden="false" customHeight="false" outlineLevel="0" collapsed="false">
      <c r="A201" s="2" t="n">
        <v>199</v>
      </c>
      <c r="B201" s="2" t="n">
        <v>2.33</v>
      </c>
      <c r="C201" s="2" t="n">
        <v>6.24</v>
      </c>
      <c r="D201" s="2" t="n">
        <v>8.4</v>
      </c>
      <c r="E201" s="2" t="n">
        <v>2.03</v>
      </c>
      <c r="F201" s="2" t="n">
        <v>0</v>
      </c>
      <c r="G201" s="2" t="n">
        <v>0.92</v>
      </c>
      <c r="H201" s="2" t="n">
        <v>3.03</v>
      </c>
      <c r="I201" s="2" t="n">
        <v>1.16</v>
      </c>
    </row>
    <row r="202" customFormat="false" ht="12.8" hidden="false" customHeight="false" outlineLevel="0" collapsed="false">
      <c r="A202" s="2" t="n">
        <v>200</v>
      </c>
      <c r="B202" s="2" t="n">
        <v>2.33</v>
      </c>
      <c r="C202" s="2" t="n">
        <v>6.24</v>
      </c>
      <c r="D202" s="2" t="n">
        <v>8.33</v>
      </c>
      <c r="E202" s="2" t="n">
        <v>2.02</v>
      </c>
      <c r="F202" s="2" t="n">
        <v>0</v>
      </c>
      <c r="G202" s="2" t="n">
        <v>0.92</v>
      </c>
      <c r="H202" s="2" t="n">
        <v>3.03</v>
      </c>
      <c r="I202" s="2" t="n">
        <v>1.16</v>
      </c>
    </row>
    <row r="203" customFormat="false" ht="12.8" hidden="false" customHeight="false" outlineLevel="0" collapsed="false">
      <c r="A203" s="2" t="n">
        <v>201</v>
      </c>
      <c r="B203" s="2" t="n">
        <v>2.33</v>
      </c>
      <c r="C203" s="2" t="n">
        <v>6.22</v>
      </c>
      <c r="D203" s="2" t="n">
        <v>8.33</v>
      </c>
      <c r="E203" s="2" t="n">
        <v>2.01</v>
      </c>
      <c r="F203" s="2" t="n">
        <v>0</v>
      </c>
      <c r="G203" s="2" t="n">
        <v>0.92</v>
      </c>
      <c r="H203" s="2" t="n">
        <v>3.03</v>
      </c>
      <c r="I203" s="2" t="n">
        <v>1.16</v>
      </c>
    </row>
    <row r="204" customFormat="false" ht="12.8" hidden="false" customHeight="false" outlineLevel="0" collapsed="false">
      <c r="A204" s="2" t="n">
        <v>202</v>
      </c>
      <c r="B204" s="2" t="n">
        <v>2.33</v>
      </c>
      <c r="C204" s="2" t="n">
        <v>6.16</v>
      </c>
      <c r="D204" s="2" t="n">
        <v>8.2</v>
      </c>
      <c r="E204" s="2" t="n">
        <v>1.98</v>
      </c>
      <c r="F204" s="2" t="n">
        <v>0</v>
      </c>
      <c r="G204" s="2" t="n">
        <v>0.92</v>
      </c>
      <c r="H204" s="2" t="n">
        <v>3.03</v>
      </c>
      <c r="I204" s="2" t="n">
        <v>1.16</v>
      </c>
    </row>
    <row r="205" customFormat="false" ht="12.8" hidden="false" customHeight="false" outlineLevel="0" collapsed="false">
      <c r="A205" s="2" t="n">
        <v>203</v>
      </c>
      <c r="B205" s="2" t="n">
        <v>2.33</v>
      </c>
      <c r="C205" s="2" t="n">
        <v>6.14</v>
      </c>
      <c r="D205" s="2" t="n">
        <v>8</v>
      </c>
      <c r="E205" s="2" t="n">
        <v>1.96</v>
      </c>
      <c r="F205" s="2" t="n">
        <v>0</v>
      </c>
      <c r="G205" s="2" t="n">
        <v>0.92</v>
      </c>
      <c r="H205" s="2" t="n">
        <v>3.03</v>
      </c>
      <c r="I205" s="2" t="n">
        <v>1.16</v>
      </c>
    </row>
    <row r="206" customFormat="false" ht="12.8" hidden="false" customHeight="false" outlineLevel="0" collapsed="false">
      <c r="A206" s="2" t="n">
        <v>204</v>
      </c>
      <c r="B206" s="2" t="n">
        <v>2.22</v>
      </c>
      <c r="C206" s="2" t="n">
        <v>6.08</v>
      </c>
      <c r="D206" s="2" t="n">
        <v>8</v>
      </c>
      <c r="E206" s="2" t="n">
        <v>1.96</v>
      </c>
      <c r="F206" s="2" t="n">
        <v>0</v>
      </c>
      <c r="G206" s="2" t="n">
        <v>0.92</v>
      </c>
      <c r="H206" s="2" t="n">
        <v>3.03</v>
      </c>
      <c r="I206" s="2" t="n">
        <v>1.16</v>
      </c>
    </row>
    <row r="207" customFormat="false" ht="12.8" hidden="false" customHeight="false" outlineLevel="0" collapsed="false">
      <c r="A207" s="2" t="n">
        <v>205</v>
      </c>
      <c r="B207" s="2" t="n">
        <v>2.11</v>
      </c>
      <c r="C207" s="2" t="n">
        <v>6.03</v>
      </c>
      <c r="D207" s="2" t="n">
        <v>8</v>
      </c>
      <c r="E207" s="2" t="n">
        <v>1.97</v>
      </c>
      <c r="F207" s="2" t="n">
        <v>0</v>
      </c>
      <c r="G207" s="2" t="n">
        <v>0.92</v>
      </c>
      <c r="H207" s="2" t="n">
        <v>3.03</v>
      </c>
      <c r="I207" s="2" t="n">
        <v>1.16</v>
      </c>
    </row>
    <row r="208" customFormat="false" ht="12.8" hidden="false" customHeight="false" outlineLevel="0" collapsed="false">
      <c r="A208" s="2" t="n">
        <v>206</v>
      </c>
      <c r="B208" s="2" t="n">
        <v>2</v>
      </c>
      <c r="C208" s="2" t="n">
        <v>6.01</v>
      </c>
      <c r="D208" s="2" t="n">
        <v>8</v>
      </c>
      <c r="E208" s="2" t="n">
        <v>2</v>
      </c>
      <c r="F208" s="2" t="n">
        <v>0</v>
      </c>
      <c r="G208" s="2" t="n">
        <v>0.92</v>
      </c>
      <c r="H208" s="2" t="n">
        <v>3.03</v>
      </c>
      <c r="I208" s="2" t="n">
        <v>1.16</v>
      </c>
    </row>
    <row r="209" customFormat="false" ht="12.8" hidden="false" customHeight="false" outlineLevel="0" collapsed="false">
      <c r="A209" s="2" t="n">
        <v>207</v>
      </c>
      <c r="B209" s="2" t="n">
        <v>2</v>
      </c>
      <c r="C209" s="2" t="n">
        <v>5.99</v>
      </c>
      <c r="D209" s="2" t="n">
        <v>8</v>
      </c>
      <c r="E209" s="2" t="n">
        <v>2</v>
      </c>
      <c r="F209" s="2" t="n">
        <v>0</v>
      </c>
      <c r="G209" s="2" t="n">
        <v>0.92</v>
      </c>
      <c r="H209" s="2" t="n">
        <v>3.03</v>
      </c>
      <c r="I209" s="2" t="n">
        <v>1.16</v>
      </c>
    </row>
    <row r="210" customFormat="false" ht="12.8" hidden="false" customHeight="false" outlineLevel="0" collapsed="false">
      <c r="A210" s="2" t="n">
        <v>208</v>
      </c>
      <c r="B210" s="2" t="n">
        <v>2</v>
      </c>
      <c r="C210" s="2" t="n">
        <v>5.95</v>
      </c>
      <c r="D210" s="2" t="n">
        <v>8</v>
      </c>
      <c r="E210" s="2" t="n">
        <v>1.98</v>
      </c>
      <c r="F210" s="2" t="n">
        <v>0</v>
      </c>
      <c r="G210" s="2" t="n">
        <v>0.92</v>
      </c>
      <c r="H210" s="2" t="n">
        <v>3.03</v>
      </c>
      <c r="I210" s="2" t="n">
        <v>1.16</v>
      </c>
    </row>
    <row r="211" customFormat="false" ht="12.8" hidden="false" customHeight="false" outlineLevel="0" collapsed="false">
      <c r="A211" s="2" t="n">
        <v>209</v>
      </c>
      <c r="B211" s="2" t="n">
        <v>2</v>
      </c>
      <c r="C211" s="2" t="n">
        <v>5.93</v>
      </c>
      <c r="D211" s="2" t="n">
        <v>8</v>
      </c>
      <c r="E211" s="2" t="n">
        <v>1.99</v>
      </c>
      <c r="F211" s="2" t="n">
        <v>0</v>
      </c>
      <c r="G211" s="2" t="n">
        <v>0.92</v>
      </c>
      <c r="H211" s="2" t="n">
        <v>3.03</v>
      </c>
      <c r="I211" s="2" t="n">
        <v>1.16</v>
      </c>
    </row>
    <row r="212" customFormat="false" ht="12.8" hidden="false" customHeight="false" outlineLevel="0" collapsed="false">
      <c r="A212" s="2" t="n">
        <v>210</v>
      </c>
      <c r="B212" s="2" t="n">
        <v>2</v>
      </c>
      <c r="C212" s="2" t="n">
        <v>5.91</v>
      </c>
      <c r="D212" s="2" t="n">
        <v>8</v>
      </c>
      <c r="E212" s="2" t="n">
        <v>1.97</v>
      </c>
      <c r="F212" s="2" t="n">
        <v>0</v>
      </c>
      <c r="G212" s="2" t="n">
        <v>0.92</v>
      </c>
      <c r="H212" s="2" t="n">
        <v>3.03</v>
      </c>
      <c r="I212" s="2" t="n">
        <v>1.16</v>
      </c>
    </row>
    <row r="213" customFormat="false" ht="12.8" hidden="false" customHeight="false" outlineLevel="0" collapsed="false">
      <c r="A213" s="2" t="n">
        <v>211</v>
      </c>
      <c r="B213" s="2" t="n">
        <v>2</v>
      </c>
      <c r="C213" s="2" t="n">
        <v>5.88</v>
      </c>
      <c r="D213" s="2" t="n">
        <v>8</v>
      </c>
      <c r="E213" s="2" t="n">
        <v>1.94</v>
      </c>
      <c r="F213" s="2" t="n">
        <v>0</v>
      </c>
      <c r="G213" s="2" t="n">
        <v>0.92</v>
      </c>
      <c r="H213" s="2" t="n">
        <v>3.03</v>
      </c>
      <c r="I213" s="2" t="n">
        <v>1.16</v>
      </c>
    </row>
    <row r="214" customFormat="false" ht="12.8" hidden="false" customHeight="false" outlineLevel="0" collapsed="false">
      <c r="A214" s="2" t="n">
        <v>212</v>
      </c>
      <c r="B214" s="2" t="n">
        <v>1.89</v>
      </c>
      <c r="C214" s="2" t="n">
        <v>5.84</v>
      </c>
      <c r="D214" s="2" t="n">
        <v>8</v>
      </c>
      <c r="E214" s="2" t="n">
        <v>1.95</v>
      </c>
      <c r="F214" s="2" t="n">
        <v>0</v>
      </c>
      <c r="G214" s="2" t="n">
        <v>0.92</v>
      </c>
      <c r="H214" s="2" t="n">
        <v>3.03</v>
      </c>
      <c r="I214" s="2" t="n">
        <v>1.16</v>
      </c>
    </row>
    <row r="215" customFormat="false" ht="12.8" hidden="false" customHeight="false" outlineLevel="0" collapsed="false">
      <c r="A215" s="2" t="n">
        <v>213</v>
      </c>
      <c r="B215" s="2" t="n">
        <v>1.89</v>
      </c>
      <c r="C215" s="2" t="n">
        <v>5.84</v>
      </c>
      <c r="D215" s="2" t="n">
        <v>8</v>
      </c>
      <c r="E215" s="2" t="n">
        <v>1.95</v>
      </c>
      <c r="F215" s="2" t="n">
        <v>0</v>
      </c>
      <c r="G215" s="2" t="n">
        <v>0.92</v>
      </c>
      <c r="H215" s="2" t="n">
        <v>3.03</v>
      </c>
      <c r="I215" s="2" t="n">
        <v>1.16</v>
      </c>
    </row>
    <row r="216" customFormat="false" ht="12.8" hidden="false" customHeight="false" outlineLevel="0" collapsed="false">
      <c r="A216" s="2" t="n">
        <v>214</v>
      </c>
      <c r="B216" s="2" t="n">
        <v>1.84</v>
      </c>
      <c r="C216" s="2" t="n">
        <v>5.79</v>
      </c>
      <c r="D216" s="2" t="n">
        <v>7.75</v>
      </c>
      <c r="E216" s="2" t="n">
        <v>1.91</v>
      </c>
      <c r="F216" s="2" t="n">
        <v>0</v>
      </c>
      <c r="G216" s="2" t="n">
        <v>0.92</v>
      </c>
      <c r="H216" s="2" t="n">
        <v>3.03</v>
      </c>
      <c r="I216" s="2" t="n">
        <v>1.16</v>
      </c>
    </row>
    <row r="217" customFormat="false" ht="12.8" hidden="false" customHeight="false" outlineLevel="0" collapsed="false">
      <c r="A217" s="2" t="n">
        <v>215</v>
      </c>
      <c r="B217" s="2" t="n">
        <v>1.84</v>
      </c>
      <c r="C217" s="2" t="n">
        <v>5.77</v>
      </c>
      <c r="D217" s="2" t="n">
        <v>7.75</v>
      </c>
      <c r="E217" s="2" t="n">
        <v>1.9</v>
      </c>
      <c r="F217" s="2" t="n">
        <v>0</v>
      </c>
      <c r="G217" s="2" t="n">
        <v>0.92</v>
      </c>
      <c r="H217" s="2" t="n">
        <v>3.03</v>
      </c>
      <c r="I217" s="2" t="n">
        <v>1.16</v>
      </c>
    </row>
    <row r="218" customFormat="false" ht="12.8" hidden="false" customHeight="false" outlineLevel="0" collapsed="false">
      <c r="A218" s="2" t="n">
        <v>216</v>
      </c>
      <c r="B218" s="2" t="n">
        <v>1.84</v>
      </c>
      <c r="C218" s="2" t="n">
        <v>5.74</v>
      </c>
      <c r="D218" s="2" t="n">
        <v>7.62</v>
      </c>
      <c r="E218" s="2" t="n">
        <v>1.88</v>
      </c>
      <c r="F218" s="2" t="n">
        <v>0</v>
      </c>
      <c r="G218" s="2" t="n">
        <v>0.92</v>
      </c>
      <c r="H218" s="2" t="n">
        <v>3.03</v>
      </c>
      <c r="I218" s="2" t="n">
        <v>1.16</v>
      </c>
    </row>
    <row r="219" customFormat="false" ht="12.8" hidden="false" customHeight="false" outlineLevel="0" collapsed="false">
      <c r="A219" s="2" t="n">
        <v>217</v>
      </c>
      <c r="B219" s="2" t="n">
        <v>1.82</v>
      </c>
      <c r="C219" s="2" t="n">
        <v>5.73</v>
      </c>
      <c r="D219" s="2" t="n">
        <v>7.62</v>
      </c>
      <c r="E219" s="2" t="n">
        <v>1.9</v>
      </c>
      <c r="F219" s="2" t="n">
        <v>0</v>
      </c>
      <c r="G219" s="2" t="n">
        <v>0.92</v>
      </c>
      <c r="H219" s="2" t="n">
        <v>3.03</v>
      </c>
      <c r="I219" s="2" t="n">
        <v>1.16</v>
      </c>
    </row>
    <row r="220" customFormat="false" ht="12.8" hidden="false" customHeight="false" outlineLevel="0" collapsed="false">
      <c r="A220" s="2" t="n">
        <v>218</v>
      </c>
      <c r="B220" s="2" t="n">
        <v>1.78</v>
      </c>
      <c r="C220" s="2" t="n">
        <v>5.7</v>
      </c>
      <c r="D220" s="2" t="n">
        <v>7.62</v>
      </c>
      <c r="E220" s="2" t="n">
        <v>1.91</v>
      </c>
      <c r="F220" s="2" t="n">
        <v>0</v>
      </c>
      <c r="G220" s="2" t="n">
        <v>0.92</v>
      </c>
      <c r="H220" s="2" t="n">
        <v>3.03</v>
      </c>
      <c r="I220" s="2" t="n">
        <v>1.16</v>
      </c>
    </row>
    <row r="221" customFormat="false" ht="12.8" hidden="false" customHeight="false" outlineLevel="0" collapsed="false">
      <c r="A221" s="2" t="n">
        <v>219</v>
      </c>
      <c r="B221" s="2" t="n">
        <v>1.78</v>
      </c>
      <c r="C221" s="2" t="n">
        <v>5.67</v>
      </c>
      <c r="D221" s="2" t="n">
        <v>7.62</v>
      </c>
      <c r="E221" s="2" t="n">
        <v>1.9</v>
      </c>
      <c r="F221" s="2" t="n">
        <v>0</v>
      </c>
      <c r="G221" s="2" t="n">
        <v>0.92</v>
      </c>
      <c r="H221" s="2" t="n">
        <v>3.03</v>
      </c>
      <c r="I221" s="2" t="n">
        <v>1.16</v>
      </c>
    </row>
    <row r="222" customFormat="false" ht="12.8" hidden="false" customHeight="false" outlineLevel="0" collapsed="false">
      <c r="A222" s="2" t="n">
        <v>220</v>
      </c>
      <c r="B222" s="2" t="n">
        <v>1.78</v>
      </c>
      <c r="C222" s="2" t="n">
        <v>5.65</v>
      </c>
      <c r="D222" s="2" t="n">
        <v>7.62</v>
      </c>
      <c r="E222" s="2" t="n">
        <v>1.91</v>
      </c>
      <c r="F222" s="2" t="n">
        <v>0</v>
      </c>
      <c r="G222" s="2" t="n">
        <v>0.92</v>
      </c>
      <c r="H222" s="2" t="n">
        <v>3.03</v>
      </c>
      <c r="I222" s="2" t="n">
        <v>1.16</v>
      </c>
    </row>
    <row r="223" customFormat="false" ht="12.8" hidden="false" customHeight="false" outlineLevel="0" collapsed="false">
      <c r="A223" s="2" t="n">
        <v>221</v>
      </c>
      <c r="B223" s="2" t="n">
        <v>1.76</v>
      </c>
      <c r="C223" s="2" t="n">
        <v>5.64</v>
      </c>
      <c r="D223" s="2" t="n">
        <v>7.5</v>
      </c>
      <c r="E223" s="2" t="n">
        <v>1.9</v>
      </c>
      <c r="F223" s="2" t="n">
        <v>0</v>
      </c>
      <c r="G223" s="2" t="n">
        <v>0.92</v>
      </c>
      <c r="H223" s="2" t="n">
        <v>3.03</v>
      </c>
      <c r="I223" s="2" t="n">
        <v>1.16</v>
      </c>
    </row>
    <row r="224" customFormat="false" ht="12.8" hidden="false" customHeight="false" outlineLevel="0" collapsed="false">
      <c r="A224" s="2" t="n">
        <v>222</v>
      </c>
      <c r="B224" s="2" t="n">
        <v>1.67</v>
      </c>
      <c r="C224" s="2" t="n">
        <v>5.57</v>
      </c>
      <c r="D224" s="2" t="n">
        <v>7.5</v>
      </c>
      <c r="E224" s="2" t="n">
        <v>1.89</v>
      </c>
      <c r="F224" s="2" t="n">
        <v>0</v>
      </c>
      <c r="G224" s="2" t="n">
        <v>0.92</v>
      </c>
      <c r="H224" s="2" t="n">
        <v>3.03</v>
      </c>
      <c r="I224" s="2" t="n">
        <v>1.16</v>
      </c>
    </row>
    <row r="225" customFormat="false" ht="12.8" hidden="false" customHeight="false" outlineLevel="0" collapsed="false">
      <c r="A225" s="2" t="n">
        <v>223</v>
      </c>
      <c r="B225" s="2" t="n">
        <v>1.67</v>
      </c>
      <c r="C225" s="2" t="n">
        <v>5.51</v>
      </c>
      <c r="D225" s="2" t="n">
        <v>7.5</v>
      </c>
      <c r="E225" s="2" t="n">
        <v>1.89</v>
      </c>
      <c r="F225" s="2" t="n">
        <v>0</v>
      </c>
      <c r="G225" s="2" t="n">
        <v>0.79</v>
      </c>
      <c r="H225" s="2" t="n">
        <v>3.03</v>
      </c>
      <c r="I225" s="2" t="n">
        <v>1.04</v>
      </c>
    </row>
    <row r="226" customFormat="false" ht="12.8" hidden="false" customHeight="false" outlineLevel="0" collapsed="false">
      <c r="A226" s="2" t="n">
        <v>224</v>
      </c>
      <c r="B226" s="2" t="n">
        <v>1.67</v>
      </c>
      <c r="C226" s="2" t="n">
        <v>5.51</v>
      </c>
      <c r="D226" s="2" t="n">
        <v>7.5</v>
      </c>
      <c r="E226" s="2" t="n">
        <v>1.9</v>
      </c>
      <c r="F226" s="2" t="n">
        <v>0</v>
      </c>
      <c r="G226" s="2" t="n">
        <v>0.92</v>
      </c>
      <c r="H226" s="2" t="n">
        <v>3.03</v>
      </c>
      <c r="I226" s="2" t="n">
        <v>1.16</v>
      </c>
    </row>
    <row r="227" customFormat="false" ht="12.8" hidden="false" customHeight="false" outlineLevel="0" collapsed="false">
      <c r="A227" s="2" t="n">
        <v>225</v>
      </c>
      <c r="B227" s="2" t="n">
        <v>1.67</v>
      </c>
      <c r="C227" s="2" t="n">
        <v>5.51</v>
      </c>
      <c r="D227" s="2" t="n">
        <v>7.5</v>
      </c>
      <c r="E227" s="2" t="n">
        <v>1.9</v>
      </c>
      <c r="F227" s="2" t="n">
        <v>0</v>
      </c>
      <c r="G227" s="2" t="n">
        <v>0.92</v>
      </c>
      <c r="H227" s="2" t="n">
        <v>3.03</v>
      </c>
      <c r="I227" s="2" t="n">
        <v>1.16</v>
      </c>
    </row>
    <row r="228" customFormat="false" ht="12.8" hidden="false" customHeight="false" outlineLevel="0" collapsed="false">
      <c r="A228" s="2" t="n">
        <v>226</v>
      </c>
      <c r="B228" s="2" t="n">
        <v>1.67</v>
      </c>
      <c r="C228" s="2" t="n">
        <v>5.48</v>
      </c>
      <c r="D228" s="2" t="n">
        <v>7.5</v>
      </c>
      <c r="E228" s="2" t="n">
        <v>1.87</v>
      </c>
      <c r="F228" s="2" t="n">
        <v>0</v>
      </c>
      <c r="G228" s="2" t="n">
        <v>0.79</v>
      </c>
      <c r="H228" s="2" t="n">
        <v>3.03</v>
      </c>
      <c r="I228" s="2" t="n">
        <v>1.04</v>
      </c>
    </row>
    <row r="229" customFormat="false" ht="12.8" hidden="false" customHeight="false" outlineLevel="0" collapsed="false">
      <c r="A229" s="2" t="n">
        <v>227</v>
      </c>
      <c r="B229" s="2" t="n">
        <v>1.67</v>
      </c>
      <c r="C229" s="2" t="n">
        <v>5.41</v>
      </c>
      <c r="D229" s="2" t="n">
        <v>7.5</v>
      </c>
      <c r="E229" s="2" t="n">
        <v>1.84</v>
      </c>
      <c r="F229" s="2" t="n">
        <v>0</v>
      </c>
      <c r="G229" s="2" t="n">
        <v>0.79</v>
      </c>
      <c r="H229" s="2" t="n">
        <v>3.03</v>
      </c>
      <c r="I229" s="2" t="n">
        <v>1.04</v>
      </c>
    </row>
    <row r="230" customFormat="false" ht="12.8" hidden="false" customHeight="false" outlineLevel="0" collapsed="false">
      <c r="A230" s="2" t="n">
        <v>228</v>
      </c>
      <c r="B230" s="2" t="n">
        <v>1.67</v>
      </c>
      <c r="C230" s="2" t="n">
        <v>5.34</v>
      </c>
      <c r="D230" s="2" t="n">
        <v>7.29</v>
      </c>
      <c r="E230" s="2" t="n">
        <v>1.78</v>
      </c>
      <c r="F230" s="2" t="n">
        <v>0</v>
      </c>
      <c r="G230" s="2" t="n">
        <v>0.79</v>
      </c>
      <c r="H230" s="2" t="n">
        <v>3.03</v>
      </c>
      <c r="I230" s="2" t="n">
        <v>1.04</v>
      </c>
    </row>
    <row r="231" customFormat="false" ht="12.8" hidden="false" customHeight="false" outlineLevel="0" collapsed="false">
      <c r="A231" s="2" t="n">
        <v>229</v>
      </c>
      <c r="B231" s="2" t="n">
        <v>1.67</v>
      </c>
      <c r="C231" s="2" t="n">
        <v>5.31</v>
      </c>
      <c r="D231" s="2" t="n">
        <v>7.12</v>
      </c>
      <c r="E231" s="2" t="n">
        <v>1.75</v>
      </c>
      <c r="F231" s="2" t="n">
        <v>0</v>
      </c>
      <c r="G231" s="2" t="n">
        <v>0.79</v>
      </c>
      <c r="H231" s="2" t="n">
        <v>3.03</v>
      </c>
      <c r="I231" s="2" t="n">
        <v>1.04</v>
      </c>
    </row>
    <row r="232" customFormat="false" ht="12.8" hidden="false" customHeight="false" outlineLevel="0" collapsed="false">
      <c r="A232" s="2" t="n">
        <v>230</v>
      </c>
      <c r="B232" s="2" t="n">
        <v>1.67</v>
      </c>
      <c r="C232" s="2" t="n">
        <v>5.29</v>
      </c>
      <c r="D232" s="2" t="n">
        <v>7.12</v>
      </c>
      <c r="E232" s="2" t="n">
        <v>1.73</v>
      </c>
      <c r="F232" s="2" t="n">
        <v>0</v>
      </c>
      <c r="G232" s="2" t="n">
        <v>0.79</v>
      </c>
      <c r="H232" s="2" t="n">
        <v>3.03</v>
      </c>
      <c r="I232" s="2" t="n">
        <v>1.04</v>
      </c>
    </row>
    <row r="233" customFormat="false" ht="12.8" hidden="false" customHeight="false" outlineLevel="0" collapsed="false">
      <c r="A233" s="2" t="n">
        <v>231</v>
      </c>
      <c r="B233" s="2" t="n">
        <v>1.67</v>
      </c>
      <c r="C233" s="2" t="n">
        <v>5.25</v>
      </c>
      <c r="D233" s="2" t="n">
        <v>7.12</v>
      </c>
      <c r="E233" s="2" t="n">
        <v>1.7</v>
      </c>
      <c r="F233" s="2" t="n">
        <v>0</v>
      </c>
      <c r="G233" s="2" t="n">
        <v>0.79</v>
      </c>
      <c r="H233" s="2" t="n">
        <v>3.03</v>
      </c>
      <c r="I233" s="2" t="n">
        <v>1.04</v>
      </c>
    </row>
    <row r="234" customFormat="false" ht="12.8" hidden="false" customHeight="false" outlineLevel="0" collapsed="false">
      <c r="A234" s="2" t="n">
        <v>232</v>
      </c>
      <c r="B234" s="2" t="n">
        <v>1.67</v>
      </c>
      <c r="C234" s="2" t="n">
        <v>5.22</v>
      </c>
      <c r="D234" s="2" t="n">
        <v>7.12</v>
      </c>
      <c r="E234" s="2" t="n">
        <v>1.69</v>
      </c>
      <c r="F234" s="2" t="n">
        <v>0</v>
      </c>
      <c r="G234" s="2" t="n">
        <v>0.79</v>
      </c>
      <c r="H234" s="2" t="n">
        <v>3.03</v>
      </c>
      <c r="I234" s="2" t="n">
        <v>1.04</v>
      </c>
    </row>
    <row r="235" customFormat="false" ht="12.8" hidden="false" customHeight="false" outlineLevel="0" collapsed="false">
      <c r="A235" s="2" t="n">
        <v>233</v>
      </c>
      <c r="B235" s="2" t="n">
        <v>1.67</v>
      </c>
      <c r="C235" s="2" t="n">
        <v>5.17</v>
      </c>
      <c r="D235" s="2" t="n">
        <v>7.12</v>
      </c>
      <c r="E235" s="2" t="n">
        <v>1.67</v>
      </c>
      <c r="F235" s="2" t="n">
        <v>0</v>
      </c>
      <c r="G235" s="2" t="n">
        <v>0.79</v>
      </c>
      <c r="H235" s="2" t="n">
        <v>3.03</v>
      </c>
      <c r="I235" s="2" t="n">
        <v>1.04</v>
      </c>
    </row>
    <row r="236" customFormat="false" ht="12.8" hidden="false" customHeight="false" outlineLevel="0" collapsed="false">
      <c r="A236" s="2" t="n">
        <v>234</v>
      </c>
      <c r="B236" s="2" t="n">
        <v>1.67</v>
      </c>
      <c r="C236" s="2" t="n">
        <v>5.16</v>
      </c>
      <c r="D236" s="2" t="n">
        <v>7.12</v>
      </c>
      <c r="E236" s="2" t="n">
        <v>1.66</v>
      </c>
      <c r="F236" s="2" t="n">
        <v>0</v>
      </c>
      <c r="G236" s="2" t="n">
        <v>0.79</v>
      </c>
      <c r="H236" s="2" t="n">
        <v>3.03</v>
      </c>
      <c r="I236" s="2" t="n">
        <v>1.04</v>
      </c>
    </row>
    <row r="237" customFormat="false" ht="12.8" hidden="false" customHeight="false" outlineLevel="0" collapsed="false">
      <c r="A237" s="2" t="n">
        <v>235</v>
      </c>
      <c r="B237" s="2" t="n">
        <v>1.67</v>
      </c>
      <c r="C237" s="2" t="n">
        <v>5.11</v>
      </c>
      <c r="D237" s="2" t="n">
        <v>7.12</v>
      </c>
      <c r="E237" s="2" t="n">
        <v>1.65</v>
      </c>
      <c r="F237" s="2" t="n">
        <v>0</v>
      </c>
      <c r="G237" s="2" t="n">
        <v>0.79</v>
      </c>
      <c r="H237" s="2" t="n">
        <v>3.03</v>
      </c>
      <c r="I237" s="2" t="n">
        <v>1.04</v>
      </c>
    </row>
    <row r="238" customFormat="false" ht="12.8" hidden="false" customHeight="false" outlineLevel="0" collapsed="false">
      <c r="A238" s="2" t="n">
        <v>236</v>
      </c>
      <c r="B238" s="2" t="n">
        <v>1.67</v>
      </c>
      <c r="C238" s="2" t="n">
        <v>5.07</v>
      </c>
      <c r="D238" s="2" t="n">
        <v>7</v>
      </c>
      <c r="E238" s="2" t="n">
        <v>1.64</v>
      </c>
      <c r="F238" s="2" t="n">
        <v>0</v>
      </c>
      <c r="G238" s="2" t="n">
        <v>0.79</v>
      </c>
      <c r="H238" s="2" t="n">
        <v>3.03</v>
      </c>
      <c r="I238" s="2" t="n">
        <v>1.04</v>
      </c>
    </row>
    <row r="239" customFormat="false" ht="12.8" hidden="false" customHeight="false" outlineLevel="0" collapsed="false">
      <c r="A239" s="2" t="n">
        <v>237</v>
      </c>
      <c r="B239" s="2" t="n">
        <v>1.67</v>
      </c>
      <c r="C239" s="2" t="n">
        <v>5.07</v>
      </c>
      <c r="D239" s="2" t="n">
        <v>7</v>
      </c>
      <c r="E239" s="2" t="n">
        <v>1.64</v>
      </c>
      <c r="F239" s="2" t="n">
        <v>0</v>
      </c>
      <c r="G239" s="2" t="n">
        <v>0.79</v>
      </c>
      <c r="H239" s="2" t="n">
        <v>3.03</v>
      </c>
      <c r="I239" s="2" t="n">
        <v>1.04</v>
      </c>
    </row>
    <row r="240" customFormat="false" ht="12.8" hidden="false" customHeight="false" outlineLevel="0" collapsed="false">
      <c r="A240" s="2" t="n">
        <v>238</v>
      </c>
      <c r="B240" s="2" t="n">
        <v>1.44</v>
      </c>
      <c r="C240" s="2" t="n">
        <v>5.02</v>
      </c>
      <c r="D240" s="2" t="n">
        <v>7</v>
      </c>
      <c r="E240" s="2" t="n">
        <v>1.68</v>
      </c>
      <c r="F240" s="2" t="n">
        <v>0</v>
      </c>
      <c r="G240" s="2" t="n">
        <v>0.79</v>
      </c>
      <c r="H240" s="2" t="n">
        <v>3.03</v>
      </c>
      <c r="I240" s="2" t="n">
        <v>1.04</v>
      </c>
    </row>
    <row r="241" customFormat="false" ht="12.8" hidden="false" customHeight="false" outlineLevel="0" collapsed="false">
      <c r="A241" s="2" t="n">
        <v>239</v>
      </c>
      <c r="B241" s="2" t="n">
        <v>1.44</v>
      </c>
      <c r="C241" s="2" t="n">
        <v>4.98</v>
      </c>
      <c r="D241" s="2" t="n">
        <v>7</v>
      </c>
      <c r="E241" s="2" t="n">
        <v>1.68</v>
      </c>
      <c r="F241" s="2" t="n">
        <v>0</v>
      </c>
      <c r="G241" s="2" t="n">
        <v>0.79</v>
      </c>
      <c r="H241" s="2" t="n">
        <v>3.03</v>
      </c>
      <c r="I241" s="2" t="n">
        <v>1.04</v>
      </c>
    </row>
    <row r="242" customFormat="false" ht="12.8" hidden="false" customHeight="false" outlineLevel="0" collapsed="false">
      <c r="A242" s="2" t="n">
        <v>240</v>
      </c>
      <c r="B242" s="2" t="n">
        <v>1.44</v>
      </c>
      <c r="C242" s="2" t="n">
        <v>4.94</v>
      </c>
      <c r="D242" s="2" t="n">
        <v>7</v>
      </c>
      <c r="E242" s="2" t="n">
        <v>1.67</v>
      </c>
      <c r="F242" s="2" t="n">
        <v>0</v>
      </c>
      <c r="G242" s="2" t="n">
        <v>0.79</v>
      </c>
      <c r="H242" s="2" t="n">
        <v>3.03</v>
      </c>
      <c r="I242" s="2" t="n">
        <v>1.04</v>
      </c>
    </row>
    <row r="243" customFormat="false" ht="12.8" hidden="false" customHeight="false" outlineLevel="0" collapsed="false">
      <c r="A243" s="2" t="n">
        <v>241</v>
      </c>
      <c r="B243" s="2" t="n">
        <v>1.44</v>
      </c>
      <c r="C243" s="2" t="n">
        <v>4.93</v>
      </c>
      <c r="D243" s="2" t="n">
        <v>7</v>
      </c>
      <c r="E243" s="2" t="n">
        <v>1.67</v>
      </c>
      <c r="F243" s="2" t="n">
        <v>0</v>
      </c>
      <c r="G243" s="2" t="n">
        <v>0.79</v>
      </c>
      <c r="H243" s="2" t="n">
        <v>3.03</v>
      </c>
      <c r="I243" s="2" t="n">
        <v>1.04</v>
      </c>
    </row>
    <row r="244" customFormat="false" ht="12.8" hidden="false" customHeight="false" outlineLevel="0" collapsed="false">
      <c r="A244" s="2" t="n">
        <v>242</v>
      </c>
      <c r="B244" s="2" t="n">
        <v>1.44</v>
      </c>
      <c r="C244" s="2" t="n">
        <v>4.9</v>
      </c>
      <c r="D244" s="2" t="n">
        <v>7</v>
      </c>
      <c r="E244" s="2" t="n">
        <v>1.67</v>
      </c>
      <c r="F244" s="2" t="n">
        <v>0</v>
      </c>
      <c r="G244" s="2" t="n">
        <v>0.79</v>
      </c>
      <c r="H244" s="2" t="n">
        <v>3.03</v>
      </c>
      <c r="I244" s="2" t="n">
        <v>1.04</v>
      </c>
    </row>
    <row r="245" customFormat="false" ht="12.8" hidden="false" customHeight="false" outlineLevel="0" collapsed="false">
      <c r="A245" s="2" t="n">
        <v>243</v>
      </c>
      <c r="B245" s="2" t="n">
        <v>1.22</v>
      </c>
      <c r="C245" s="2" t="n">
        <v>4.81</v>
      </c>
      <c r="D245" s="2" t="n">
        <v>7</v>
      </c>
      <c r="E245" s="2" t="n">
        <v>1.75</v>
      </c>
      <c r="F245" s="2" t="n">
        <v>0</v>
      </c>
      <c r="G245" s="2" t="n">
        <v>0.79</v>
      </c>
      <c r="H245" s="2" t="n">
        <v>3.03</v>
      </c>
      <c r="I245" s="2" t="n">
        <v>1.04</v>
      </c>
    </row>
    <row r="246" customFormat="false" ht="12.8" hidden="false" customHeight="false" outlineLevel="0" collapsed="false">
      <c r="A246" s="2" t="n">
        <v>244</v>
      </c>
      <c r="B246" s="2" t="n">
        <v>1.22</v>
      </c>
      <c r="C246" s="2" t="n">
        <v>4.78</v>
      </c>
      <c r="D246" s="2" t="n">
        <v>6.87</v>
      </c>
      <c r="E246" s="2" t="n">
        <v>1.73</v>
      </c>
      <c r="F246" s="2" t="n">
        <v>0</v>
      </c>
      <c r="G246" s="2" t="n">
        <v>0.79</v>
      </c>
      <c r="H246" s="2" t="n">
        <v>3.03</v>
      </c>
      <c r="I246" s="2" t="n">
        <v>1.04</v>
      </c>
    </row>
    <row r="247" customFormat="false" ht="12.8" hidden="false" customHeight="false" outlineLevel="0" collapsed="false">
      <c r="A247" s="2" t="n">
        <v>245</v>
      </c>
      <c r="B247" s="2" t="n">
        <v>1.22</v>
      </c>
      <c r="C247" s="2" t="n">
        <v>4.75</v>
      </c>
      <c r="D247" s="2" t="n">
        <v>6.87</v>
      </c>
      <c r="E247" s="2" t="n">
        <v>1.73</v>
      </c>
      <c r="F247" s="2" t="n">
        <v>0</v>
      </c>
      <c r="G247" s="2" t="n">
        <v>0.79</v>
      </c>
      <c r="H247" s="2" t="n">
        <v>3.03</v>
      </c>
      <c r="I247" s="2" t="n">
        <v>1.04</v>
      </c>
    </row>
    <row r="248" customFormat="false" ht="12.8" hidden="false" customHeight="false" outlineLevel="0" collapsed="false">
      <c r="A248" s="2" t="n">
        <v>246</v>
      </c>
      <c r="B248" s="2" t="n">
        <v>1.22</v>
      </c>
      <c r="C248" s="2" t="n">
        <v>4.72</v>
      </c>
      <c r="D248" s="2" t="n">
        <v>6.87</v>
      </c>
      <c r="E248" s="2" t="n">
        <v>1.73</v>
      </c>
      <c r="F248" s="2" t="n">
        <v>0</v>
      </c>
      <c r="G248" s="2" t="n">
        <v>0.79</v>
      </c>
      <c r="H248" s="2" t="n">
        <v>3.03</v>
      </c>
      <c r="I248" s="2" t="n">
        <v>1.04</v>
      </c>
    </row>
    <row r="249" customFormat="false" ht="12.8" hidden="false" customHeight="false" outlineLevel="0" collapsed="false">
      <c r="A249" s="2" t="n">
        <v>247</v>
      </c>
      <c r="B249" s="2" t="n">
        <v>1.02</v>
      </c>
      <c r="C249" s="2" t="n">
        <v>4.68</v>
      </c>
      <c r="D249" s="2" t="n">
        <v>6.87</v>
      </c>
      <c r="E249" s="2" t="n">
        <v>1.76</v>
      </c>
      <c r="F249" s="2" t="n">
        <v>0</v>
      </c>
      <c r="G249" s="2" t="n">
        <v>0.79</v>
      </c>
      <c r="H249" s="2" t="n">
        <v>3.03</v>
      </c>
      <c r="I249" s="2" t="n">
        <v>1.04</v>
      </c>
    </row>
    <row r="250" customFormat="false" ht="12.8" hidden="false" customHeight="false" outlineLevel="0" collapsed="false">
      <c r="A250" s="2" t="n">
        <v>248</v>
      </c>
      <c r="B250" s="2" t="n">
        <v>1.02</v>
      </c>
      <c r="C250" s="2" t="n">
        <v>4.68</v>
      </c>
      <c r="D250" s="2" t="n">
        <v>6.87</v>
      </c>
      <c r="E250" s="2" t="n">
        <v>1.76</v>
      </c>
      <c r="F250" s="2" t="n">
        <v>0</v>
      </c>
      <c r="G250" s="2" t="n">
        <v>0.79</v>
      </c>
      <c r="H250" s="2" t="n">
        <v>3.03</v>
      </c>
      <c r="I250" s="2" t="n">
        <v>1.04</v>
      </c>
    </row>
    <row r="251" customFormat="false" ht="12.8" hidden="false" customHeight="false" outlineLevel="0" collapsed="false">
      <c r="A251" s="2" t="n">
        <v>249</v>
      </c>
      <c r="B251" s="2" t="n">
        <v>1.02</v>
      </c>
      <c r="C251" s="2" t="n">
        <v>4.67</v>
      </c>
      <c r="D251" s="2" t="n">
        <v>6.75</v>
      </c>
      <c r="E251" s="2" t="n">
        <v>1.74</v>
      </c>
      <c r="F251" s="2" t="n">
        <v>0</v>
      </c>
      <c r="G251" s="2" t="n">
        <v>0.79</v>
      </c>
      <c r="H251" s="2" t="n">
        <v>3.03</v>
      </c>
      <c r="I251" s="2" t="n">
        <v>1.04</v>
      </c>
    </row>
    <row r="252" customFormat="false" ht="12.8" hidden="false" customHeight="false" outlineLevel="0" collapsed="false">
      <c r="A252" s="2" t="n">
        <v>250</v>
      </c>
      <c r="B252" s="2" t="n">
        <v>1.02</v>
      </c>
      <c r="C252" s="2" t="n">
        <v>4.64</v>
      </c>
      <c r="D252" s="2" t="n">
        <v>6.62</v>
      </c>
      <c r="E252" s="2" t="n">
        <v>1.72</v>
      </c>
      <c r="F252" s="2" t="n">
        <v>0</v>
      </c>
      <c r="G252" s="2" t="n">
        <v>0.79</v>
      </c>
      <c r="H252" s="2" t="n">
        <v>3.03</v>
      </c>
      <c r="I252" s="2" t="n">
        <v>1.04</v>
      </c>
    </row>
    <row r="253" customFormat="false" ht="12.8" hidden="false" customHeight="false" outlineLevel="0" collapsed="false">
      <c r="A253" s="2" t="n">
        <v>251</v>
      </c>
      <c r="B253" s="2" t="n">
        <v>1.02</v>
      </c>
      <c r="C253" s="2" t="n">
        <v>4.62</v>
      </c>
      <c r="D253" s="2" t="n">
        <v>6.62</v>
      </c>
      <c r="E253" s="2" t="n">
        <v>1.71</v>
      </c>
      <c r="F253" s="2" t="n">
        <v>0</v>
      </c>
      <c r="G253" s="2" t="n">
        <v>0.79</v>
      </c>
      <c r="H253" s="2" t="n">
        <v>3.03</v>
      </c>
      <c r="I253" s="2" t="n">
        <v>1.04</v>
      </c>
    </row>
    <row r="254" customFormat="false" ht="12.8" hidden="false" customHeight="false" outlineLevel="0" collapsed="false">
      <c r="A254" s="2" t="n">
        <v>252</v>
      </c>
      <c r="B254" s="2" t="n">
        <v>1.02</v>
      </c>
      <c r="C254" s="2" t="n">
        <v>4.58</v>
      </c>
      <c r="D254" s="2" t="n">
        <v>6.62</v>
      </c>
      <c r="E254" s="2" t="n">
        <v>1.68</v>
      </c>
      <c r="F254" s="2" t="n">
        <v>0</v>
      </c>
      <c r="G254" s="2" t="n">
        <v>0.79</v>
      </c>
      <c r="H254" s="2" t="n">
        <v>3.03</v>
      </c>
      <c r="I254" s="2" t="n">
        <v>1.04</v>
      </c>
    </row>
    <row r="255" customFormat="false" ht="12.8" hidden="false" customHeight="false" outlineLevel="0" collapsed="false">
      <c r="A255" s="2" t="n">
        <v>253</v>
      </c>
      <c r="B255" s="2" t="n">
        <v>1.02</v>
      </c>
      <c r="C255" s="2" t="n">
        <v>4.56</v>
      </c>
      <c r="D255" s="2" t="n">
        <v>6.62</v>
      </c>
      <c r="E255" s="2" t="n">
        <v>1.66</v>
      </c>
      <c r="F255" s="2" t="n">
        <v>0</v>
      </c>
      <c r="G255" s="2" t="n">
        <v>0.79</v>
      </c>
      <c r="H255" s="2" t="n">
        <v>3.03</v>
      </c>
      <c r="I255" s="2" t="n">
        <v>1.04</v>
      </c>
    </row>
    <row r="256" customFormat="false" ht="12.8" hidden="false" customHeight="false" outlineLevel="0" collapsed="false">
      <c r="A256" s="2" t="n">
        <v>254</v>
      </c>
      <c r="B256" s="2" t="n">
        <v>1.02</v>
      </c>
      <c r="C256" s="2" t="n">
        <v>4.53</v>
      </c>
      <c r="D256" s="2" t="n">
        <v>6.62</v>
      </c>
      <c r="E256" s="2" t="n">
        <v>1.64</v>
      </c>
      <c r="F256" s="2" t="n">
        <v>0</v>
      </c>
      <c r="G256" s="2" t="n">
        <v>0.79</v>
      </c>
      <c r="H256" s="2" t="n">
        <v>3.03</v>
      </c>
      <c r="I256" s="2" t="n">
        <v>1.04</v>
      </c>
    </row>
    <row r="257" customFormat="false" ht="12.8" hidden="false" customHeight="false" outlineLevel="0" collapsed="false">
      <c r="A257" s="2" t="n">
        <v>255</v>
      </c>
      <c r="B257" s="2" t="n">
        <v>1.02</v>
      </c>
      <c r="C257" s="2" t="n">
        <v>4.49</v>
      </c>
      <c r="D257" s="2" t="n">
        <v>6.62</v>
      </c>
      <c r="E257" s="2" t="n">
        <v>1.64</v>
      </c>
      <c r="F257" s="2" t="n">
        <v>0</v>
      </c>
      <c r="G257" s="2" t="n">
        <v>0.79</v>
      </c>
      <c r="H257" s="2" t="n">
        <v>3.03</v>
      </c>
      <c r="I257" s="2" t="n">
        <v>1.04</v>
      </c>
    </row>
    <row r="258" customFormat="false" ht="12.8" hidden="false" customHeight="false" outlineLevel="0" collapsed="false">
      <c r="A258" s="2" t="n">
        <v>256</v>
      </c>
      <c r="B258" s="2" t="n">
        <v>1.02</v>
      </c>
      <c r="C258" s="2" t="n">
        <v>4.48</v>
      </c>
      <c r="D258" s="2" t="n">
        <v>6.62</v>
      </c>
      <c r="E258" s="2" t="n">
        <v>1.63</v>
      </c>
      <c r="F258" s="2" t="n">
        <v>0</v>
      </c>
      <c r="G258" s="2" t="n">
        <v>0.79</v>
      </c>
      <c r="H258" s="2" t="n">
        <v>3.03</v>
      </c>
      <c r="I258" s="2" t="n">
        <v>1.04</v>
      </c>
    </row>
    <row r="259" customFormat="false" ht="12.8" hidden="false" customHeight="false" outlineLevel="0" collapsed="false">
      <c r="A259" s="2" t="n">
        <v>257</v>
      </c>
      <c r="B259" s="2" t="n">
        <v>1.02</v>
      </c>
      <c r="C259" s="2" t="n">
        <v>4.48</v>
      </c>
      <c r="D259" s="2" t="n">
        <v>6.62</v>
      </c>
      <c r="E259" s="2" t="n">
        <v>1.63</v>
      </c>
      <c r="F259" s="2" t="n">
        <v>0</v>
      </c>
      <c r="G259" s="2" t="n">
        <v>0.79</v>
      </c>
      <c r="H259" s="2" t="n">
        <v>3.03</v>
      </c>
      <c r="I259" s="2" t="n">
        <v>1.04</v>
      </c>
    </row>
    <row r="260" customFormat="false" ht="12.8" hidden="false" customHeight="false" outlineLevel="0" collapsed="false">
      <c r="A260" s="2" t="n">
        <v>258</v>
      </c>
      <c r="B260" s="2" t="n">
        <v>1.02</v>
      </c>
      <c r="C260" s="2" t="n">
        <v>4.45</v>
      </c>
      <c r="D260" s="2" t="n">
        <v>6.62</v>
      </c>
      <c r="E260" s="2" t="n">
        <v>1.62</v>
      </c>
      <c r="F260" s="2" t="n">
        <v>0</v>
      </c>
      <c r="G260" s="2" t="n">
        <v>0.79</v>
      </c>
      <c r="H260" s="2" t="n">
        <v>3.03</v>
      </c>
      <c r="I260" s="2" t="n">
        <v>1.04</v>
      </c>
    </row>
    <row r="261" customFormat="false" ht="12.8" hidden="false" customHeight="false" outlineLevel="0" collapsed="false">
      <c r="A261" s="2" t="n">
        <v>259</v>
      </c>
      <c r="B261" s="2" t="n">
        <v>0.96</v>
      </c>
      <c r="C261" s="2" t="n">
        <v>4.42</v>
      </c>
      <c r="D261" s="2" t="n">
        <v>6.62</v>
      </c>
      <c r="E261" s="2" t="n">
        <v>1.62</v>
      </c>
      <c r="F261" s="2" t="n">
        <v>0</v>
      </c>
      <c r="G261" s="2" t="n">
        <v>0.79</v>
      </c>
      <c r="H261" s="2" t="n">
        <v>3.03</v>
      </c>
      <c r="I261" s="2" t="n">
        <v>1.04</v>
      </c>
    </row>
    <row r="262" customFormat="false" ht="12.8" hidden="false" customHeight="false" outlineLevel="0" collapsed="false">
      <c r="A262" s="2" t="n">
        <v>260</v>
      </c>
      <c r="B262" s="2" t="n">
        <v>0.89</v>
      </c>
      <c r="C262" s="2" t="n">
        <v>4.39</v>
      </c>
      <c r="D262" s="2" t="n">
        <v>6.5</v>
      </c>
      <c r="E262" s="2" t="n">
        <v>1.62</v>
      </c>
      <c r="F262" s="2" t="n">
        <v>0</v>
      </c>
      <c r="G262" s="2" t="n">
        <v>0.79</v>
      </c>
      <c r="H262" s="2" t="n">
        <v>3.03</v>
      </c>
      <c r="I262" s="2" t="n">
        <v>1.04</v>
      </c>
    </row>
    <row r="263" customFormat="false" ht="12.8" hidden="false" customHeight="false" outlineLevel="0" collapsed="false">
      <c r="A263" s="2" t="n">
        <v>261</v>
      </c>
      <c r="B263" s="2" t="n">
        <v>0.89</v>
      </c>
      <c r="C263" s="2" t="n">
        <v>4.39</v>
      </c>
      <c r="D263" s="2" t="n">
        <v>6.5</v>
      </c>
      <c r="E263" s="2" t="n">
        <v>1.62</v>
      </c>
      <c r="F263" s="2" t="n">
        <v>0</v>
      </c>
      <c r="G263" s="2" t="n">
        <v>0.79</v>
      </c>
      <c r="H263" s="2" t="n">
        <v>3.03</v>
      </c>
      <c r="I263" s="2" t="n">
        <v>1.04</v>
      </c>
    </row>
    <row r="264" customFormat="false" ht="12.8" hidden="false" customHeight="false" outlineLevel="0" collapsed="false">
      <c r="A264" s="2" t="n">
        <v>262</v>
      </c>
      <c r="B264" s="2" t="n">
        <v>0.89</v>
      </c>
      <c r="C264" s="2" t="n">
        <v>4.37</v>
      </c>
      <c r="D264" s="2" t="n">
        <v>6.5</v>
      </c>
      <c r="E264" s="2" t="n">
        <v>1.62</v>
      </c>
      <c r="F264" s="2" t="n">
        <v>0</v>
      </c>
      <c r="G264" s="2" t="n">
        <v>0.79</v>
      </c>
      <c r="H264" s="2" t="n">
        <v>3.03</v>
      </c>
      <c r="I264" s="2" t="n">
        <v>1.04</v>
      </c>
    </row>
    <row r="265" customFormat="false" ht="12.8" hidden="false" customHeight="false" outlineLevel="0" collapsed="false">
      <c r="A265" s="2" t="n">
        <v>263</v>
      </c>
      <c r="B265" s="2" t="n">
        <v>0.89</v>
      </c>
      <c r="C265" s="2" t="n">
        <v>4.33</v>
      </c>
      <c r="D265" s="2" t="n">
        <v>6.5</v>
      </c>
      <c r="E265" s="2" t="n">
        <v>1.64</v>
      </c>
      <c r="F265" s="2" t="n">
        <v>0</v>
      </c>
      <c r="G265" s="2" t="n">
        <v>0.79</v>
      </c>
      <c r="H265" s="2" t="n">
        <v>3.03</v>
      </c>
      <c r="I265" s="2" t="n">
        <v>1.04</v>
      </c>
    </row>
    <row r="266" customFormat="false" ht="12.8" hidden="false" customHeight="false" outlineLevel="0" collapsed="false">
      <c r="A266" s="2" t="n">
        <v>264</v>
      </c>
      <c r="B266" s="2" t="n">
        <v>0.75</v>
      </c>
      <c r="C266" s="2" t="n">
        <v>4.31</v>
      </c>
      <c r="D266" s="2" t="n">
        <v>6.5</v>
      </c>
      <c r="E266" s="2" t="n">
        <v>1.68</v>
      </c>
      <c r="F266" s="2" t="n">
        <v>0</v>
      </c>
      <c r="G266" s="2" t="n">
        <v>0.79</v>
      </c>
      <c r="H266" s="2" t="n">
        <v>3.03</v>
      </c>
      <c r="I266" s="2" t="n">
        <v>1.04</v>
      </c>
    </row>
    <row r="267" customFormat="false" ht="12.8" hidden="false" customHeight="false" outlineLevel="0" collapsed="false">
      <c r="A267" s="2" t="n">
        <v>265</v>
      </c>
      <c r="B267" s="2" t="n">
        <v>0.75</v>
      </c>
      <c r="C267" s="2" t="n">
        <v>4.28</v>
      </c>
      <c r="D267" s="2" t="n">
        <v>6.5</v>
      </c>
      <c r="E267" s="2" t="n">
        <v>1.67</v>
      </c>
      <c r="F267" s="2" t="n">
        <v>0</v>
      </c>
      <c r="G267" s="2" t="n">
        <v>0.79</v>
      </c>
      <c r="H267" s="2" t="n">
        <v>3.03</v>
      </c>
      <c r="I267" s="2" t="n">
        <v>1.04</v>
      </c>
    </row>
    <row r="268" customFormat="false" ht="12.8" hidden="false" customHeight="false" outlineLevel="0" collapsed="false">
      <c r="A268" s="2" t="n">
        <v>266</v>
      </c>
      <c r="B268" s="2" t="n">
        <v>0.75</v>
      </c>
      <c r="C268" s="2" t="n">
        <v>4.26</v>
      </c>
      <c r="D268" s="2" t="n">
        <v>6.5</v>
      </c>
      <c r="E268" s="2" t="n">
        <v>1.65</v>
      </c>
      <c r="F268" s="2" t="n">
        <v>0</v>
      </c>
      <c r="G268" s="2" t="n">
        <v>0.79</v>
      </c>
      <c r="H268" s="2" t="n">
        <v>3.03</v>
      </c>
      <c r="I268" s="2" t="n">
        <v>1.04</v>
      </c>
    </row>
    <row r="269" customFormat="false" ht="12.8" hidden="false" customHeight="false" outlineLevel="0" collapsed="false">
      <c r="A269" s="2" t="n">
        <v>267</v>
      </c>
      <c r="B269" s="2" t="n">
        <v>0.75</v>
      </c>
      <c r="C269" s="2" t="n">
        <v>4.22</v>
      </c>
      <c r="D269" s="2" t="n">
        <v>6.5</v>
      </c>
      <c r="E269" s="2" t="n">
        <v>1.65</v>
      </c>
      <c r="F269" s="2" t="n">
        <v>0</v>
      </c>
      <c r="G269" s="2" t="n">
        <v>0.79</v>
      </c>
      <c r="H269" s="2" t="n">
        <v>3.03</v>
      </c>
      <c r="I269" s="2" t="n">
        <v>1.04</v>
      </c>
    </row>
    <row r="270" customFormat="false" ht="12.8" hidden="false" customHeight="false" outlineLevel="0" collapsed="false">
      <c r="A270" s="2" t="n">
        <v>268</v>
      </c>
      <c r="B270" s="2" t="n">
        <v>0.66</v>
      </c>
      <c r="C270" s="2" t="n">
        <v>4.17</v>
      </c>
      <c r="D270" s="2" t="n">
        <v>6.37</v>
      </c>
      <c r="E270" s="2" t="n">
        <v>1.65</v>
      </c>
      <c r="F270" s="2" t="n">
        <v>0</v>
      </c>
      <c r="G270" s="2" t="n">
        <v>0.79</v>
      </c>
      <c r="H270" s="2" t="n">
        <v>3.03</v>
      </c>
      <c r="I270" s="2" t="n">
        <v>1.04</v>
      </c>
    </row>
    <row r="271" customFormat="false" ht="12.8" hidden="false" customHeight="false" outlineLevel="0" collapsed="false">
      <c r="A271" s="2" t="n">
        <v>269</v>
      </c>
      <c r="B271" s="2" t="n">
        <v>0.66</v>
      </c>
      <c r="C271" s="2" t="n">
        <v>4.15</v>
      </c>
      <c r="D271" s="2" t="n">
        <v>6.37</v>
      </c>
      <c r="E271" s="2" t="n">
        <v>1.65</v>
      </c>
      <c r="F271" s="2" t="n">
        <v>0</v>
      </c>
      <c r="G271" s="2" t="n">
        <v>0.48</v>
      </c>
      <c r="H271" s="2" t="n">
        <v>1.85</v>
      </c>
      <c r="I271" s="2" t="n">
        <v>0.69</v>
      </c>
    </row>
    <row r="272" customFormat="false" ht="12.8" hidden="false" customHeight="false" outlineLevel="0" collapsed="false">
      <c r="A272" s="2" t="n">
        <v>270</v>
      </c>
      <c r="B272" s="2" t="n">
        <v>0.62</v>
      </c>
      <c r="C272" s="2" t="n">
        <v>4.08</v>
      </c>
      <c r="D272" s="2" t="n">
        <v>6.14</v>
      </c>
      <c r="E272" s="2" t="n">
        <v>1.61</v>
      </c>
      <c r="F272" s="2" t="n">
        <v>0</v>
      </c>
      <c r="G272" s="2" t="n">
        <v>0.48</v>
      </c>
      <c r="H272" s="2" t="n">
        <v>1.85</v>
      </c>
      <c r="I272" s="2" t="n">
        <v>0.69</v>
      </c>
    </row>
    <row r="273" customFormat="false" ht="12.8" hidden="false" customHeight="false" outlineLevel="0" collapsed="false">
      <c r="A273" s="2" t="n">
        <v>271</v>
      </c>
      <c r="B273" s="2" t="n">
        <v>0.62</v>
      </c>
      <c r="C273" s="2" t="n">
        <v>4.07</v>
      </c>
      <c r="D273" s="2" t="n">
        <v>6.14</v>
      </c>
      <c r="E273" s="2" t="n">
        <v>1.62</v>
      </c>
      <c r="F273" s="2" t="n">
        <v>0</v>
      </c>
      <c r="G273" s="2" t="n">
        <v>0.48</v>
      </c>
      <c r="H273" s="2" t="n">
        <v>1.85</v>
      </c>
      <c r="I273" s="2" t="n">
        <v>0.69</v>
      </c>
    </row>
    <row r="274" customFormat="false" ht="12.8" hidden="false" customHeight="false" outlineLevel="0" collapsed="false">
      <c r="A274" s="2" t="n">
        <v>272</v>
      </c>
      <c r="B274" s="2" t="n">
        <v>0.62</v>
      </c>
      <c r="C274" s="2" t="n">
        <v>4.05</v>
      </c>
      <c r="D274" s="2" t="n">
        <v>6.14</v>
      </c>
      <c r="E274" s="2" t="n">
        <v>1.61</v>
      </c>
      <c r="F274" s="2" t="n">
        <v>0</v>
      </c>
      <c r="G274" s="2" t="n">
        <v>0.48</v>
      </c>
      <c r="H274" s="2" t="n">
        <v>1.85</v>
      </c>
      <c r="I274" s="2" t="n">
        <v>0.69</v>
      </c>
    </row>
    <row r="275" customFormat="false" ht="12.8" hidden="false" customHeight="false" outlineLevel="0" collapsed="false">
      <c r="A275" s="2" t="n">
        <v>273</v>
      </c>
      <c r="B275" s="2" t="n">
        <v>0.49</v>
      </c>
      <c r="C275" s="2" t="n">
        <v>4.02</v>
      </c>
      <c r="D275" s="2" t="n">
        <v>6.14</v>
      </c>
      <c r="E275" s="2" t="n">
        <v>1.63</v>
      </c>
      <c r="F275" s="2" t="n">
        <v>0</v>
      </c>
      <c r="G275" s="2" t="n">
        <v>0.48</v>
      </c>
      <c r="H275" s="2" t="n">
        <v>1.85</v>
      </c>
      <c r="I275" s="2" t="n">
        <v>0.69</v>
      </c>
    </row>
    <row r="276" customFormat="false" ht="12.8" hidden="false" customHeight="false" outlineLevel="0" collapsed="false">
      <c r="A276" s="2" t="n">
        <v>274</v>
      </c>
      <c r="B276" s="2" t="n">
        <v>0.41</v>
      </c>
      <c r="C276" s="2" t="n">
        <v>3.99</v>
      </c>
      <c r="D276" s="2" t="n">
        <v>6.14</v>
      </c>
      <c r="E276" s="2" t="n">
        <v>1.66</v>
      </c>
      <c r="F276" s="2" t="n">
        <v>0</v>
      </c>
      <c r="G276" s="2" t="n">
        <v>0.48</v>
      </c>
      <c r="H276" s="2" t="n">
        <v>1.85</v>
      </c>
      <c r="I276" s="2" t="n">
        <v>0.69</v>
      </c>
    </row>
    <row r="277" customFormat="false" ht="12.8" hidden="false" customHeight="false" outlineLevel="0" collapsed="false">
      <c r="A277" s="2" t="n">
        <v>275</v>
      </c>
      <c r="B277" s="2" t="n">
        <v>0.41</v>
      </c>
      <c r="C277" s="2" t="n">
        <v>3.95</v>
      </c>
      <c r="D277" s="2" t="n">
        <v>6</v>
      </c>
      <c r="E277" s="2" t="n">
        <v>1.63</v>
      </c>
      <c r="F277" s="2" t="n">
        <v>0</v>
      </c>
      <c r="G277" s="2" t="n">
        <v>0.48</v>
      </c>
      <c r="H277" s="2" t="n">
        <v>1.85</v>
      </c>
      <c r="I277" s="2" t="n">
        <v>0.69</v>
      </c>
    </row>
    <row r="278" customFormat="false" ht="12.8" hidden="false" customHeight="false" outlineLevel="0" collapsed="false">
      <c r="A278" s="2" t="n">
        <v>276</v>
      </c>
      <c r="B278" s="2" t="n">
        <v>0.41</v>
      </c>
      <c r="C278" s="2" t="n">
        <v>3.93</v>
      </c>
      <c r="D278" s="2" t="n">
        <v>6</v>
      </c>
      <c r="E278" s="2" t="n">
        <v>1.62</v>
      </c>
      <c r="F278" s="2" t="n">
        <v>0</v>
      </c>
      <c r="G278" s="2" t="n">
        <v>0.48</v>
      </c>
      <c r="H278" s="2" t="n">
        <v>1.85</v>
      </c>
      <c r="I278" s="2" t="n">
        <v>0.69</v>
      </c>
    </row>
    <row r="279" customFormat="false" ht="12.8" hidden="false" customHeight="false" outlineLevel="0" collapsed="false">
      <c r="A279" s="2" t="n">
        <v>277</v>
      </c>
      <c r="B279" s="2" t="n">
        <v>0.41</v>
      </c>
      <c r="C279" s="2" t="n">
        <v>3.9</v>
      </c>
      <c r="D279" s="2" t="n">
        <v>6</v>
      </c>
      <c r="E279" s="2" t="n">
        <v>1.61</v>
      </c>
      <c r="F279" s="2" t="n">
        <v>0</v>
      </c>
      <c r="G279" s="2" t="n">
        <v>0.48</v>
      </c>
      <c r="H279" s="2" t="n">
        <v>1.85</v>
      </c>
      <c r="I279" s="2" t="n">
        <v>0.69</v>
      </c>
    </row>
    <row r="280" customFormat="false" ht="12.8" hidden="false" customHeight="false" outlineLevel="0" collapsed="false">
      <c r="A280" s="2" t="n">
        <v>278</v>
      </c>
      <c r="B280" s="2" t="n">
        <v>0.41</v>
      </c>
      <c r="C280" s="2" t="n">
        <v>3.86</v>
      </c>
      <c r="D280" s="2" t="n">
        <v>5.67</v>
      </c>
      <c r="E280" s="2" t="n">
        <v>1.56</v>
      </c>
      <c r="F280" s="2" t="n">
        <v>0</v>
      </c>
      <c r="G280" s="2" t="n">
        <v>0.48</v>
      </c>
      <c r="H280" s="2" t="n">
        <v>1.85</v>
      </c>
      <c r="I280" s="2" t="n">
        <v>0.69</v>
      </c>
    </row>
    <row r="281" customFormat="false" ht="12.8" hidden="false" customHeight="false" outlineLevel="0" collapsed="false">
      <c r="A281" s="2" t="n">
        <v>279</v>
      </c>
      <c r="B281" s="2" t="n">
        <v>0.41</v>
      </c>
      <c r="C281" s="2" t="n">
        <v>3.8</v>
      </c>
      <c r="D281" s="2" t="n">
        <v>5.62</v>
      </c>
      <c r="E281" s="2" t="n">
        <v>1.53</v>
      </c>
      <c r="F281" s="2" t="n">
        <v>0</v>
      </c>
      <c r="G281" s="2" t="n">
        <v>0.48</v>
      </c>
      <c r="H281" s="2" t="n">
        <v>1.85</v>
      </c>
      <c r="I281" s="2" t="n">
        <v>0.69</v>
      </c>
    </row>
    <row r="282" customFormat="false" ht="12.8" hidden="false" customHeight="false" outlineLevel="0" collapsed="false">
      <c r="A282" s="2" t="n">
        <v>280</v>
      </c>
      <c r="B282" s="2" t="n">
        <v>0.41</v>
      </c>
      <c r="C282" s="2" t="n">
        <v>3.76</v>
      </c>
      <c r="D282" s="2" t="n">
        <v>5.62</v>
      </c>
      <c r="E282" s="2" t="n">
        <v>1.54</v>
      </c>
      <c r="F282" s="2" t="n">
        <v>0</v>
      </c>
      <c r="G282" s="2" t="n">
        <v>0.48</v>
      </c>
      <c r="H282" s="2" t="n">
        <v>1.85</v>
      </c>
      <c r="I282" s="2" t="n">
        <v>0.69</v>
      </c>
    </row>
    <row r="283" customFormat="false" ht="12.8" hidden="false" customHeight="false" outlineLevel="0" collapsed="false">
      <c r="A283" s="2" t="n">
        <v>281</v>
      </c>
      <c r="B283" s="2" t="n">
        <v>0.41</v>
      </c>
      <c r="C283" s="2" t="n">
        <v>3.7</v>
      </c>
      <c r="D283" s="2" t="n">
        <v>5.5</v>
      </c>
      <c r="E283" s="2" t="n">
        <v>1.54</v>
      </c>
      <c r="F283" s="2" t="n">
        <v>0</v>
      </c>
      <c r="G283" s="2" t="n">
        <v>0.48</v>
      </c>
      <c r="H283" s="2" t="n">
        <v>1.85</v>
      </c>
      <c r="I283" s="2" t="n">
        <v>0.69</v>
      </c>
    </row>
    <row r="284" customFormat="false" ht="12.8" hidden="false" customHeight="false" outlineLevel="0" collapsed="false">
      <c r="A284" s="2" t="n">
        <v>282</v>
      </c>
      <c r="B284" s="2" t="n">
        <v>0.41</v>
      </c>
      <c r="C284" s="2" t="n">
        <v>3.67</v>
      </c>
      <c r="D284" s="2" t="n">
        <v>5.46</v>
      </c>
      <c r="E284" s="2" t="n">
        <v>1.52</v>
      </c>
      <c r="F284" s="2" t="n">
        <v>0</v>
      </c>
      <c r="G284" s="2" t="n">
        <v>0.48</v>
      </c>
      <c r="H284" s="2" t="n">
        <v>1.85</v>
      </c>
      <c r="I284" s="2" t="n">
        <v>0.69</v>
      </c>
    </row>
    <row r="285" customFormat="false" ht="12.8" hidden="false" customHeight="false" outlineLevel="0" collapsed="false">
      <c r="A285" s="2" t="n">
        <v>283</v>
      </c>
      <c r="B285" s="2" t="n">
        <v>0.35</v>
      </c>
      <c r="C285" s="2" t="n">
        <v>3.6</v>
      </c>
      <c r="D285" s="2" t="n">
        <v>5.37</v>
      </c>
      <c r="E285" s="2" t="n">
        <v>1.52</v>
      </c>
      <c r="F285" s="2" t="n">
        <v>0</v>
      </c>
      <c r="G285" s="2" t="n">
        <v>0.48</v>
      </c>
      <c r="H285" s="2" t="n">
        <v>1.85</v>
      </c>
      <c r="I285" s="2" t="n">
        <v>0.69</v>
      </c>
    </row>
    <row r="286" customFormat="false" ht="12.8" hidden="false" customHeight="false" outlineLevel="0" collapsed="false">
      <c r="A286" s="2" t="n">
        <v>284</v>
      </c>
      <c r="B286" s="2" t="n">
        <v>0.35</v>
      </c>
      <c r="C286" s="2" t="n">
        <v>3.6</v>
      </c>
      <c r="D286" s="2" t="n">
        <v>5.37</v>
      </c>
      <c r="E286" s="2" t="n">
        <v>1.52</v>
      </c>
      <c r="F286" s="2" t="n">
        <v>0</v>
      </c>
      <c r="G286" s="2" t="n">
        <v>0.48</v>
      </c>
      <c r="H286" s="2" t="n">
        <v>1.85</v>
      </c>
      <c r="I286" s="2" t="n">
        <v>0.69</v>
      </c>
    </row>
    <row r="287" customFormat="false" ht="12.8" hidden="false" customHeight="false" outlineLevel="0" collapsed="false">
      <c r="A287" s="2" t="n">
        <v>285</v>
      </c>
      <c r="B287" s="2" t="n">
        <v>0.35</v>
      </c>
      <c r="C287" s="2" t="n">
        <v>3.54</v>
      </c>
      <c r="D287" s="2" t="n">
        <v>5.37</v>
      </c>
      <c r="E287" s="2" t="n">
        <v>1.5</v>
      </c>
      <c r="F287" s="2" t="n">
        <v>0</v>
      </c>
      <c r="G287" s="2" t="n">
        <v>0.48</v>
      </c>
      <c r="H287" s="2" t="n">
        <v>1.85</v>
      </c>
      <c r="I287" s="2" t="n">
        <v>0.69</v>
      </c>
    </row>
    <row r="288" customFormat="false" ht="12.8" hidden="false" customHeight="false" outlineLevel="0" collapsed="false">
      <c r="A288" s="2" t="n">
        <v>286</v>
      </c>
      <c r="B288" s="2" t="n">
        <v>0.35</v>
      </c>
      <c r="C288" s="2" t="n">
        <v>3.52</v>
      </c>
      <c r="D288" s="2" t="n">
        <v>5.37</v>
      </c>
      <c r="E288" s="2" t="n">
        <v>1.49</v>
      </c>
      <c r="F288" s="2" t="n">
        <v>0</v>
      </c>
      <c r="G288" s="2" t="n">
        <v>0.48</v>
      </c>
      <c r="H288" s="2" t="n">
        <v>1.85</v>
      </c>
      <c r="I288" s="2" t="n">
        <v>0.69</v>
      </c>
    </row>
    <row r="289" customFormat="false" ht="12.8" hidden="false" customHeight="false" outlineLevel="0" collapsed="false">
      <c r="A289" s="2" t="n">
        <v>287</v>
      </c>
      <c r="B289" s="2" t="n">
        <v>0.09</v>
      </c>
      <c r="C289" s="2" t="n">
        <v>3.48</v>
      </c>
      <c r="D289" s="2" t="n">
        <v>5.37</v>
      </c>
      <c r="E289" s="2" t="n">
        <v>1.55</v>
      </c>
      <c r="F289" s="2" t="n">
        <v>0</v>
      </c>
      <c r="G289" s="2" t="n">
        <v>0.48</v>
      </c>
      <c r="H289" s="2" t="n">
        <v>1.85</v>
      </c>
      <c r="I289" s="2" t="n">
        <v>0.69</v>
      </c>
    </row>
    <row r="290" customFormat="false" ht="12.8" hidden="false" customHeight="false" outlineLevel="0" collapsed="false">
      <c r="A290" s="2" t="n">
        <v>288</v>
      </c>
      <c r="B290" s="2" t="n">
        <v>0.09</v>
      </c>
      <c r="C290" s="2" t="n">
        <v>3.43</v>
      </c>
      <c r="D290" s="2" t="n">
        <v>5.37</v>
      </c>
      <c r="E290" s="2" t="n">
        <v>1.52</v>
      </c>
      <c r="F290" s="2" t="n">
        <v>0</v>
      </c>
      <c r="G290" s="2" t="n">
        <v>0.48</v>
      </c>
      <c r="H290" s="2" t="n">
        <v>1.85</v>
      </c>
      <c r="I290" s="2" t="n">
        <v>0.69</v>
      </c>
    </row>
    <row r="291" customFormat="false" ht="12.8" hidden="false" customHeight="false" outlineLevel="0" collapsed="false">
      <c r="A291" s="2" t="n">
        <v>289</v>
      </c>
      <c r="B291" s="2" t="n">
        <v>0</v>
      </c>
      <c r="C291" s="2" t="n">
        <v>3.4</v>
      </c>
      <c r="D291" s="2" t="n">
        <v>5.37</v>
      </c>
      <c r="E291" s="2" t="n">
        <v>1.54</v>
      </c>
      <c r="F291" s="2" t="n">
        <v>0</v>
      </c>
      <c r="G291" s="2" t="n">
        <v>0.48</v>
      </c>
      <c r="H291" s="2" t="n">
        <v>1.85</v>
      </c>
      <c r="I291" s="2" t="n">
        <v>0.69</v>
      </c>
    </row>
    <row r="292" customFormat="false" ht="12.8" hidden="false" customHeight="false" outlineLevel="0" collapsed="false">
      <c r="A292" s="2" t="n">
        <v>290</v>
      </c>
      <c r="B292" s="2" t="n">
        <v>0</v>
      </c>
      <c r="C292" s="2" t="n">
        <v>3.37</v>
      </c>
      <c r="D292" s="2" t="n">
        <v>5.25</v>
      </c>
      <c r="E292" s="2" t="n">
        <v>1.52</v>
      </c>
      <c r="F292" s="2" t="n">
        <v>0</v>
      </c>
      <c r="G292" s="2" t="n">
        <v>0.48</v>
      </c>
      <c r="H292" s="2" t="n">
        <v>1.85</v>
      </c>
      <c r="I292" s="2" t="n">
        <v>0.69</v>
      </c>
    </row>
    <row r="293" customFormat="false" ht="12.8" hidden="false" customHeight="false" outlineLevel="0" collapsed="false">
      <c r="A293" s="2" t="n">
        <v>291</v>
      </c>
      <c r="B293" s="2" t="n">
        <v>0</v>
      </c>
      <c r="C293" s="2" t="n">
        <v>3.31</v>
      </c>
      <c r="D293" s="2" t="n">
        <v>5.25</v>
      </c>
      <c r="E293" s="2" t="n">
        <v>1.48</v>
      </c>
      <c r="F293" s="2" t="n">
        <v>0</v>
      </c>
      <c r="G293" s="2" t="n">
        <v>0.48</v>
      </c>
      <c r="H293" s="2" t="n">
        <v>1.85</v>
      </c>
      <c r="I293" s="2" t="n">
        <v>0.69</v>
      </c>
    </row>
    <row r="294" customFormat="false" ht="12.8" hidden="false" customHeight="false" outlineLevel="0" collapsed="false">
      <c r="A294" s="2" t="n">
        <v>292</v>
      </c>
      <c r="B294" s="2" t="n">
        <v>0</v>
      </c>
      <c r="C294" s="2" t="n">
        <v>3.27</v>
      </c>
      <c r="D294" s="2" t="n">
        <v>5.25</v>
      </c>
      <c r="E294" s="2" t="n">
        <v>1.46</v>
      </c>
      <c r="F294" s="2" t="n">
        <v>0</v>
      </c>
      <c r="G294" s="2" t="n">
        <v>0.48</v>
      </c>
      <c r="H294" s="2" t="n">
        <v>1.85</v>
      </c>
      <c r="I294" s="2" t="n">
        <v>0.69</v>
      </c>
    </row>
    <row r="295" customFormat="false" ht="12.8" hidden="false" customHeight="false" outlineLevel="0" collapsed="false">
      <c r="A295" s="2" t="n">
        <v>293</v>
      </c>
      <c r="B295" s="2" t="n">
        <v>0</v>
      </c>
      <c r="C295" s="2" t="n">
        <v>3.23</v>
      </c>
      <c r="D295" s="2" t="n">
        <v>5.25</v>
      </c>
      <c r="E295" s="2" t="n">
        <v>1.45</v>
      </c>
      <c r="F295" s="2" t="n">
        <v>0</v>
      </c>
      <c r="G295" s="2" t="n">
        <v>0.48</v>
      </c>
      <c r="H295" s="2" t="n">
        <v>1.85</v>
      </c>
      <c r="I295" s="2" t="n">
        <v>0.69</v>
      </c>
    </row>
    <row r="296" customFormat="false" ht="12.8" hidden="false" customHeight="false" outlineLevel="0" collapsed="false">
      <c r="A296" s="2" t="n">
        <v>294</v>
      </c>
      <c r="B296" s="2" t="n">
        <v>0</v>
      </c>
      <c r="C296" s="2" t="n">
        <v>3.2</v>
      </c>
      <c r="D296" s="2" t="n">
        <v>5.25</v>
      </c>
      <c r="E296" s="2" t="n">
        <v>1.44</v>
      </c>
      <c r="F296" s="2" t="n">
        <v>0</v>
      </c>
      <c r="G296" s="2" t="n">
        <v>0.48</v>
      </c>
      <c r="H296" s="2" t="n">
        <v>1.85</v>
      </c>
      <c r="I296" s="2" t="n">
        <v>0.69</v>
      </c>
    </row>
    <row r="297" customFormat="false" ht="12.8" hidden="false" customHeight="false" outlineLevel="0" collapsed="false">
      <c r="A297" s="2" t="n">
        <v>295</v>
      </c>
      <c r="B297" s="2" t="n">
        <v>0</v>
      </c>
      <c r="C297" s="2" t="n">
        <v>3.17</v>
      </c>
      <c r="D297" s="2" t="n">
        <v>5.25</v>
      </c>
      <c r="E297" s="2" t="n">
        <v>1.45</v>
      </c>
      <c r="F297" s="2" t="n">
        <v>0</v>
      </c>
      <c r="G297" s="2" t="n">
        <v>0.48</v>
      </c>
      <c r="H297" s="2" t="n">
        <v>1.85</v>
      </c>
      <c r="I297" s="2" t="n">
        <v>0.69</v>
      </c>
    </row>
    <row r="298" customFormat="false" ht="12.8" hidden="false" customHeight="false" outlineLevel="0" collapsed="false">
      <c r="A298" s="2" t="n">
        <v>296</v>
      </c>
      <c r="B298" s="2" t="n">
        <v>0</v>
      </c>
      <c r="C298" s="2" t="n">
        <v>3.1</v>
      </c>
      <c r="D298" s="2" t="n">
        <v>5.12</v>
      </c>
      <c r="E298" s="2" t="n">
        <v>1.42</v>
      </c>
      <c r="F298" s="2" t="n">
        <v>0</v>
      </c>
      <c r="G298" s="2" t="n">
        <v>0.48</v>
      </c>
      <c r="H298" s="2" t="n">
        <v>1.85</v>
      </c>
      <c r="I298" s="2" t="n">
        <v>0.69</v>
      </c>
    </row>
    <row r="299" customFormat="false" ht="12.8" hidden="false" customHeight="false" outlineLevel="0" collapsed="false">
      <c r="A299" s="2" t="n">
        <v>297</v>
      </c>
      <c r="B299" s="2" t="n">
        <v>0</v>
      </c>
      <c r="C299" s="2" t="n">
        <v>3.08</v>
      </c>
      <c r="D299" s="2" t="n">
        <v>5</v>
      </c>
      <c r="E299" s="2" t="n">
        <v>1.39</v>
      </c>
      <c r="F299" s="2" t="n">
        <v>0</v>
      </c>
      <c r="G299" s="2" t="n">
        <v>0.48</v>
      </c>
      <c r="H299" s="2" t="n">
        <v>1.85</v>
      </c>
      <c r="I299" s="2" t="n">
        <v>0.69</v>
      </c>
    </row>
    <row r="300" customFormat="false" ht="12.8" hidden="false" customHeight="false" outlineLevel="0" collapsed="false">
      <c r="A300" s="2" t="n">
        <v>298</v>
      </c>
      <c r="B300" s="2" t="n">
        <v>0</v>
      </c>
      <c r="C300" s="2" t="n">
        <v>3.08</v>
      </c>
      <c r="D300" s="2" t="n">
        <v>5</v>
      </c>
      <c r="E300" s="2" t="n">
        <v>1.39</v>
      </c>
      <c r="F300" s="2" t="n">
        <v>0</v>
      </c>
      <c r="G300" s="2" t="n">
        <v>0.48</v>
      </c>
      <c r="H300" s="2" t="n">
        <v>1.85</v>
      </c>
      <c r="I300" s="2" t="n">
        <v>0.69</v>
      </c>
    </row>
    <row r="301" customFormat="false" ht="12.8" hidden="false" customHeight="false" outlineLevel="0" collapsed="false">
      <c r="A301" s="2" t="n">
        <v>299</v>
      </c>
      <c r="B301" s="2" t="n">
        <v>0</v>
      </c>
      <c r="C301" s="2" t="n">
        <v>3.03</v>
      </c>
      <c r="D301" s="2" t="n">
        <v>4.71</v>
      </c>
      <c r="E301" s="2" t="n">
        <v>1.34</v>
      </c>
      <c r="F301" s="2" t="n">
        <v>0</v>
      </c>
      <c r="G301" s="2" t="n">
        <v>0.3</v>
      </c>
      <c r="H301" s="2" t="n">
        <v>1.28</v>
      </c>
      <c r="I301" s="2" t="n">
        <v>0.51</v>
      </c>
    </row>
    <row r="302" customFormat="false" ht="12.8" hidden="false" customHeight="false" outlineLevel="0" collapsed="false">
      <c r="A302" s="2" t="n">
        <v>300</v>
      </c>
      <c r="B302" s="2" t="n">
        <v>0</v>
      </c>
      <c r="C302" s="2" t="n">
        <v>3.01</v>
      </c>
      <c r="D302" s="2" t="n">
        <v>4.71</v>
      </c>
      <c r="E302" s="2" t="n">
        <v>1.35</v>
      </c>
      <c r="F302" s="2" t="n">
        <v>0</v>
      </c>
      <c r="G302" s="2" t="n">
        <v>0.3</v>
      </c>
      <c r="H302" s="2" t="n">
        <v>1.28</v>
      </c>
      <c r="I302" s="2" t="n">
        <v>0.51</v>
      </c>
    </row>
    <row r="303" customFormat="false" ht="12.8" hidden="false" customHeight="false" outlineLevel="0" collapsed="false">
      <c r="A303" s="2" t="n">
        <v>301</v>
      </c>
      <c r="B303" s="2" t="n">
        <v>0</v>
      </c>
      <c r="C303" s="2" t="n">
        <v>2.98</v>
      </c>
      <c r="D303" s="2" t="n">
        <v>4.6</v>
      </c>
      <c r="E303" s="2" t="n">
        <v>1.32</v>
      </c>
      <c r="F303" s="2" t="n">
        <v>0</v>
      </c>
      <c r="G303" s="2" t="n">
        <v>0.3</v>
      </c>
      <c r="H303" s="2" t="n">
        <v>1.28</v>
      </c>
      <c r="I303" s="2" t="n">
        <v>0.51</v>
      </c>
    </row>
    <row r="304" customFormat="false" ht="12.8" hidden="false" customHeight="false" outlineLevel="0" collapsed="false">
      <c r="A304" s="2" t="n">
        <v>302</v>
      </c>
      <c r="B304" s="2" t="n">
        <v>0</v>
      </c>
      <c r="C304" s="2" t="n">
        <v>2.93</v>
      </c>
      <c r="D304" s="2" t="n">
        <v>4.37</v>
      </c>
      <c r="E304" s="2" t="n">
        <v>1.31</v>
      </c>
      <c r="F304" s="2" t="n">
        <v>0</v>
      </c>
      <c r="G304" s="2" t="n">
        <v>0.3</v>
      </c>
      <c r="H304" s="2" t="n">
        <v>1.28</v>
      </c>
      <c r="I304" s="2" t="n">
        <v>0.51</v>
      </c>
    </row>
    <row r="305" customFormat="false" ht="12.8" hidden="false" customHeight="false" outlineLevel="0" collapsed="false">
      <c r="A305" s="2" t="n">
        <v>303</v>
      </c>
      <c r="B305" s="2" t="n">
        <v>0</v>
      </c>
      <c r="C305" s="2" t="n">
        <v>2.92</v>
      </c>
      <c r="D305" s="2" t="n">
        <v>4.37</v>
      </c>
      <c r="E305" s="2" t="n">
        <v>1.32</v>
      </c>
      <c r="F305" s="2" t="n">
        <v>0</v>
      </c>
      <c r="G305" s="2" t="n">
        <v>0.3</v>
      </c>
      <c r="H305" s="2" t="n">
        <v>1.28</v>
      </c>
      <c r="I305" s="2" t="n">
        <v>0.51</v>
      </c>
    </row>
    <row r="306" customFormat="false" ht="12.8" hidden="false" customHeight="false" outlineLevel="0" collapsed="false">
      <c r="A306" s="2" t="n">
        <v>304</v>
      </c>
      <c r="B306" s="2" t="n">
        <v>0</v>
      </c>
      <c r="C306" s="2" t="n">
        <v>2.9</v>
      </c>
      <c r="D306" s="2" t="n">
        <v>4.31</v>
      </c>
      <c r="E306" s="2" t="n">
        <v>1.33</v>
      </c>
      <c r="F306" s="2" t="n">
        <v>0</v>
      </c>
      <c r="G306" s="2" t="n">
        <v>0.3</v>
      </c>
      <c r="H306" s="2" t="n">
        <v>1.28</v>
      </c>
      <c r="I306" s="2" t="n">
        <v>0.51</v>
      </c>
    </row>
    <row r="307" customFormat="false" ht="12.8" hidden="false" customHeight="false" outlineLevel="0" collapsed="false">
      <c r="A307" s="2" t="n">
        <v>305</v>
      </c>
      <c r="B307" s="2" t="n">
        <v>0</v>
      </c>
      <c r="C307" s="2" t="n">
        <v>2.88</v>
      </c>
      <c r="D307" s="2" t="n">
        <v>4.25</v>
      </c>
      <c r="E307" s="2" t="n">
        <v>1.32</v>
      </c>
      <c r="F307" s="2" t="n">
        <v>0</v>
      </c>
      <c r="G307" s="2" t="n">
        <v>0.3</v>
      </c>
      <c r="H307" s="2" t="n">
        <v>1.28</v>
      </c>
      <c r="I307" s="2" t="n">
        <v>0.51</v>
      </c>
    </row>
    <row r="308" customFormat="false" ht="12.8" hidden="false" customHeight="false" outlineLevel="0" collapsed="false">
      <c r="A308" s="2" t="n">
        <v>306</v>
      </c>
      <c r="B308" s="2" t="n">
        <v>0</v>
      </c>
      <c r="C308" s="2" t="n">
        <v>2.85</v>
      </c>
      <c r="D308" s="2" t="n">
        <v>4.12</v>
      </c>
      <c r="E308" s="2" t="n">
        <v>1.3</v>
      </c>
      <c r="F308" s="2" t="n">
        <v>0</v>
      </c>
      <c r="G308" s="2" t="n">
        <v>0.3</v>
      </c>
      <c r="H308" s="2" t="n">
        <v>1.28</v>
      </c>
      <c r="I308" s="2" t="n">
        <v>0.51</v>
      </c>
    </row>
    <row r="309" customFormat="false" ht="12.8" hidden="false" customHeight="false" outlineLevel="0" collapsed="false">
      <c r="A309" s="2" t="n">
        <v>307</v>
      </c>
      <c r="B309" s="2" t="n">
        <v>0</v>
      </c>
      <c r="C309" s="2" t="n">
        <v>2.83</v>
      </c>
      <c r="D309" s="2" t="n">
        <v>4.12</v>
      </c>
      <c r="E309" s="2" t="n">
        <v>1.3</v>
      </c>
      <c r="F309" s="2" t="n">
        <v>0</v>
      </c>
      <c r="G309" s="2" t="n">
        <v>0.3</v>
      </c>
      <c r="H309" s="2" t="n">
        <v>1.28</v>
      </c>
      <c r="I309" s="2" t="n">
        <v>0.51</v>
      </c>
    </row>
    <row r="310" customFormat="false" ht="12.8" hidden="false" customHeight="false" outlineLevel="0" collapsed="false">
      <c r="A310" s="2" t="n">
        <v>308</v>
      </c>
      <c r="B310" s="2" t="n">
        <v>0</v>
      </c>
      <c r="C310" s="2" t="n">
        <v>2.82</v>
      </c>
      <c r="D310" s="2" t="n">
        <v>4.12</v>
      </c>
      <c r="E310" s="2" t="n">
        <v>1.29</v>
      </c>
      <c r="F310" s="2" t="n">
        <v>0</v>
      </c>
      <c r="G310" s="2" t="n">
        <v>0.3</v>
      </c>
      <c r="H310" s="2" t="n">
        <v>1.28</v>
      </c>
      <c r="I310" s="2" t="n">
        <v>0.51</v>
      </c>
    </row>
    <row r="311" customFormat="false" ht="12.8" hidden="false" customHeight="false" outlineLevel="0" collapsed="false">
      <c r="A311" s="2" t="n">
        <v>309</v>
      </c>
      <c r="B311" s="2" t="n">
        <v>0</v>
      </c>
      <c r="C311" s="2" t="n">
        <v>2.75</v>
      </c>
      <c r="D311" s="2" t="n">
        <v>3.87</v>
      </c>
      <c r="E311" s="2" t="n">
        <v>1.26</v>
      </c>
      <c r="F311" s="2" t="n">
        <v>0</v>
      </c>
      <c r="G311" s="2" t="n">
        <v>0.3</v>
      </c>
      <c r="H311" s="2" t="n">
        <v>1.28</v>
      </c>
      <c r="I311" s="2" t="n">
        <v>0.51</v>
      </c>
    </row>
    <row r="312" customFormat="false" ht="12.8" hidden="false" customHeight="false" outlineLevel="0" collapsed="false">
      <c r="A312" s="2" t="n">
        <v>310</v>
      </c>
      <c r="B312" s="2" t="n">
        <v>0</v>
      </c>
      <c r="C312" s="2" t="n">
        <v>2.74</v>
      </c>
      <c r="D312" s="2" t="n">
        <v>3.87</v>
      </c>
      <c r="E312" s="2" t="n">
        <v>1.25</v>
      </c>
      <c r="F312" s="2" t="n">
        <v>0</v>
      </c>
      <c r="G312" s="2" t="n">
        <v>0.3</v>
      </c>
      <c r="H312" s="2" t="n">
        <v>1.28</v>
      </c>
      <c r="I312" s="2" t="n">
        <v>0.51</v>
      </c>
    </row>
    <row r="313" customFormat="false" ht="12.8" hidden="false" customHeight="false" outlineLevel="0" collapsed="false">
      <c r="A313" s="2" t="n">
        <v>311</v>
      </c>
      <c r="B313" s="2" t="n">
        <v>0</v>
      </c>
      <c r="C313" s="2" t="n">
        <v>2.7</v>
      </c>
      <c r="D313" s="2" t="n">
        <v>3.87</v>
      </c>
      <c r="E313" s="2" t="n">
        <v>1.25</v>
      </c>
      <c r="F313" s="2" t="n">
        <v>0</v>
      </c>
      <c r="G313" s="2" t="n">
        <v>0.3</v>
      </c>
      <c r="H313" s="2" t="n">
        <v>1.28</v>
      </c>
      <c r="I313" s="2" t="n">
        <v>0.51</v>
      </c>
    </row>
    <row r="314" customFormat="false" ht="12.8" hidden="false" customHeight="false" outlineLevel="0" collapsed="false">
      <c r="A314" s="2" t="n">
        <v>312</v>
      </c>
      <c r="B314" s="2" t="n">
        <v>0</v>
      </c>
      <c r="C314" s="2" t="n">
        <v>2.67</v>
      </c>
      <c r="D314" s="2" t="n">
        <v>3.87</v>
      </c>
      <c r="E314" s="2" t="n">
        <v>1.24</v>
      </c>
      <c r="F314" s="2" t="n">
        <v>0</v>
      </c>
      <c r="G314" s="2" t="n">
        <v>0.3</v>
      </c>
      <c r="H314" s="2" t="n">
        <v>1.28</v>
      </c>
      <c r="I314" s="2" t="n">
        <v>0.51</v>
      </c>
    </row>
    <row r="315" customFormat="false" ht="12.8" hidden="false" customHeight="false" outlineLevel="0" collapsed="false">
      <c r="A315" s="2" t="n">
        <v>313</v>
      </c>
      <c r="B315" s="2" t="n">
        <v>0</v>
      </c>
      <c r="C315" s="2" t="n">
        <v>2.64</v>
      </c>
      <c r="D315" s="2" t="n">
        <v>3.87</v>
      </c>
      <c r="E315" s="2" t="n">
        <v>1.25</v>
      </c>
      <c r="F315" s="2" t="n">
        <v>0</v>
      </c>
      <c r="G315" s="2" t="n">
        <v>0.3</v>
      </c>
      <c r="H315" s="2" t="n">
        <v>1.28</v>
      </c>
      <c r="I315" s="2" t="n">
        <v>0.51</v>
      </c>
    </row>
    <row r="316" customFormat="false" ht="12.8" hidden="false" customHeight="false" outlineLevel="0" collapsed="false">
      <c r="A316" s="2" t="n">
        <v>314</v>
      </c>
      <c r="B316" s="2" t="n">
        <v>0</v>
      </c>
      <c r="C316" s="2" t="n">
        <v>2.63</v>
      </c>
      <c r="D316" s="2" t="n">
        <v>3.87</v>
      </c>
      <c r="E316" s="2" t="n">
        <v>1.25</v>
      </c>
      <c r="F316" s="2" t="n">
        <v>0</v>
      </c>
      <c r="G316" s="2" t="n">
        <v>0.3</v>
      </c>
      <c r="H316" s="2" t="n">
        <v>1.28</v>
      </c>
      <c r="I316" s="2" t="n">
        <v>0.51</v>
      </c>
    </row>
    <row r="317" customFormat="false" ht="12.8" hidden="false" customHeight="false" outlineLevel="0" collapsed="false">
      <c r="A317" s="2" t="n">
        <v>315</v>
      </c>
      <c r="B317" s="2" t="n">
        <v>0</v>
      </c>
      <c r="C317" s="2" t="n">
        <v>2.61</v>
      </c>
      <c r="D317" s="2" t="n">
        <v>3.87</v>
      </c>
      <c r="E317" s="2" t="n">
        <v>1.25</v>
      </c>
      <c r="F317" s="2" t="n">
        <v>0</v>
      </c>
      <c r="G317" s="2" t="n">
        <v>0.3</v>
      </c>
      <c r="H317" s="2" t="n">
        <v>1.28</v>
      </c>
      <c r="I317" s="2" t="n">
        <v>0.51</v>
      </c>
    </row>
    <row r="318" customFormat="false" ht="12.8" hidden="false" customHeight="false" outlineLevel="0" collapsed="false">
      <c r="A318" s="2" t="n">
        <v>316</v>
      </c>
      <c r="B318" s="2" t="n">
        <v>0</v>
      </c>
      <c r="C318" s="2" t="n">
        <v>2.61</v>
      </c>
      <c r="D318" s="2" t="n">
        <v>3.87</v>
      </c>
      <c r="E318" s="2" t="n">
        <v>1.25</v>
      </c>
      <c r="F318" s="2" t="n">
        <v>0</v>
      </c>
      <c r="G318" s="2" t="n">
        <v>0.3</v>
      </c>
      <c r="H318" s="2" t="n">
        <v>1.28</v>
      </c>
      <c r="I318" s="2" t="n">
        <v>0.51</v>
      </c>
    </row>
    <row r="319" customFormat="false" ht="12.8" hidden="false" customHeight="false" outlineLevel="0" collapsed="false">
      <c r="A319" s="2" t="n">
        <v>317</v>
      </c>
      <c r="B319" s="2" t="n">
        <v>0</v>
      </c>
      <c r="C319" s="2" t="n">
        <v>2.58</v>
      </c>
      <c r="D319" s="2" t="n">
        <v>3.87</v>
      </c>
      <c r="E319" s="2" t="n">
        <v>1.23</v>
      </c>
      <c r="F319" s="2" t="n">
        <v>0</v>
      </c>
      <c r="G319" s="2" t="n">
        <v>0.3</v>
      </c>
      <c r="H319" s="2" t="n">
        <v>1.28</v>
      </c>
      <c r="I319" s="2" t="n">
        <v>0.51</v>
      </c>
    </row>
    <row r="320" customFormat="false" ht="12.8" hidden="false" customHeight="false" outlineLevel="0" collapsed="false">
      <c r="A320" s="2" t="n">
        <v>318</v>
      </c>
      <c r="B320" s="2" t="n">
        <v>0</v>
      </c>
      <c r="C320" s="2" t="n">
        <v>2.56</v>
      </c>
      <c r="D320" s="2" t="n">
        <v>3.87</v>
      </c>
      <c r="E320" s="2" t="n">
        <v>1.23</v>
      </c>
      <c r="F320" s="2" t="n">
        <v>0</v>
      </c>
      <c r="G320" s="2" t="n">
        <v>0.3</v>
      </c>
      <c r="H320" s="2" t="n">
        <v>1.28</v>
      </c>
      <c r="I320" s="2" t="n">
        <v>0.51</v>
      </c>
    </row>
    <row r="321" customFormat="false" ht="12.8" hidden="false" customHeight="false" outlineLevel="0" collapsed="false">
      <c r="A321" s="2" t="n">
        <v>319</v>
      </c>
      <c r="B321" s="2" t="n">
        <v>0</v>
      </c>
      <c r="C321" s="2" t="n">
        <v>2.54</v>
      </c>
      <c r="D321" s="2" t="n">
        <v>3.83</v>
      </c>
      <c r="E321" s="2" t="n">
        <v>1.22</v>
      </c>
      <c r="F321" s="2" t="n">
        <v>0</v>
      </c>
      <c r="G321" s="2" t="n">
        <v>0.3</v>
      </c>
      <c r="H321" s="2" t="n">
        <v>1.28</v>
      </c>
      <c r="I321" s="2" t="n">
        <v>0.51</v>
      </c>
    </row>
    <row r="322" customFormat="false" ht="12.8" hidden="false" customHeight="false" outlineLevel="0" collapsed="false">
      <c r="A322" s="2" t="n">
        <v>320</v>
      </c>
      <c r="B322" s="2" t="n">
        <v>0</v>
      </c>
      <c r="C322" s="2" t="n">
        <v>2.53</v>
      </c>
      <c r="D322" s="2" t="n">
        <v>3.83</v>
      </c>
      <c r="E322" s="2" t="n">
        <v>1.22</v>
      </c>
      <c r="F322" s="2" t="n">
        <v>0</v>
      </c>
      <c r="G322" s="2" t="n">
        <v>0.3</v>
      </c>
      <c r="H322" s="2" t="n">
        <v>1.28</v>
      </c>
      <c r="I322" s="2" t="n">
        <v>0.51</v>
      </c>
    </row>
    <row r="323" customFormat="false" ht="12.8" hidden="false" customHeight="false" outlineLevel="0" collapsed="false">
      <c r="A323" s="2" t="n">
        <v>321</v>
      </c>
      <c r="B323" s="2" t="n">
        <v>0</v>
      </c>
      <c r="C323" s="2" t="n">
        <v>2.5</v>
      </c>
      <c r="D323" s="2" t="n">
        <v>3.83</v>
      </c>
      <c r="E323" s="2" t="n">
        <v>1.22</v>
      </c>
      <c r="F323" s="2" t="n">
        <v>0</v>
      </c>
      <c r="G323" s="2" t="n">
        <v>0.3</v>
      </c>
      <c r="H323" s="2" t="n">
        <v>1.28</v>
      </c>
      <c r="I323" s="2" t="n">
        <v>0.51</v>
      </c>
    </row>
    <row r="324" customFormat="false" ht="12.8" hidden="false" customHeight="false" outlineLevel="0" collapsed="false">
      <c r="A324" s="2" t="n">
        <v>322</v>
      </c>
      <c r="B324" s="2" t="n">
        <v>0</v>
      </c>
      <c r="C324" s="2" t="n">
        <v>2.41</v>
      </c>
      <c r="D324" s="2" t="n">
        <v>3.62</v>
      </c>
      <c r="E324" s="2" t="n">
        <v>1.15</v>
      </c>
      <c r="F324" s="2" t="n">
        <v>0</v>
      </c>
      <c r="G324" s="2" t="n">
        <v>0.3</v>
      </c>
      <c r="H324" s="2" t="n">
        <v>1.28</v>
      </c>
      <c r="I324" s="2" t="n">
        <v>0.51</v>
      </c>
    </row>
    <row r="325" customFormat="false" ht="12.8" hidden="false" customHeight="false" outlineLevel="0" collapsed="false">
      <c r="A325" s="2" t="n">
        <v>323</v>
      </c>
      <c r="B325" s="2" t="n">
        <v>0</v>
      </c>
      <c r="C325" s="2" t="n">
        <v>2.37</v>
      </c>
      <c r="D325" s="2" t="n">
        <v>3.62</v>
      </c>
      <c r="E325" s="2" t="n">
        <v>1.13</v>
      </c>
      <c r="F325" s="2" t="n">
        <v>0</v>
      </c>
      <c r="G325" s="2" t="n">
        <v>0.3</v>
      </c>
      <c r="H325" s="2" t="n">
        <v>1.28</v>
      </c>
      <c r="I325" s="2" t="n">
        <v>0.51</v>
      </c>
    </row>
    <row r="326" customFormat="false" ht="12.8" hidden="false" customHeight="false" outlineLevel="0" collapsed="false">
      <c r="A326" s="2" t="n">
        <v>324</v>
      </c>
      <c r="B326" s="2" t="n">
        <v>0</v>
      </c>
      <c r="C326" s="2" t="n">
        <v>2.37</v>
      </c>
      <c r="D326" s="2" t="n">
        <v>3.62</v>
      </c>
      <c r="E326" s="2" t="n">
        <v>1.13</v>
      </c>
      <c r="F326" s="2" t="n">
        <v>0</v>
      </c>
      <c r="G326" s="2" t="n">
        <v>0.3</v>
      </c>
      <c r="H326" s="2" t="n">
        <v>1.28</v>
      </c>
      <c r="I326" s="2" t="n">
        <v>0.51</v>
      </c>
    </row>
    <row r="327" customFormat="false" ht="12.8" hidden="false" customHeight="false" outlineLevel="0" collapsed="false">
      <c r="A327" s="2" t="n">
        <v>325</v>
      </c>
      <c r="B327" s="2" t="n">
        <v>0</v>
      </c>
      <c r="C327" s="2" t="n">
        <v>2.34</v>
      </c>
      <c r="D327" s="2" t="n">
        <v>3.62</v>
      </c>
      <c r="E327" s="2" t="n">
        <v>1.12</v>
      </c>
      <c r="F327" s="2" t="n">
        <v>0</v>
      </c>
      <c r="G327" s="2" t="n">
        <v>0.3</v>
      </c>
      <c r="H327" s="2" t="n">
        <v>1.28</v>
      </c>
      <c r="I327" s="2" t="n">
        <v>0.51</v>
      </c>
    </row>
    <row r="328" customFormat="false" ht="12.8" hidden="false" customHeight="false" outlineLevel="0" collapsed="false">
      <c r="A328" s="2" t="n">
        <v>326</v>
      </c>
      <c r="B328" s="2" t="n">
        <v>0</v>
      </c>
      <c r="C328" s="2" t="n">
        <v>2.33</v>
      </c>
      <c r="D328" s="2" t="n">
        <v>3.62</v>
      </c>
      <c r="E328" s="2" t="n">
        <v>1.11</v>
      </c>
      <c r="F328" s="2" t="n">
        <v>0</v>
      </c>
      <c r="G328" s="2" t="n">
        <v>0.3</v>
      </c>
      <c r="H328" s="2" t="n">
        <v>1.28</v>
      </c>
      <c r="I328" s="2" t="n">
        <v>0.51</v>
      </c>
    </row>
    <row r="329" customFormat="false" ht="12.8" hidden="false" customHeight="false" outlineLevel="0" collapsed="false">
      <c r="A329" s="2" t="n">
        <v>327</v>
      </c>
      <c r="B329" s="2" t="n">
        <v>0</v>
      </c>
      <c r="C329" s="2" t="n">
        <v>2.32</v>
      </c>
      <c r="D329" s="2" t="n">
        <v>3.62</v>
      </c>
      <c r="E329" s="2" t="n">
        <v>1.11</v>
      </c>
      <c r="F329" s="2" t="n">
        <v>0</v>
      </c>
      <c r="G329" s="2" t="n">
        <v>0.3</v>
      </c>
      <c r="H329" s="2" t="n">
        <v>1.28</v>
      </c>
      <c r="I329" s="2" t="n">
        <v>0.51</v>
      </c>
    </row>
    <row r="330" customFormat="false" ht="12.8" hidden="false" customHeight="false" outlineLevel="0" collapsed="false">
      <c r="A330" s="2" t="n">
        <v>328</v>
      </c>
      <c r="B330" s="2" t="n">
        <v>0</v>
      </c>
      <c r="C330" s="2" t="n">
        <v>2.31</v>
      </c>
      <c r="D330" s="2" t="n">
        <v>3.62</v>
      </c>
      <c r="E330" s="2" t="n">
        <v>1.11</v>
      </c>
      <c r="F330" s="2" t="n">
        <v>0</v>
      </c>
      <c r="G330" s="2" t="n">
        <v>0.3</v>
      </c>
      <c r="H330" s="2" t="n">
        <v>1.28</v>
      </c>
      <c r="I330" s="2" t="n">
        <v>0.51</v>
      </c>
    </row>
    <row r="331" customFormat="false" ht="12.8" hidden="false" customHeight="false" outlineLevel="0" collapsed="false">
      <c r="A331" s="2" t="n">
        <v>329</v>
      </c>
      <c r="B331" s="2" t="n">
        <v>0</v>
      </c>
      <c r="C331" s="2" t="n">
        <v>2.29</v>
      </c>
      <c r="D331" s="2" t="n">
        <v>3.62</v>
      </c>
      <c r="E331" s="2" t="n">
        <v>1.1</v>
      </c>
      <c r="F331" s="2" t="n">
        <v>0</v>
      </c>
      <c r="G331" s="2" t="n">
        <v>0.3</v>
      </c>
      <c r="H331" s="2" t="n">
        <v>1.28</v>
      </c>
      <c r="I331" s="2" t="n">
        <v>0.51</v>
      </c>
    </row>
    <row r="332" customFormat="false" ht="12.8" hidden="false" customHeight="false" outlineLevel="0" collapsed="false">
      <c r="A332" s="2" t="n">
        <v>330</v>
      </c>
      <c r="B332" s="2" t="n">
        <v>0</v>
      </c>
      <c r="C332" s="2" t="n">
        <v>2.23</v>
      </c>
      <c r="D332" s="2" t="n">
        <v>3.5</v>
      </c>
      <c r="E332" s="2" t="n">
        <v>1.09</v>
      </c>
      <c r="F332" s="2" t="n">
        <v>0</v>
      </c>
      <c r="G332" s="2" t="n">
        <v>0.3</v>
      </c>
      <c r="H332" s="2" t="n">
        <v>1.28</v>
      </c>
      <c r="I332" s="2" t="n">
        <v>0.51</v>
      </c>
    </row>
    <row r="333" customFormat="false" ht="12.8" hidden="false" customHeight="false" outlineLevel="0" collapsed="false">
      <c r="A333" s="2" t="n">
        <v>331</v>
      </c>
      <c r="B333" s="2" t="n">
        <v>0</v>
      </c>
      <c r="C333" s="2" t="n">
        <v>2.22</v>
      </c>
      <c r="D333" s="2" t="n">
        <v>3.5</v>
      </c>
      <c r="E333" s="2" t="n">
        <v>1.08</v>
      </c>
      <c r="F333" s="2" t="n">
        <v>0</v>
      </c>
      <c r="G333" s="2" t="n">
        <v>0.19</v>
      </c>
      <c r="H333" s="2" t="n">
        <v>1.28</v>
      </c>
      <c r="I333" s="2" t="n">
        <v>0.43</v>
      </c>
    </row>
    <row r="334" customFormat="false" ht="12.8" hidden="false" customHeight="false" outlineLevel="0" collapsed="false">
      <c r="A334" s="2" t="n">
        <v>332</v>
      </c>
      <c r="B334" s="2" t="n">
        <v>0</v>
      </c>
      <c r="C334" s="2" t="n">
        <v>2.22</v>
      </c>
      <c r="D334" s="2" t="n">
        <v>3.5</v>
      </c>
      <c r="E334" s="2" t="n">
        <v>1.09</v>
      </c>
      <c r="F334" s="2" t="n">
        <v>0</v>
      </c>
      <c r="G334" s="2" t="n">
        <v>0.19</v>
      </c>
      <c r="H334" s="2" t="n">
        <v>1.28</v>
      </c>
      <c r="I334" s="2" t="n">
        <v>0.43</v>
      </c>
    </row>
    <row r="335" customFormat="false" ht="12.8" hidden="false" customHeight="false" outlineLevel="0" collapsed="false">
      <c r="A335" s="2" t="n">
        <v>333</v>
      </c>
      <c r="B335" s="2" t="n">
        <v>0</v>
      </c>
      <c r="C335" s="2" t="n">
        <v>2.21</v>
      </c>
      <c r="D335" s="2" t="n">
        <v>3.5</v>
      </c>
      <c r="E335" s="2" t="n">
        <v>1.09</v>
      </c>
      <c r="F335" s="2" t="n">
        <v>0</v>
      </c>
      <c r="G335" s="2" t="n">
        <v>0.19</v>
      </c>
      <c r="H335" s="2" t="n">
        <v>1.28</v>
      </c>
      <c r="I335" s="2" t="n">
        <v>0.43</v>
      </c>
    </row>
    <row r="336" customFormat="false" ht="12.8" hidden="false" customHeight="false" outlineLevel="0" collapsed="false">
      <c r="A336" s="2" t="n">
        <v>334</v>
      </c>
      <c r="B336" s="2" t="n">
        <v>0</v>
      </c>
      <c r="C336" s="2" t="n">
        <v>2.18</v>
      </c>
      <c r="D336" s="2" t="n">
        <v>3.5</v>
      </c>
      <c r="E336" s="2" t="n">
        <v>1.07</v>
      </c>
      <c r="F336" s="2" t="n">
        <v>0</v>
      </c>
      <c r="G336" s="2" t="n">
        <v>0.19</v>
      </c>
      <c r="H336" s="2" t="n">
        <v>1.28</v>
      </c>
      <c r="I336" s="2" t="n">
        <v>0.43</v>
      </c>
    </row>
    <row r="337" customFormat="false" ht="12.8" hidden="false" customHeight="false" outlineLevel="0" collapsed="false">
      <c r="A337" s="2" t="n">
        <v>335</v>
      </c>
      <c r="B337" s="2" t="n">
        <v>0</v>
      </c>
      <c r="C337" s="2" t="n">
        <v>2.17</v>
      </c>
      <c r="D337" s="2" t="n">
        <v>3.5</v>
      </c>
      <c r="E337" s="2" t="n">
        <v>1.06</v>
      </c>
      <c r="F337" s="2" t="n">
        <v>0</v>
      </c>
      <c r="G337" s="2" t="n">
        <v>0.19</v>
      </c>
      <c r="H337" s="2" t="n">
        <v>1.28</v>
      </c>
      <c r="I337" s="2" t="n">
        <v>0.43</v>
      </c>
    </row>
    <row r="338" customFormat="false" ht="12.8" hidden="false" customHeight="false" outlineLevel="0" collapsed="false">
      <c r="A338" s="2" t="n">
        <v>336</v>
      </c>
      <c r="B338" s="2" t="n">
        <v>0</v>
      </c>
      <c r="C338" s="2" t="n">
        <v>2.14</v>
      </c>
      <c r="D338" s="2" t="n">
        <v>3.5</v>
      </c>
      <c r="E338" s="2" t="n">
        <v>1.06</v>
      </c>
      <c r="F338" s="2" t="n">
        <v>0</v>
      </c>
      <c r="G338" s="2" t="n">
        <v>0.19</v>
      </c>
      <c r="H338" s="2" t="n">
        <v>1.28</v>
      </c>
      <c r="I338" s="2" t="n">
        <v>0.43</v>
      </c>
    </row>
    <row r="339" customFormat="false" ht="12.8" hidden="false" customHeight="false" outlineLevel="0" collapsed="false">
      <c r="A339" s="2" t="n">
        <v>337</v>
      </c>
      <c r="B339" s="2" t="n">
        <v>0</v>
      </c>
      <c r="C339" s="2" t="n">
        <v>2.11</v>
      </c>
      <c r="D339" s="2" t="n">
        <v>3.5</v>
      </c>
      <c r="E339" s="2" t="n">
        <v>1.06</v>
      </c>
      <c r="F339" s="2" t="n">
        <v>0</v>
      </c>
      <c r="G339" s="2" t="n">
        <v>0.19</v>
      </c>
      <c r="H339" s="2" t="n">
        <v>1.28</v>
      </c>
      <c r="I339" s="2" t="n">
        <v>0.43</v>
      </c>
    </row>
    <row r="340" customFormat="false" ht="12.8" hidden="false" customHeight="false" outlineLevel="0" collapsed="false">
      <c r="A340" s="2" t="n">
        <v>338</v>
      </c>
      <c r="B340" s="2" t="n">
        <v>0</v>
      </c>
      <c r="C340" s="2" t="n">
        <v>2.08</v>
      </c>
      <c r="D340" s="2" t="n">
        <v>3.5</v>
      </c>
      <c r="E340" s="2" t="n">
        <v>1.08</v>
      </c>
      <c r="F340" s="2" t="n">
        <v>0</v>
      </c>
      <c r="G340" s="2" t="n">
        <v>0.19</v>
      </c>
      <c r="H340" s="2" t="n">
        <v>1.28</v>
      </c>
      <c r="I340" s="2" t="n">
        <v>0.43</v>
      </c>
    </row>
    <row r="341" customFormat="false" ht="12.8" hidden="false" customHeight="false" outlineLevel="0" collapsed="false">
      <c r="A341" s="2" t="n">
        <v>339</v>
      </c>
      <c r="B341" s="2" t="n">
        <v>0</v>
      </c>
      <c r="C341" s="2" t="n">
        <v>2.02</v>
      </c>
      <c r="D341" s="2" t="n">
        <v>3.5</v>
      </c>
      <c r="E341" s="2" t="n">
        <v>1.04</v>
      </c>
      <c r="F341" s="2" t="n">
        <v>0</v>
      </c>
      <c r="G341" s="2" t="n">
        <v>0.19</v>
      </c>
      <c r="H341" s="2" t="n">
        <v>1.28</v>
      </c>
      <c r="I341" s="2" t="n">
        <v>0.43</v>
      </c>
    </row>
    <row r="342" customFormat="false" ht="12.8" hidden="false" customHeight="false" outlineLevel="0" collapsed="false">
      <c r="A342" s="2" t="n">
        <v>340</v>
      </c>
      <c r="B342" s="2" t="n">
        <v>0</v>
      </c>
      <c r="C342" s="2" t="n">
        <v>2</v>
      </c>
      <c r="D342" s="2" t="n">
        <v>3.46</v>
      </c>
      <c r="E342" s="2" t="n">
        <v>1.04</v>
      </c>
      <c r="F342" s="2" t="n">
        <v>0</v>
      </c>
      <c r="G342" s="2" t="n">
        <v>0.19</v>
      </c>
      <c r="H342" s="2" t="n">
        <v>1.28</v>
      </c>
      <c r="I342" s="2" t="n">
        <v>0.43</v>
      </c>
    </row>
    <row r="343" customFormat="false" ht="12.8" hidden="false" customHeight="false" outlineLevel="0" collapsed="false">
      <c r="A343" s="2" t="n">
        <v>341</v>
      </c>
      <c r="B343" s="2" t="n">
        <v>0</v>
      </c>
      <c r="C343" s="2" t="n">
        <v>1.99</v>
      </c>
      <c r="D343" s="2" t="n">
        <v>3.46</v>
      </c>
      <c r="E343" s="2" t="n">
        <v>1.04</v>
      </c>
      <c r="F343" s="2" t="n">
        <v>0</v>
      </c>
      <c r="G343" s="2" t="n">
        <v>0.19</v>
      </c>
      <c r="H343" s="2" t="n">
        <v>1.28</v>
      </c>
      <c r="I343" s="2" t="n">
        <v>0.43</v>
      </c>
    </row>
    <row r="344" customFormat="false" ht="12.8" hidden="false" customHeight="false" outlineLevel="0" collapsed="false">
      <c r="A344" s="2" t="n">
        <v>342</v>
      </c>
      <c r="B344" s="2" t="n">
        <v>0</v>
      </c>
      <c r="C344" s="2" t="n">
        <v>1.97</v>
      </c>
      <c r="D344" s="2" t="n">
        <v>3.46</v>
      </c>
      <c r="E344" s="2" t="n">
        <v>1.03</v>
      </c>
      <c r="F344" s="2" t="n">
        <v>0</v>
      </c>
      <c r="G344" s="2" t="n">
        <v>0.19</v>
      </c>
      <c r="H344" s="2" t="n">
        <v>1.28</v>
      </c>
      <c r="I344" s="2" t="n">
        <v>0.43</v>
      </c>
    </row>
    <row r="345" customFormat="false" ht="12.8" hidden="false" customHeight="false" outlineLevel="0" collapsed="false">
      <c r="A345" s="2" t="n">
        <v>343</v>
      </c>
      <c r="B345" s="2" t="n">
        <v>0</v>
      </c>
      <c r="C345" s="2" t="n">
        <v>1.96</v>
      </c>
      <c r="D345" s="2" t="n">
        <v>3.37</v>
      </c>
      <c r="E345" s="2" t="n">
        <v>1.01</v>
      </c>
      <c r="F345" s="2" t="n">
        <v>0</v>
      </c>
      <c r="G345" s="2" t="n">
        <v>0.06</v>
      </c>
      <c r="H345" s="2" t="n">
        <v>0.59</v>
      </c>
      <c r="I345" s="2" t="n">
        <v>0.19</v>
      </c>
    </row>
    <row r="346" customFormat="false" ht="12.8" hidden="false" customHeight="false" outlineLevel="0" collapsed="false">
      <c r="A346" s="2" t="n">
        <v>344</v>
      </c>
      <c r="B346" s="2" t="n">
        <v>0</v>
      </c>
      <c r="C346" s="2" t="n">
        <v>1.93</v>
      </c>
      <c r="D346" s="2" t="n">
        <v>3.25</v>
      </c>
      <c r="E346" s="2" t="n">
        <v>0.99</v>
      </c>
      <c r="F346" s="2" t="n">
        <v>0</v>
      </c>
      <c r="G346" s="2" t="n">
        <v>0.19</v>
      </c>
      <c r="H346" s="2" t="n">
        <v>1.28</v>
      </c>
      <c r="I346" s="2" t="n">
        <v>0.43</v>
      </c>
    </row>
    <row r="347" customFormat="false" ht="12.8" hidden="false" customHeight="false" outlineLevel="0" collapsed="false">
      <c r="A347" s="2" t="n">
        <v>345</v>
      </c>
      <c r="B347" s="2" t="n">
        <v>0</v>
      </c>
      <c r="C347" s="2" t="n">
        <v>1.92</v>
      </c>
      <c r="D347" s="2" t="n">
        <v>3.25</v>
      </c>
      <c r="E347" s="2" t="n">
        <v>1</v>
      </c>
      <c r="F347" s="2" t="n">
        <v>0</v>
      </c>
      <c r="G347" s="2" t="n">
        <v>0.19</v>
      </c>
      <c r="H347" s="2" t="n">
        <v>1.28</v>
      </c>
      <c r="I347" s="2" t="n">
        <v>0.43</v>
      </c>
    </row>
    <row r="348" customFormat="false" ht="12.8" hidden="false" customHeight="false" outlineLevel="0" collapsed="false">
      <c r="A348" s="2" t="n">
        <v>346</v>
      </c>
      <c r="B348" s="2" t="n">
        <v>0</v>
      </c>
      <c r="C348" s="2" t="n">
        <v>1.88</v>
      </c>
      <c r="D348" s="2" t="n">
        <v>3.25</v>
      </c>
      <c r="E348" s="2" t="n">
        <v>0.98</v>
      </c>
      <c r="F348" s="2" t="n">
        <v>0</v>
      </c>
      <c r="G348" s="2" t="n">
        <v>0.19</v>
      </c>
      <c r="H348" s="2" t="n">
        <v>1.28</v>
      </c>
      <c r="I348" s="2" t="n">
        <v>0.43</v>
      </c>
    </row>
    <row r="349" customFormat="false" ht="12.8" hidden="false" customHeight="false" outlineLevel="0" collapsed="false">
      <c r="A349" s="2" t="n">
        <v>347</v>
      </c>
      <c r="B349" s="2" t="n">
        <v>0</v>
      </c>
      <c r="C349" s="2" t="n">
        <v>1.86</v>
      </c>
      <c r="D349" s="2" t="n">
        <v>3.25</v>
      </c>
      <c r="E349" s="2" t="n">
        <v>0.97</v>
      </c>
      <c r="F349" s="2" t="n">
        <v>0</v>
      </c>
      <c r="G349" s="2" t="n">
        <v>0.19</v>
      </c>
      <c r="H349" s="2" t="n">
        <v>1.28</v>
      </c>
      <c r="I349" s="2" t="n">
        <v>0.43</v>
      </c>
    </row>
    <row r="350" customFormat="false" ht="12.8" hidden="false" customHeight="false" outlineLevel="0" collapsed="false">
      <c r="A350" s="2" t="n">
        <v>348</v>
      </c>
      <c r="B350" s="2" t="n">
        <v>0</v>
      </c>
      <c r="C350" s="2" t="n">
        <v>1.82</v>
      </c>
      <c r="D350" s="2" t="n">
        <v>3.25</v>
      </c>
      <c r="E350" s="2" t="n">
        <v>0.96</v>
      </c>
      <c r="F350" s="2" t="n">
        <v>0</v>
      </c>
      <c r="G350" s="2" t="n">
        <v>0.13</v>
      </c>
      <c r="H350" s="2" t="n">
        <v>1.28</v>
      </c>
      <c r="I350" s="2" t="n">
        <v>0.41</v>
      </c>
    </row>
    <row r="351" customFormat="false" ht="12.8" hidden="false" customHeight="false" outlineLevel="0" collapsed="false">
      <c r="A351" s="2" t="n">
        <v>349</v>
      </c>
      <c r="B351" s="2" t="n">
        <v>0</v>
      </c>
      <c r="C351" s="2" t="n">
        <v>1.79</v>
      </c>
      <c r="D351" s="2" t="n">
        <v>3.25</v>
      </c>
      <c r="E351" s="2" t="n">
        <v>0.96</v>
      </c>
      <c r="F351" s="2" t="n">
        <v>0</v>
      </c>
      <c r="G351" s="2" t="n">
        <v>0.13</v>
      </c>
      <c r="H351" s="2" t="n">
        <v>1.28</v>
      </c>
      <c r="I351" s="2" t="n">
        <v>0.41</v>
      </c>
    </row>
    <row r="352" customFormat="false" ht="12.8" hidden="false" customHeight="false" outlineLevel="0" collapsed="false">
      <c r="A352" s="2" t="n">
        <v>350</v>
      </c>
      <c r="B352" s="2" t="n">
        <v>0</v>
      </c>
      <c r="C352" s="2" t="n">
        <v>1.76</v>
      </c>
      <c r="D352" s="2" t="n">
        <v>3.25</v>
      </c>
      <c r="E352" s="2" t="n">
        <v>0.95</v>
      </c>
      <c r="F352" s="2" t="n">
        <v>0</v>
      </c>
      <c r="G352" s="2" t="n">
        <v>0.13</v>
      </c>
      <c r="H352" s="2" t="n">
        <v>1.28</v>
      </c>
      <c r="I352" s="2" t="n">
        <v>0.41</v>
      </c>
    </row>
    <row r="353" customFormat="false" ht="12.8" hidden="false" customHeight="false" outlineLevel="0" collapsed="false">
      <c r="A353" s="2" t="n">
        <v>351</v>
      </c>
      <c r="B353" s="2" t="n">
        <v>0</v>
      </c>
      <c r="C353" s="2" t="n">
        <v>1.75</v>
      </c>
      <c r="D353" s="2" t="n">
        <v>3.25</v>
      </c>
      <c r="E353" s="2" t="n">
        <v>0.95</v>
      </c>
      <c r="F353" s="2" t="n">
        <v>0</v>
      </c>
      <c r="G353" s="2" t="n">
        <v>0.13</v>
      </c>
      <c r="H353" s="2" t="n">
        <v>1.28</v>
      </c>
      <c r="I353" s="2" t="n">
        <v>0.41</v>
      </c>
    </row>
    <row r="354" customFormat="false" ht="12.8" hidden="false" customHeight="false" outlineLevel="0" collapsed="false">
      <c r="A354" s="2" t="n">
        <v>352</v>
      </c>
      <c r="B354" s="2" t="n">
        <v>0</v>
      </c>
      <c r="C354" s="2" t="n">
        <v>1.71</v>
      </c>
      <c r="D354" s="2" t="n">
        <v>3.25</v>
      </c>
      <c r="E354" s="2" t="n">
        <v>0.97</v>
      </c>
      <c r="F354" s="2" t="n">
        <v>0</v>
      </c>
      <c r="G354" s="2" t="n">
        <v>0.13</v>
      </c>
      <c r="H354" s="2" t="n">
        <v>1.28</v>
      </c>
      <c r="I354" s="2" t="n">
        <v>0.41</v>
      </c>
    </row>
    <row r="355" customFormat="false" ht="12.8" hidden="false" customHeight="false" outlineLevel="0" collapsed="false">
      <c r="A355" s="2" t="n">
        <v>353</v>
      </c>
      <c r="B355" s="2" t="n">
        <v>0</v>
      </c>
      <c r="C355" s="2" t="n">
        <v>1.66</v>
      </c>
      <c r="D355" s="2" t="n">
        <v>3.12</v>
      </c>
      <c r="E355" s="2" t="n">
        <v>0.93</v>
      </c>
      <c r="F355" s="2" t="n">
        <v>0</v>
      </c>
      <c r="G355" s="2" t="n">
        <v>0.13</v>
      </c>
      <c r="H355" s="2" t="n">
        <v>1.28</v>
      </c>
      <c r="I355" s="2" t="n">
        <v>0.41</v>
      </c>
    </row>
    <row r="356" customFormat="false" ht="12.8" hidden="false" customHeight="false" outlineLevel="0" collapsed="false">
      <c r="A356" s="2" t="n">
        <v>354</v>
      </c>
      <c r="B356" s="2" t="n">
        <v>0</v>
      </c>
      <c r="C356" s="2" t="n">
        <v>1.63</v>
      </c>
      <c r="D356" s="2" t="n">
        <v>3.12</v>
      </c>
      <c r="E356" s="2" t="n">
        <v>0.92</v>
      </c>
      <c r="F356" s="2" t="n">
        <v>0</v>
      </c>
      <c r="G356" s="2" t="n">
        <v>0.13</v>
      </c>
      <c r="H356" s="2" t="n">
        <v>1.28</v>
      </c>
      <c r="I356" s="2" t="n">
        <v>0.41</v>
      </c>
    </row>
    <row r="357" customFormat="false" ht="12.8" hidden="false" customHeight="false" outlineLevel="0" collapsed="false">
      <c r="A357" s="2" t="n">
        <v>355</v>
      </c>
      <c r="B357" s="2" t="n">
        <v>0</v>
      </c>
      <c r="C357" s="2" t="n">
        <v>1.58</v>
      </c>
      <c r="D357" s="2" t="n">
        <v>3.12</v>
      </c>
      <c r="E357" s="2" t="n">
        <v>0.93</v>
      </c>
      <c r="F357" s="2" t="n">
        <v>0</v>
      </c>
      <c r="G357" s="2" t="n">
        <v>0.13</v>
      </c>
      <c r="H357" s="2" t="n">
        <v>1.28</v>
      </c>
      <c r="I357" s="2" t="n">
        <v>0.41</v>
      </c>
    </row>
    <row r="358" customFormat="false" ht="12.8" hidden="false" customHeight="false" outlineLevel="0" collapsed="false">
      <c r="A358" s="2" t="n">
        <v>356</v>
      </c>
      <c r="B358" s="2" t="n">
        <v>0</v>
      </c>
      <c r="C358" s="2" t="n">
        <v>1.56</v>
      </c>
      <c r="D358" s="2" t="n">
        <v>3</v>
      </c>
      <c r="E358" s="2" t="n">
        <v>0.92</v>
      </c>
      <c r="F358" s="2" t="n">
        <v>0</v>
      </c>
      <c r="G358" s="2" t="n">
        <v>0.13</v>
      </c>
      <c r="H358" s="2" t="n">
        <v>1.28</v>
      </c>
      <c r="I358" s="2" t="n">
        <v>0.41</v>
      </c>
    </row>
    <row r="359" customFormat="false" ht="12.8" hidden="false" customHeight="false" outlineLevel="0" collapsed="false">
      <c r="A359" s="2" t="n">
        <v>357</v>
      </c>
      <c r="B359" s="2" t="n">
        <v>0</v>
      </c>
      <c r="C359" s="2" t="n">
        <v>1.51</v>
      </c>
      <c r="D359" s="2" t="n">
        <v>3</v>
      </c>
      <c r="E359" s="2" t="n">
        <v>0.94</v>
      </c>
      <c r="F359" s="2" t="n">
        <v>0</v>
      </c>
      <c r="G359" s="2" t="n">
        <v>0.13</v>
      </c>
      <c r="H359" s="2" t="n">
        <v>1.28</v>
      </c>
      <c r="I359" s="2" t="n">
        <v>0.41</v>
      </c>
    </row>
    <row r="360" customFormat="false" ht="12.8" hidden="false" customHeight="false" outlineLevel="0" collapsed="false">
      <c r="A360" s="2" t="n">
        <v>358</v>
      </c>
      <c r="B360" s="2" t="n">
        <v>0</v>
      </c>
      <c r="C360" s="2" t="n">
        <v>1.49</v>
      </c>
      <c r="D360" s="2" t="n">
        <v>3</v>
      </c>
      <c r="E360" s="2" t="n">
        <v>0.92</v>
      </c>
      <c r="F360" s="2" t="n">
        <v>0</v>
      </c>
      <c r="G360" s="2" t="n">
        <v>0.13</v>
      </c>
      <c r="H360" s="2" t="n">
        <v>1.28</v>
      </c>
      <c r="I360" s="2" t="n">
        <v>0.41</v>
      </c>
    </row>
    <row r="361" customFormat="false" ht="12.8" hidden="false" customHeight="false" outlineLevel="0" collapsed="false">
      <c r="A361" s="2" t="n">
        <v>359</v>
      </c>
      <c r="B361" s="2" t="n">
        <v>0</v>
      </c>
      <c r="C361" s="2" t="n">
        <v>1.47</v>
      </c>
      <c r="D361" s="2" t="n">
        <v>3</v>
      </c>
      <c r="E361" s="2" t="n">
        <v>0.92</v>
      </c>
      <c r="F361" s="2" t="n">
        <v>0</v>
      </c>
      <c r="G361" s="2" t="n">
        <v>0.13</v>
      </c>
      <c r="H361" s="2" t="n">
        <v>1.28</v>
      </c>
      <c r="I361" s="2" t="n">
        <v>0.41</v>
      </c>
    </row>
    <row r="362" customFormat="false" ht="12.8" hidden="false" customHeight="false" outlineLevel="0" collapsed="false">
      <c r="A362" s="2" t="n">
        <v>360</v>
      </c>
      <c r="B362" s="2" t="n">
        <v>0</v>
      </c>
      <c r="C362" s="2" t="n">
        <v>1.47</v>
      </c>
      <c r="D362" s="2" t="n">
        <v>3</v>
      </c>
      <c r="E362" s="2" t="n">
        <v>0.91</v>
      </c>
      <c r="F362" s="2" t="n">
        <v>0</v>
      </c>
      <c r="G362" s="2" t="n">
        <v>0.13</v>
      </c>
      <c r="H362" s="2" t="n">
        <v>1.28</v>
      </c>
      <c r="I362" s="2" t="n">
        <v>0.41</v>
      </c>
    </row>
    <row r="363" customFormat="false" ht="12.8" hidden="false" customHeight="false" outlineLevel="0" collapsed="false">
      <c r="A363" s="2" t="n">
        <v>361</v>
      </c>
      <c r="B363" s="2" t="n">
        <v>0</v>
      </c>
      <c r="C363" s="2" t="n">
        <v>1.43</v>
      </c>
      <c r="D363" s="2" t="n">
        <v>2.89</v>
      </c>
      <c r="E363" s="2" t="n">
        <v>0.9</v>
      </c>
      <c r="F363" s="2" t="n">
        <v>0</v>
      </c>
      <c r="G363" s="2" t="n">
        <v>0.13</v>
      </c>
      <c r="H363" s="2" t="n">
        <v>1.28</v>
      </c>
      <c r="I363" s="2" t="n">
        <v>0.41</v>
      </c>
    </row>
    <row r="364" customFormat="false" ht="12.8" hidden="false" customHeight="false" outlineLevel="0" collapsed="false">
      <c r="A364" s="2" t="n">
        <v>362</v>
      </c>
      <c r="B364" s="2" t="n">
        <v>0</v>
      </c>
      <c r="C364" s="2" t="n">
        <v>1.43</v>
      </c>
      <c r="D364" s="2" t="n">
        <v>2.89</v>
      </c>
      <c r="E364" s="2" t="n">
        <v>0.9</v>
      </c>
      <c r="F364" s="2" t="n">
        <v>0</v>
      </c>
      <c r="G364" s="2" t="n">
        <v>0.13</v>
      </c>
      <c r="H364" s="2" t="n">
        <v>1.28</v>
      </c>
      <c r="I364" s="2" t="n">
        <v>0.41</v>
      </c>
    </row>
    <row r="365" customFormat="false" ht="12.8" hidden="false" customHeight="false" outlineLevel="0" collapsed="false">
      <c r="A365" s="2" t="n">
        <v>363</v>
      </c>
      <c r="B365" s="2" t="n">
        <v>0</v>
      </c>
      <c r="C365" s="2" t="n">
        <v>1.41</v>
      </c>
      <c r="D365" s="2" t="n">
        <v>2.89</v>
      </c>
      <c r="E365" s="2" t="n">
        <v>0.88</v>
      </c>
      <c r="F365" s="2" t="n">
        <v>0</v>
      </c>
      <c r="G365" s="2" t="n">
        <v>0.13</v>
      </c>
      <c r="H365" s="2" t="n">
        <v>1.28</v>
      </c>
      <c r="I365" s="2" t="n">
        <v>0.41</v>
      </c>
    </row>
    <row r="366" customFormat="false" ht="12.8" hidden="false" customHeight="false" outlineLevel="0" collapsed="false">
      <c r="A366" s="2" t="n">
        <v>364</v>
      </c>
      <c r="B366" s="2" t="n">
        <v>0</v>
      </c>
      <c r="C366" s="2" t="n">
        <v>1.34</v>
      </c>
      <c r="D366" s="2" t="n">
        <v>2.25</v>
      </c>
      <c r="E366" s="2" t="n">
        <v>0.78</v>
      </c>
      <c r="F366" s="2" t="n">
        <v>0</v>
      </c>
      <c r="G366" s="2" t="n">
        <v>0</v>
      </c>
      <c r="H366" s="2" t="n">
        <v>0</v>
      </c>
      <c r="I366" s="2" t="n">
        <v>0</v>
      </c>
    </row>
    <row r="367" customFormat="false" ht="12.8" hidden="false" customHeight="false" outlineLevel="0" collapsed="false">
      <c r="A367" s="2" t="n">
        <v>365</v>
      </c>
      <c r="B367" s="2" t="n">
        <v>0</v>
      </c>
      <c r="C367" s="2" t="n">
        <v>1.31</v>
      </c>
      <c r="D367" s="2" t="n">
        <v>2.25</v>
      </c>
      <c r="E367" s="2" t="n">
        <v>0.77</v>
      </c>
      <c r="F367" s="2" t="n">
        <v>0</v>
      </c>
      <c r="G367" s="2" t="n">
        <v>0</v>
      </c>
      <c r="H367" s="2" t="n">
        <v>0</v>
      </c>
      <c r="I367" s="2" t="n">
        <v>0</v>
      </c>
    </row>
    <row r="368" customFormat="false" ht="12.8" hidden="false" customHeight="false" outlineLevel="0" collapsed="false">
      <c r="A368" s="2" t="n">
        <v>366</v>
      </c>
      <c r="B368" s="2" t="n">
        <v>0</v>
      </c>
      <c r="C368" s="2" t="n">
        <v>1.29</v>
      </c>
      <c r="D368" s="2" t="n">
        <v>2.25</v>
      </c>
      <c r="E368" s="2" t="n">
        <v>0.76</v>
      </c>
      <c r="F368" s="2" t="n">
        <v>0</v>
      </c>
      <c r="G368" s="2" t="n">
        <v>0</v>
      </c>
      <c r="H368" s="2" t="n">
        <v>0</v>
      </c>
      <c r="I368" s="2" t="n">
        <v>0</v>
      </c>
    </row>
    <row r="369" customFormat="false" ht="12.8" hidden="false" customHeight="false" outlineLevel="0" collapsed="false">
      <c r="A369" s="2" t="n">
        <v>367</v>
      </c>
      <c r="B369" s="2" t="n">
        <v>0</v>
      </c>
      <c r="C369" s="2" t="n">
        <v>1.26</v>
      </c>
      <c r="D369" s="2" t="n">
        <v>2.12</v>
      </c>
      <c r="E369" s="2" t="n">
        <v>0.75</v>
      </c>
      <c r="F369" s="2" t="n">
        <v>0</v>
      </c>
      <c r="G369" s="2" t="n">
        <v>0</v>
      </c>
      <c r="H369" s="2" t="n">
        <v>0</v>
      </c>
      <c r="I369" s="2" t="n">
        <v>0</v>
      </c>
    </row>
    <row r="370" customFormat="false" ht="12.8" hidden="false" customHeight="false" outlineLevel="0" collapsed="false">
      <c r="A370" s="2" t="n">
        <v>368</v>
      </c>
      <c r="B370" s="2" t="n">
        <v>0</v>
      </c>
      <c r="C370" s="2" t="n">
        <v>1.24</v>
      </c>
      <c r="D370" s="2" t="n">
        <v>2.12</v>
      </c>
      <c r="E370" s="2" t="n">
        <v>0.73</v>
      </c>
      <c r="F370" s="2" t="n">
        <v>0</v>
      </c>
      <c r="G370" s="2" t="n">
        <v>0</v>
      </c>
      <c r="H370" s="2" t="n">
        <v>0</v>
      </c>
      <c r="I370" s="2" t="n">
        <v>0</v>
      </c>
    </row>
    <row r="371" customFormat="false" ht="12.8" hidden="false" customHeight="false" outlineLevel="0" collapsed="false">
      <c r="A371" s="2" t="n">
        <v>369</v>
      </c>
      <c r="B371" s="2" t="n">
        <v>0</v>
      </c>
      <c r="C371" s="2" t="n">
        <v>1.24</v>
      </c>
      <c r="D371" s="2" t="n">
        <v>2.12</v>
      </c>
      <c r="E371" s="2" t="n">
        <v>0.73</v>
      </c>
      <c r="F371" s="2" t="n">
        <v>0</v>
      </c>
      <c r="G371" s="2" t="n">
        <v>0</v>
      </c>
      <c r="H371" s="2" t="n">
        <v>0</v>
      </c>
      <c r="I371" s="2" t="n">
        <v>0</v>
      </c>
    </row>
    <row r="372" customFormat="false" ht="12.8" hidden="false" customHeight="false" outlineLevel="0" collapsed="false">
      <c r="A372" s="2" t="n">
        <v>370</v>
      </c>
      <c r="B372" s="2" t="n">
        <v>0</v>
      </c>
      <c r="C372" s="2" t="n">
        <v>1.23</v>
      </c>
      <c r="D372" s="2" t="n">
        <v>2.12</v>
      </c>
      <c r="E372" s="2" t="n">
        <v>0.73</v>
      </c>
      <c r="F372" s="2" t="n">
        <v>0</v>
      </c>
      <c r="G372" s="2" t="n">
        <v>0</v>
      </c>
      <c r="H372" s="2" t="n">
        <v>0</v>
      </c>
      <c r="I372" s="2" t="n">
        <v>0</v>
      </c>
    </row>
    <row r="373" customFormat="false" ht="12.8" hidden="false" customHeight="false" outlineLevel="0" collapsed="false">
      <c r="A373" s="2" t="n">
        <v>371</v>
      </c>
      <c r="B373" s="2" t="n">
        <v>0</v>
      </c>
      <c r="C373" s="2" t="n">
        <v>1.22</v>
      </c>
      <c r="D373" s="2" t="n">
        <v>2.12</v>
      </c>
      <c r="E373" s="2" t="n">
        <v>0.72</v>
      </c>
      <c r="F373" s="2" t="n">
        <v>0</v>
      </c>
      <c r="G373" s="2" t="n">
        <v>0</v>
      </c>
      <c r="H373" s="2" t="n">
        <v>0</v>
      </c>
      <c r="I373" s="2" t="n">
        <v>0</v>
      </c>
    </row>
    <row r="374" customFormat="false" ht="12.8" hidden="false" customHeight="false" outlineLevel="0" collapsed="false">
      <c r="A374" s="2" t="n">
        <v>372</v>
      </c>
      <c r="B374" s="2" t="n">
        <v>0</v>
      </c>
      <c r="C374" s="2" t="n">
        <v>1.22</v>
      </c>
      <c r="D374" s="2" t="n">
        <v>2.12</v>
      </c>
      <c r="E374" s="2" t="n">
        <v>0.72</v>
      </c>
      <c r="F374" s="2" t="n">
        <v>0</v>
      </c>
      <c r="G374" s="2" t="n">
        <v>0</v>
      </c>
      <c r="H374" s="2" t="n">
        <v>0</v>
      </c>
      <c r="I374" s="2" t="n">
        <v>0</v>
      </c>
    </row>
    <row r="375" customFormat="false" ht="12.8" hidden="false" customHeight="false" outlineLevel="0" collapsed="false">
      <c r="A375" s="2" t="n">
        <v>373</v>
      </c>
      <c r="B375" s="2" t="n">
        <v>0</v>
      </c>
      <c r="C375" s="2" t="n">
        <v>1.19</v>
      </c>
      <c r="D375" s="2" t="n">
        <v>2.12</v>
      </c>
      <c r="E375" s="2" t="n">
        <v>0.72</v>
      </c>
      <c r="F375" s="2" t="n">
        <v>0</v>
      </c>
      <c r="G375" s="2" t="n">
        <v>0</v>
      </c>
      <c r="H375" s="2" t="n">
        <v>0</v>
      </c>
      <c r="I375" s="2" t="n">
        <v>0</v>
      </c>
    </row>
    <row r="376" customFormat="false" ht="12.8" hidden="false" customHeight="false" outlineLevel="0" collapsed="false">
      <c r="A376" s="2" t="n">
        <v>374</v>
      </c>
      <c r="B376" s="2" t="n">
        <v>0</v>
      </c>
      <c r="C376" s="2" t="n">
        <v>1.17</v>
      </c>
      <c r="D376" s="2" t="n">
        <v>2.12</v>
      </c>
      <c r="E376" s="2" t="n">
        <v>0.72</v>
      </c>
      <c r="F376" s="2" t="n">
        <v>0</v>
      </c>
      <c r="G376" s="2" t="n">
        <v>0</v>
      </c>
      <c r="H376" s="2" t="n">
        <v>0</v>
      </c>
      <c r="I376" s="2" t="n">
        <v>0</v>
      </c>
    </row>
    <row r="377" customFormat="false" ht="12.8" hidden="false" customHeight="false" outlineLevel="0" collapsed="false">
      <c r="A377" s="2" t="n">
        <v>375</v>
      </c>
      <c r="B377" s="2" t="n">
        <v>0</v>
      </c>
      <c r="C377" s="2" t="n">
        <v>1.14</v>
      </c>
      <c r="D377" s="2" t="n">
        <v>2.12</v>
      </c>
      <c r="E377" s="2" t="n">
        <v>0.72</v>
      </c>
      <c r="F377" s="2" t="n">
        <v>0</v>
      </c>
      <c r="G377" s="2" t="n">
        <v>0</v>
      </c>
      <c r="H377" s="2" t="n">
        <v>0</v>
      </c>
      <c r="I377" s="2" t="n">
        <v>0</v>
      </c>
    </row>
    <row r="378" customFormat="false" ht="12.8" hidden="false" customHeight="false" outlineLevel="0" collapsed="false">
      <c r="A378" s="2" t="n">
        <v>376</v>
      </c>
      <c r="B378" s="2" t="n">
        <v>0</v>
      </c>
      <c r="C378" s="2" t="n">
        <v>1.08</v>
      </c>
      <c r="D378" s="2" t="n">
        <v>2</v>
      </c>
      <c r="E378" s="2" t="n">
        <v>0.67</v>
      </c>
      <c r="F378" s="2" t="n">
        <v>0</v>
      </c>
      <c r="G378" s="2" t="n">
        <v>0</v>
      </c>
      <c r="H378" s="2" t="n">
        <v>0</v>
      </c>
      <c r="I378" s="2" t="n">
        <v>0</v>
      </c>
    </row>
    <row r="379" customFormat="false" ht="12.8" hidden="false" customHeight="false" outlineLevel="0" collapsed="false">
      <c r="A379" s="2" t="n">
        <v>377</v>
      </c>
      <c r="B379" s="2" t="n">
        <v>0</v>
      </c>
      <c r="C379" s="2" t="n">
        <v>1.06</v>
      </c>
      <c r="D379" s="2" t="n">
        <v>2</v>
      </c>
      <c r="E379" s="2" t="n">
        <v>0.68</v>
      </c>
      <c r="F379" s="2" t="n">
        <v>0</v>
      </c>
      <c r="G379" s="2" t="n">
        <v>0</v>
      </c>
      <c r="H379" s="2" t="n">
        <v>0</v>
      </c>
      <c r="I379" s="2" t="n">
        <v>0</v>
      </c>
    </row>
    <row r="380" customFormat="false" ht="12.8" hidden="false" customHeight="false" outlineLevel="0" collapsed="false">
      <c r="A380" s="2" t="n">
        <v>378</v>
      </c>
      <c r="B380" s="2" t="n">
        <v>0</v>
      </c>
      <c r="C380" s="2" t="n">
        <v>1.04</v>
      </c>
      <c r="D380" s="2" t="n">
        <v>2</v>
      </c>
      <c r="E380" s="2" t="n">
        <v>0.66</v>
      </c>
      <c r="F380" s="2" t="n">
        <v>0</v>
      </c>
      <c r="G380" s="2" t="n">
        <v>0</v>
      </c>
      <c r="H380" s="2" t="n">
        <v>0</v>
      </c>
      <c r="I380" s="2" t="n">
        <v>0</v>
      </c>
    </row>
    <row r="381" customFormat="false" ht="12.8" hidden="false" customHeight="false" outlineLevel="0" collapsed="false">
      <c r="A381" s="2" t="n">
        <v>379</v>
      </c>
      <c r="B381" s="2" t="n">
        <v>0</v>
      </c>
      <c r="C381" s="2" t="n">
        <v>1.01</v>
      </c>
      <c r="D381" s="2" t="n">
        <v>2</v>
      </c>
      <c r="E381" s="2" t="n">
        <v>0.64</v>
      </c>
      <c r="F381" s="2" t="n">
        <v>0</v>
      </c>
      <c r="G381" s="2" t="n">
        <v>0</v>
      </c>
      <c r="H381" s="2" t="n">
        <v>0</v>
      </c>
      <c r="I381" s="2" t="n">
        <v>0</v>
      </c>
    </row>
    <row r="382" customFormat="false" ht="12.8" hidden="false" customHeight="false" outlineLevel="0" collapsed="false">
      <c r="A382" s="2" t="n">
        <v>380</v>
      </c>
      <c r="B382" s="2" t="n">
        <v>0</v>
      </c>
      <c r="C382" s="2" t="n">
        <v>0.98</v>
      </c>
      <c r="D382" s="2" t="n">
        <v>2</v>
      </c>
      <c r="E382" s="2" t="n">
        <v>0.62</v>
      </c>
      <c r="F382" s="2" t="n">
        <v>0</v>
      </c>
      <c r="G382" s="2" t="n">
        <v>0</v>
      </c>
      <c r="H382" s="2" t="n">
        <v>0</v>
      </c>
      <c r="I382" s="2" t="n">
        <v>0</v>
      </c>
    </row>
    <row r="383" customFormat="false" ht="12.8" hidden="false" customHeight="false" outlineLevel="0" collapsed="false">
      <c r="A383" s="2" t="n">
        <v>381</v>
      </c>
      <c r="B383" s="2" t="n">
        <v>0</v>
      </c>
      <c r="C383" s="2" t="n">
        <v>0.95</v>
      </c>
      <c r="D383" s="2" t="n">
        <v>1.89</v>
      </c>
      <c r="E383" s="2" t="n">
        <v>0.6</v>
      </c>
      <c r="F383" s="2" t="n">
        <v>0</v>
      </c>
      <c r="G383" s="2" t="n">
        <v>0</v>
      </c>
      <c r="H383" s="2" t="n">
        <v>0</v>
      </c>
      <c r="I383" s="2" t="n">
        <v>0</v>
      </c>
    </row>
    <row r="384" customFormat="false" ht="12.8" hidden="false" customHeight="false" outlineLevel="0" collapsed="false">
      <c r="A384" s="2" t="n">
        <v>382</v>
      </c>
      <c r="B384" s="2" t="n">
        <v>0</v>
      </c>
      <c r="C384" s="2" t="n">
        <v>0.94</v>
      </c>
      <c r="D384" s="2" t="n">
        <v>1.89</v>
      </c>
      <c r="E384" s="2" t="n">
        <v>0.6</v>
      </c>
      <c r="F384" s="2" t="n">
        <v>0</v>
      </c>
      <c r="G384" s="2" t="n">
        <v>0</v>
      </c>
      <c r="H384" s="2" t="n">
        <v>0</v>
      </c>
      <c r="I384" s="2" t="n">
        <v>0</v>
      </c>
    </row>
    <row r="385" customFormat="false" ht="12.8" hidden="false" customHeight="false" outlineLevel="0" collapsed="false">
      <c r="A385" s="2" t="n">
        <v>383</v>
      </c>
      <c r="B385" s="2" t="n">
        <v>0</v>
      </c>
      <c r="C385" s="2" t="n">
        <v>0.91</v>
      </c>
      <c r="D385" s="2" t="n">
        <v>1.89</v>
      </c>
      <c r="E385" s="2" t="n">
        <v>0.59</v>
      </c>
      <c r="F385" s="2" t="n">
        <v>0</v>
      </c>
      <c r="G385" s="2" t="n">
        <v>0</v>
      </c>
      <c r="H385" s="2" t="n">
        <v>0</v>
      </c>
      <c r="I385" s="2" t="n">
        <v>0</v>
      </c>
    </row>
    <row r="386" customFormat="false" ht="12.8" hidden="false" customHeight="false" outlineLevel="0" collapsed="false">
      <c r="A386" s="2" t="n">
        <v>384</v>
      </c>
      <c r="B386" s="2" t="n">
        <v>0</v>
      </c>
      <c r="C386" s="2" t="n">
        <v>0.87</v>
      </c>
      <c r="D386" s="2" t="n">
        <v>1.89</v>
      </c>
      <c r="E386" s="2" t="n">
        <v>0.58</v>
      </c>
      <c r="F386" s="2" t="n">
        <v>0</v>
      </c>
      <c r="G386" s="2" t="n">
        <v>0</v>
      </c>
      <c r="H386" s="2" t="n">
        <v>0</v>
      </c>
      <c r="I386" s="2" t="n">
        <v>0</v>
      </c>
    </row>
    <row r="387" customFormat="false" ht="12.8" hidden="false" customHeight="false" outlineLevel="0" collapsed="false">
      <c r="A387" s="2" t="n">
        <v>385</v>
      </c>
      <c r="B387" s="2" t="n">
        <v>0</v>
      </c>
      <c r="C387" s="2" t="n">
        <v>0.82</v>
      </c>
      <c r="D387" s="2" t="n">
        <v>1.89</v>
      </c>
      <c r="E387" s="2" t="n">
        <v>0.58</v>
      </c>
      <c r="F387" s="2" t="n">
        <v>0</v>
      </c>
      <c r="G387" s="2" t="n">
        <v>0</v>
      </c>
      <c r="H387" s="2" t="n">
        <v>0</v>
      </c>
      <c r="I387" s="2" t="n">
        <v>0</v>
      </c>
    </row>
    <row r="388" customFormat="false" ht="12.8" hidden="false" customHeight="false" outlineLevel="0" collapsed="false">
      <c r="A388" s="2" t="n">
        <v>386</v>
      </c>
      <c r="B388" s="2" t="n">
        <v>0</v>
      </c>
      <c r="C388" s="2" t="n">
        <v>0.8</v>
      </c>
      <c r="D388" s="2" t="n">
        <v>1.89</v>
      </c>
      <c r="E388" s="2" t="n">
        <v>0.58</v>
      </c>
      <c r="F388" s="2" t="n">
        <v>0</v>
      </c>
      <c r="G388" s="2" t="n">
        <v>0</v>
      </c>
      <c r="H388" s="2" t="n">
        <v>0</v>
      </c>
      <c r="I388" s="2" t="n">
        <v>0</v>
      </c>
    </row>
    <row r="389" customFormat="false" ht="12.8" hidden="false" customHeight="false" outlineLevel="0" collapsed="false">
      <c r="A389" s="2" t="n">
        <v>387</v>
      </c>
      <c r="B389" s="2" t="n">
        <v>0</v>
      </c>
      <c r="C389" s="2" t="n">
        <v>0.79</v>
      </c>
      <c r="D389" s="2" t="n">
        <v>1.89</v>
      </c>
      <c r="E389" s="2" t="n">
        <v>0.59</v>
      </c>
      <c r="F389" s="2" t="n">
        <v>0</v>
      </c>
      <c r="G389" s="2" t="n">
        <v>0</v>
      </c>
      <c r="H389" s="2" t="n">
        <v>0</v>
      </c>
      <c r="I389" s="2" t="n">
        <v>0</v>
      </c>
    </row>
    <row r="390" customFormat="false" ht="12.8" hidden="false" customHeight="false" outlineLevel="0" collapsed="false">
      <c r="A390" s="2" t="n">
        <v>388</v>
      </c>
      <c r="B390" s="2" t="n">
        <v>0</v>
      </c>
      <c r="C390" s="2" t="n">
        <v>0.75</v>
      </c>
      <c r="D390" s="2" t="n">
        <v>1.89</v>
      </c>
      <c r="E390" s="2" t="n">
        <v>0.57</v>
      </c>
      <c r="F390" s="2" t="n">
        <v>0</v>
      </c>
      <c r="G390" s="2" t="n">
        <v>0</v>
      </c>
      <c r="H390" s="2" t="n">
        <v>0</v>
      </c>
      <c r="I390" s="2" t="n">
        <v>0</v>
      </c>
    </row>
    <row r="391" customFormat="false" ht="12.8" hidden="false" customHeight="false" outlineLevel="0" collapsed="false">
      <c r="A391" s="2" t="n">
        <v>389</v>
      </c>
      <c r="B391" s="2" t="n">
        <v>0</v>
      </c>
      <c r="C391" s="2" t="n">
        <v>0.74</v>
      </c>
      <c r="D391" s="2" t="n">
        <v>1.89</v>
      </c>
      <c r="E391" s="2" t="n">
        <v>0.58</v>
      </c>
      <c r="F391" s="2" t="n">
        <v>0</v>
      </c>
      <c r="G391" s="2" t="n">
        <v>0</v>
      </c>
      <c r="H391" s="2" t="n">
        <v>0</v>
      </c>
      <c r="I391" s="2" t="n">
        <v>0</v>
      </c>
    </row>
    <row r="392" customFormat="false" ht="12.8" hidden="false" customHeight="false" outlineLevel="0" collapsed="false">
      <c r="A392" s="2" t="n">
        <v>390</v>
      </c>
      <c r="B392" s="2" t="n">
        <v>0</v>
      </c>
      <c r="C392" s="2" t="n">
        <v>0.74</v>
      </c>
      <c r="D392" s="2" t="n">
        <v>1.89</v>
      </c>
      <c r="E392" s="2" t="n">
        <v>0.58</v>
      </c>
      <c r="F392" s="2" t="n">
        <v>0</v>
      </c>
      <c r="G392" s="2" t="n">
        <v>0</v>
      </c>
      <c r="H392" s="2" t="n">
        <v>0</v>
      </c>
      <c r="I392" s="2" t="n">
        <v>0</v>
      </c>
    </row>
    <row r="393" customFormat="false" ht="12.8" hidden="false" customHeight="false" outlineLevel="0" collapsed="false">
      <c r="A393" s="2" t="n">
        <v>391</v>
      </c>
      <c r="B393" s="2" t="n">
        <v>0</v>
      </c>
      <c r="C393" s="2" t="n">
        <v>0.74</v>
      </c>
      <c r="D393" s="2" t="n">
        <v>1.89</v>
      </c>
      <c r="E393" s="2" t="n">
        <v>0.58</v>
      </c>
      <c r="F393" s="2" t="n">
        <v>0</v>
      </c>
      <c r="G393" s="2" t="n">
        <v>0</v>
      </c>
      <c r="H393" s="2" t="n">
        <v>0</v>
      </c>
      <c r="I393" s="2" t="n">
        <v>0</v>
      </c>
    </row>
    <row r="394" customFormat="false" ht="12.8" hidden="false" customHeight="false" outlineLevel="0" collapsed="false">
      <c r="A394" s="2" t="n">
        <v>392</v>
      </c>
      <c r="B394" s="2" t="n">
        <v>0</v>
      </c>
      <c r="C394" s="2" t="n">
        <v>0.73</v>
      </c>
      <c r="D394" s="2" t="n">
        <v>1.89</v>
      </c>
      <c r="E394" s="2" t="n">
        <v>0.58</v>
      </c>
      <c r="F394" s="2" t="n">
        <v>0</v>
      </c>
      <c r="G394" s="2" t="n">
        <v>0</v>
      </c>
      <c r="H394" s="2" t="n">
        <v>0</v>
      </c>
      <c r="I394" s="2" t="n">
        <v>0</v>
      </c>
    </row>
    <row r="395" customFormat="false" ht="12.8" hidden="false" customHeight="false" outlineLevel="0" collapsed="false">
      <c r="A395" s="2" t="n">
        <v>393</v>
      </c>
      <c r="B395" s="2" t="n">
        <v>0</v>
      </c>
      <c r="C395" s="2" t="n">
        <v>0.72</v>
      </c>
      <c r="D395" s="2" t="n">
        <v>1.89</v>
      </c>
      <c r="E395" s="2" t="n">
        <v>0.58</v>
      </c>
      <c r="F395" s="2" t="n">
        <v>0</v>
      </c>
      <c r="G395" s="2" t="n">
        <v>0</v>
      </c>
      <c r="H395" s="2" t="n">
        <v>0</v>
      </c>
      <c r="I395" s="2" t="n">
        <v>0</v>
      </c>
    </row>
    <row r="396" customFormat="false" ht="12.8" hidden="false" customHeight="false" outlineLevel="0" collapsed="false">
      <c r="A396" s="2" t="n">
        <v>394</v>
      </c>
      <c r="B396" s="2" t="n">
        <v>0</v>
      </c>
      <c r="C396" s="2" t="n">
        <v>0.71</v>
      </c>
      <c r="D396" s="2" t="n">
        <v>1.87</v>
      </c>
      <c r="E396" s="2" t="n">
        <v>0.58</v>
      </c>
      <c r="F396" s="2" t="n">
        <v>0</v>
      </c>
      <c r="G396" s="2" t="n">
        <v>0</v>
      </c>
      <c r="H396" s="2" t="n">
        <v>0</v>
      </c>
      <c r="I396" s="2" t="n">
        <v>0</v>
      </c>
    </row>
    <row r="397" customFormat="false" ht="12.8" hidden="false" customHeight="false" outlineLevel="0" collapsed="false">
      <c r="A397" s="2" t="n">
        <v>395</v>
      </c>
      <c r="B397" s="2" t="n">
        <v>0</v>
      </c>
      <c r="C397" s="2" t="n">
        <v>0.68</v>
      </c>
      <c r="D397" s="2" t="n">
        <v>1.87</v>
      </c>
      <c r="E397" s="2" t="n">
        <v>0.59</v>
      </c>
      <c r="F397" s="2" t="n">
        <v>0</v>
      </c>
      <c r="G397" s="2" t="n">
        <v>0</v>
      </c>
      <c r="H397" s="2" t="n">
        <v>0</v>
      </c>
      <c r="I397" s="2" t="n">
        <v>0</v>
      </c>
    </row>
    <row r="398" customFormat="false" ht="12.8" hidden="false" customHeight="false" outlineLevel="0" collapsed="false">
      <c r="A398" s="2" t="n">
        <v>396</v>
      </c>
      <c r="B398" s="2" t="n">
        <v>0</v>
      </c>
      <c r="C398" s="2" t="n">
        <v>0.67</v>
      </c>
      <c r="D398" s="2" t="n">
        <v>1.87</v>
      </c>
      <c r="E398" s="2" t="n">
        <v>0.58</v>
      </c>
      <c r="F398" s="2" t="n">
        <v>0</v>
      </c>
      <c r="G398" s="2" t="n">
        <v>0</v>
      </c>
      <c r="H398" s="2" t="n">
        <v>0</v>
      </c>
      <c r="I398" s="2" t="n">
        <v>0</v>
      </c>
    </row>
    <row r="399" customFormat="false" ht="12.8" hidden="false" customHeight="false" outlineLevel="0" collapsed="false">
      <c r="A399" s="2" t="n">
        <v>397</v>
      </c>
      <c r="B399" s="2" t="n">
        <v>0</v>
      </c>
      <c r="C399" s="2" t="n">
        <v>0.66</v>
      </c>
      <c r="D399" s="2" t="n">
        <v>1.87</v>
      </c>
      <c r="E399" s="2" t="n">
        <v>0.59</v>
      </c>
      <c r="F399" s="2" t="n">
        <v>0</v>
      </c>
      <c r="G399" s="2" t="n">
        <v>0</v>
      </c>
      <c r="H399" s="2" t="n">
        <v>0</v>
      </c>
      <c r="I399" s="2" t="n">
        <v>0</v>
      </c>
    </row>
    <row r="400" customFormat="false" ht="12.8" hidden="false" customHeight="false" outlineLevel="0" collapsed="false">
      <c r="A400" s="2" t="n">
        <v>398</v>
      </c>
      <c r="B400" s="2" t="n">
        <v>0</v>
      </c>
      <c r="C400" s="2" t="n">
        <v>0.64</v>
      </c>
      <c r="D400" s="2" t="n">
        <v>1.78</v>
      </c>
      <c r="E400" s="2" t="n">
        <v>0.58</v>
      </c>
      <c r="F400" s="2" t="n">
        <v>0</v>
      </c>
      <c r="G400" s="2" t="n">
        <v>0</v>
      </c>
      <c r="H400" s="2" t="n">
        <v>0</v>
      </c>
      <c r="I400" s="2" t="n">
        <v>0</v>
      </c>
    </row>
    <row r="401" customFormat="false" ht="12.8" hidden="false" customHeight="false" outlineLevel="0" collapsed="false">
      <c r="A401" s="2" t="n">
        <v>399</v>
      </c>
      <c r="B401" s="2" t="n">
        <v>0</v>
      </c>
      <c r="C401" s="2" t="n">
        <v>0.62</v>
      </c>
      <c r="D401" s="2" t="n">
        <v>1.78</v>
      </c>
      <c r="E401" s="2" t="n">
        <v>0.57</v>
      </c>
      <c r="F401" s="2" t="n">
        <v>0</v>
      </c>
      <c r="G401" s="2" t="n">
        <v>0</v>
      </c>
      <c r="H401" s="2" t="n">
        <v>0</v>
      </c>
      <c r="I401" s="2" t="n">
        <v>0</v>
      </c>
    </row>
    <row r="402" customFormat="false" ht="12.8" hidden="false" customHeight="false" outlineLevel="0" collapsed="false">
      <c r="A402" s="2" t="n">
        <v>400</v>
      </c>
      <c r="B402" s="2" t="n">
        <v>0</v>
      </c>
      <c r="C402" s="2" t="n">
        <v>0.62</v>
      </c>
      <c r="D402" s="2" t="n">
        <v>1.78</v>
      </c>
      <c r="E402" s="2" t="n">
        <v>0.56</v>
      </c>
      <c r="F402" s="2" t="n">
        <v>0</v>
      </c>
      <c r="G402" s="2" t="n">
        <v>0</v>
      </c>
      <c r="H402" s="2" t="n">
        <v>0</v>
      </c>
      <c r="I402" s="2" t="n">
        <v>0</v>
      </c>
    </row>
    <row r="403" customFormat="false" ht="12.8" hidden="false" customHeight="false" outlineLevel="0" collapsed="false">
      <c r="A403" s="2" t="n">
        <v>401</v>
      </c>
      <c r="B403" s="2" t="n">
        <v>0</v>
      </c>
      <c r="C403" s="2" t="n">
        <v>0.61</v>
      </c>
      <c r="D403" s="2" t="n">
        <v>1.78</v>
      </c>
      <c r="E403" s="2" t="n">
        <v>0.57</v>
      </c>
      <c r="F403" s="2" t="n">
        <v>0</v>
      </c>
      <c r="G403" s="2" t="n">
        <v>0</v>
      </c>
      <c r="H403" s="2" t="n">
        <v>0</v>
      </c>
      <c r="I403" s="2" t="n">
        <v>0</v>
      </c>
    </row>
    <row r="404" customFormat="false" ht="12.8" hidden="false" customHeight="false" outlineLevel="0" collapsed="false">
      <c r="A404" s="2" t="n">
        <v>402</v>
      </c>
      <c r="B404" s="2" t="n">
        <v>0</v>
      </c>
      <c r="C404" s="2" t="n">
        <v>0.57</v>
      </c>
      <c r="D404" s="2" t="n">
        <v>1.78</v>
      </c>
      <c r="E404" s="2" t="n">
        <v>0.56</v>
      </c>
      <c r="F404" s="2" t="n">
        <v>0</v>
      </c>
      <c r="G404" s="2" t="n">
        <v>0</v>
      </c>
      <c r="H404" s="2" t="n">
        <v>0</v>
      </c>
      <c r="I404" s="2" t="n">
        <v>0</v>
      </c>
    </row>
    <row r="405" customFormat="false" ht="12.8" hidden="false" customHeight="false" outlineLevel="0" collapsed="false">
      <c r="A405" s="2" t="n">
        <v>403</v>
      </c>
      <c r="B405" s="2" t="n">
        <v>0</v>
      </c>
      <c r="C405" s="2" t="n">
        <v>0.56</v>
      </c>
      <c r="D405" s="2" t="n">
        <v>1.78</v>
      </c>
      <c r="E405" s="2" t="n">
        <v>0.55</v>
      </c>
      <c r="F405" s="2" t="n">
        <v>0</v>
      </c>
      <c r="G405" s="2" t="n">
        <v>0</v>
      </c>
      <c r="H405" s="2" t="n">
        <v>0</v>
      </c>
      <c r="I405" s="2" t="n">
        <v>0</v>
      </c>
    </row>
    <row r="406" customFormat="false" ht="12.8" hidden="false" customHeight="false" outlineLevel="0" collapsed="false">
      <c r="A406" s="2" t="n">
        <v>404</v>
      </c>
      <c r="B406" s="2" t="n">
        <v>0</v>
      </c>
      <c r="C406" s="2" t="n">
        <v>0.55</v>
      </c>
      <c r="D406" s="2" t="n">
        <v>1.78</v>
      </c>
      <c r="E406" s="2" t="n">
        <v>0.55</v>
      </c>
      <c r="F406" s="2" t="n">
        <v>0</v>
      </c>
      <c r="G406" s="2" t="n">
        <v>0</v>
      </c>
      <c r="H406" s="2" t="n">
        <v>0</v>
      </c>
      <c r="I406" s="2" t="n">
        <v>0</v>
      </c>
    </row>
    <row r="407" customFormat="false" ht="12.8" hidden="false" customHeight="false" outlineLevel="0" collapsed="false">
      <c r="A407" s="2" t="n">
        <v>405</v>
      </c>
      <c r="B407" s="2" t="n">
        <v>0</v>
      </c>
      <c r="C407" s="2" t="n">
        <v>0.53</v>
      </c>
      <c r="D407" s="2" t="n">
        <v>1.78</v>
      </c>
      <c r="E407" s="2" t="n">
        <v>0.55</v>
      </c>
      <c r="F407" s="2" t="n">
        <v>0</v>
      </c>
      <c r="G407" s="2" t="n">
        <v>0</v>
      </c>
      <c r="H407" s="2" t="n">
        <v>0</v>
      </c>
      <c r="I407" s="2" t="n">
        <v>0</v>
      </c>
    </row>
    <row r="408" customFormat="false" ht="12.8" hidden="false" customHeight="false" outlineLevel="0" collapsed="false">
      <c r="A408" s="2" t="n">
        <v>406</v>
      </c>
      <c r="B408" s="2" t="n">
        <v>0</v>
      </c>
      <c r="C408" s="2" t="n">
        <v>0.52</v>
      </c>
      <c r="D408" s="2" t="n">
        <v>1.78</v>
      </c>
      <c r="E408" s="2" t="n">
        <v>0.55</v>
      </c>
      <c r="F408" s="2" t="n">
        <v>0</v>
      </c>
      <c r="G408" s="2" t="n">
        <v>0</v>
      </c>
      <c r="H408" s="2" t="n">
        <v>0</v>
      </c>
      <c r="I408" s="2" t="n">
        <v>0</v>
      </c>
    </row>
    <row r="409" customFormat="false" ht="12.8" hidden="false" customHeight="false" outlineLevel="0" collapsed="false">
      <c r="A409" s="2" t="n">
        <v>407</v>
      </c>
      <c r="B409" s="2" t="n">
        <v>0</v>
      </c>
      <c r="C409" s="2" t="n">
        <v>0.5</v>
      </c>
      <c r="D409" s="2" t="n">
        <v>1.75</v>
      </c>
      <c r="E409" s="2" t="n">
        <v>0.54</v>
      </c>
      <c r="F409" s="2" t="n">
        <v>0</v>
      </c>
      <c r="G409" s="2" t="n">
        <v>0</v>
      </c>
      <c r="H409" s="2" t="n">
        <v>0</v>
      </c>
      <c r="I409" s="2" t="n">
        <v>0</v>
      </c>
    </row>
    <row r="410" customFormat="false" ht="12.8" hidden="false" customHeight="false" outlineLevel="0" collapsed="false">
      <c r="A410" s="2" t="n">
        <v>408</v>
      </c>
      <c r="B410" s="2" t="n">
        <v>0</v>
      </c>
      <c r="C410" s="2" t="n">
        <v>0.49</v>
      </c>
      <c r="D410" s="2" t="n">
        <v>1.75</v>
      </c>
      <c r="E410" s="2" t="n">
        <v>0.54</v>
      </c>
      <c r="F410" s="2" t="n">
        <v>0</v>
      </c>
      <c r="G410" s="2" t="n">
        <v>0</v>
      </c>
      <c r="H410" s="2" t="n">
        <v>0</v>
      </c>
      <c r="I410" s="2" t="n">
        <v>0</v>
      </c>
    </row>
    <row r="411" customFormat="false" ht="12.8" hidden="false" customHeight="false" outlineLevel="0" collapsed="false">
      <c r="A411" s="2" t="n">
        <v>409</v>
      </c>
      <c r="B411" s="2" t="n">
        <v>0</v>
      </c>
      <c r="C411" s="2" t="n">
        <v>0.47</v>
      </c>
      <c r="D411" s="2" t="n">
        <v>1.75</v>
      </c>
      <c r="E411" s="2" t="n">
        <v>0.53</v>
      </c>
      <c r="F411" s="2" t="n">
        <v>0</v>
      </c>
      <c r="G411" s="2" t="n">
        <v>0</v>
      </c>
      <c r="H411" s="2" t="n">
        <v>0</v>
      </c>
      <c r="I411" s="2" t="n">
        <v>0</v>
      </c>
    </row>
    <row r="412" customFormat="false" ht="12.8" hidden="false" customHeight="false" outlineLevel="0" collapsed="false">
      <c r="A412" s="2" t="n">
        <v>410</v>
      </c>
      <c r="B412" s="2" t="n">
        <v>0</v>
      </c>
      <c r="C412" s="2" t="n">
        <v>0.47</v>
      </c>
      <c r="D412" s="2" t="n">
        <v>1.75</v>
      </c>
      <c r="E412" s="2" t="n">
        <v>0.53</v>
      </c>
      <c r="F412" s="2" t="n">
        <v>0</v>
      </c>
      <c r="G412" s="2" t="n">
        <v>0</v>
      </c>
      <c r="H412" s="2" t="n">
        <v>0</v>
      </c>
      <c r="I412" s="2" t="n">
        <v>0</v>
      </c>
    </row>
    <row r="413" customFormat="false" ht="12.8" hidden="false" customHeight="false" outlineLevel="0" collapsed="false">
      <c r="A413" s="2" t="n">
        <v>411</v>
      </c>
      <c r="B413" s="2" t="n">
        <v>0</v>
      </c>
      <c r="C413" s="2" t="n">
        <v>0.45</v>
      </c>
      <c r="D413" s="2" t="n">
        <v>1.75</v>
      </c>
      <c r="E413" s="2" t="n">
        <v>0.53</v>
      </c>
      <c r="F413" s="2" t="n">
        <v>0</v>
      </c>
      <c r="G413" s="2" t="n">
        <v>0</v>
      </c>
      <c r="H413" s="2" t="n">
        <v>0</v>
      </c>
      <c r="I413" s="2" t="n">
        <v>0</v>
      </c>
    </row>
    <row r="414" customFormat="false" ht="12.8" hidden="false" customHeight="false" outlineLevel="0" collapsed="false">
      <c r="A414" s="2" t="n">
        <v>412</v>
      </c>
      <c r="B414" s="2" t="n">
        <v>0</v>
      </c>
      <c r="C414" s="2" t="n">
        <v>0.43</v>
      </c>
      <c r="D414" s="2" t="n">
        <v>1.75</v>
      </c>
      <c r="E414" s="2" t="n">
        <v>0.53</v>
      </c>
      <c r="F414" s="2" t="n">
        <v>0</v>
      </c>
      <c r="G414" s="2" t="n">
        <v>0</v>
      </c>
      <c r="H414" s="2" t="n">
        <v>0</v>
      </c>
      <c r="I414" s="2" t="n">
        <v>0</v>
      </c>
    </row>
    <row r="415" customFormat="false" ht="12.8" hidden="false" customHeight="false" outlineLevel="0" collapsed="false">
      <c r="A415" s="2" t="n">
        <v>413</v>
      </c>
      <c r="B415" s="2" t="n">
        <v>0</v>
      </c>
      <c r="C415" s="2" t="n">
        <v>0.43</v>
      </c>
      <c r="D415" s="2" t="n">
        <v>1.75</v>
      </c>
      <c r="E415" s="2" t="n">
        <v>0.53</v>
      </c>
      <c r="F415" s="2" t="n">
        <v>0</v>
      </c>
      <c r="G415" s="2" t="n">
        <v>0</v>
      </c>
      <c r="H415" s="2" t="n">
        <v>0</v>
      </c>
      <c r="I415" s="2" t="n">
        <v>0</v>
      </c>
    </row>
    <row r="416" customFormat="false" ht="12.8" hidden="false" customHeight="false" outlineLevel="0" collapsed="false">
      <c r="A416" s="2" t="n">
        <v>414</v>
      </c>
      <c r="B416" s="2" t="n">
        <v>0</v>
      </c>
      <c r="C416" s="2" t="n">
        <v>0.41</v>
      </c>
      <c r="D416" s="2" t="n">
        <v>1.71</v>
      </c>
      <c r="E416" s="2" t="n">
        <v>0.52</v>
      </c>
      <c r="F416" s="2" t="n">
        <v>0</v>
      </c>
      <c r="G416" s="2" t="n">
        <v>0</v>
      </c>
      <c r="H416" s="2" t="n">
        <v>0</v>
      </c>
      <c r="I416" s="2" t="n">
        <v>0</v>
      </c>
    </row>
    <row r="417" customFormat="false" ht="12.8" hidden="false" customHeight="false" outlineLevel="0" collapsed="false">
      <c r="A417" s="2" t="n">
        <v>415</v>
      </c>
      <c r="B417" s="2" t="n">
        <v>0</v>
      </c>
      <c r="C417" s="2" t="n">
        <v>0.38</v>
      </c>
      <c r="D417" s="2" t="n">
        <v>1.71</v>
      </c>
      <c r="E417" s="2" t="n">
        <v>0.52</v>
      </c>
      <c r="F417" s="2" t="n">
        <v>0</v>
      </c>
      <c r="G417" s="2" t="n">
        <v>0</v>
      </c>
      <c r="H417" s="2" t="n">
        <v>0</v>
      </c>
      <c r="I417" s="2" t="n">
        <v>0</v>
      </c>
    </row>
    <row r="418" customFormat="false" ht="12.8" hidden="false" customHeight="false" outlineLevel="0" collapsed="false">
      <c r="A418" s="2" t="n">
        <v>416</v>
      </c>
      <c r="B418" s="2" t="n">
        <v>0</v>
      </c>
      <c r="C418" s="2" t="n">
        <v>0.36</v>
      </c>
      <c r="D418" s="2" t="n">
        <v>1.62</v>
      </c>
      <c r="E418" s="2" t="n">
        <v>0.49</v>
      </c>
      <c r="F418" s="2" t="n">
        <v>0</v>
      </c>
      <c r="G418" s="2" t="n">
        <v>0</v>
      </c>
      <c r="H418" s="2" t="n">
        <v>0</v>
      </c>
      <c r="I418" s="2" t="n">
        <v>0</v>
      </c>
    </row>
    <row r="419" customFormat="false" ht="12.8" hidden="false" customHeight="false" outlineLevel="0" collapsed="false">
      <c r="A419" s="2" t="n">
        <v>417</v>
      </c>
      <c r="B419" s="2" t="n">
        <v>0</v>
      </c>
      <c r="C419" s="2" t="n">
        <v>0.36</v>
      </c>
      <c r="D419" s="2" t="n">
        <v>1.57</v>
      </c>
      <c r="E419" s="2" t="n">
        <v>0.48</v>
      </c>
      <c r="F419" s="2" t="n">
        <v>0</v>
      </c>
      <c r="G419" s="2" t="n">
        <v>0</v>
      </c>
      <c r="H419" s="2" t="n">
        <v>0</v>
      </c>
      <c r="I419" s="2" t="n">
        <v>0</v>
      </c>
    </row>
    <row r="420" customFormat="false" ht="12.8" hidden="false" customHeight="false" outlineLevel="0" collapsed="false">
      <c r="A420" s="2" t="n">
        <v>418</v>
      </c>
      <c r="B420" s="2" t="n">
        <v>0</v>
      </c>
      <c r="C420" s="2" t="n">
        <v>0.33</v>
      </c>
      <c r="D420" s="2" t="n">
        <v>1.57</v>
      </c>
      <c r="E420" s="2" t="n">
        <v>0.48</v>
      </c>
      <c r="F420" s="2" t="n">
        <v>0</v>
      </c>
      <c r="G420" s="2" t="n">
        <v>0</v>
      </c>
      <c r="H420" s="2" t="n">
        <v>0</v>
      </c>
      <c r="I420" s="2" t="n">
        <v>0</v>
      </c>
    </row>
    <row r="421" customFormat="false" ht="12.8" hidden="false" customHeight="false" outlineLevel="0" collapsed="false">
      <c r="A421" s="2" t="n">
        <v>419</v>
      </c>
      <c r="B421" s="2" t="n">
        <v>0</v>
      </c>
      <c r="C421" s="2" t="n">
        <v>0.31</v>
      </c>
      <c r="D421" s="2" t="n">
        <v>1.44</v>
      </c>
      <c r="E421" s="2" t="n">
        <v>0.44</v>
      </c>
      <c r="F421" s="2" t="n">
        <v>0</v>
      </c>
      <c r="G421" s="2" t="n">
        <v>0</v>
      </c>
      <c r="H421" s="2" t="n">
        <v>0</v>
      </c>
      <c r="I421" s="2" t="n">
        <v>0</v>
      </c>
    </row>
    <row r="422" customFormat="false" ht="12.8" hidden="false" customHeight="false" outlineLevel="0" collapsed="false">
      <c r="A422" s="2" t="n">
        <v>420</v>
      </c>
      <c r="B422" s="2" t="n">
        <v>0</v>
      </c>
      <c r="C422" s="2" t="n">
        <v>0.3</v>
      </c>
      <c r="D422" s="2" t="n">
        <v>1.44</v>
      </c>
      <c r="E422" s="2" t="n">
        <v>0.44</v>
      </c>
      <c r="F422" s="2" t="n">
        <v>0</v>
      </c>
      <c r="G422" s="2" t="n">
        <v>0</v>
      </c>
      <c r="H422" s="2" t="n">
        <v>0</v>
      </c>
      <c r="I422" s="2" t="n">
        <v>0</v>
      </c>
    </row>
    <row r="423" customFormat="false" ht="12.8" hidden="false" customHeight="false" outlineLevel="0" collapsed="false">
      <c r="A423" s="2" t="n">
        <v>421</v>
      </c>
      <c r="B423" s="2" t="n">
        <v>0</v>
      </c>
      <c r="C423" s="2" t="n">
        <v>0.27</v>
      </c>
      <c r="D423" s="2" t="n">
        <v>1.29</v>
      </c>
      <c r="E423" s="2" t="n">
        <v>0.4</v>
      </c>
      <c r="F423" s="2" t="n">
        <v>0</v>
      </c>
      <c r="G423" s="2" t="n">
        <v>0</v>
      </c>
      <c r="H423" s="2" t="n">
        <v>0</v>
      </c>
      <c r="I423" s="2" t="n">
        <v>0</v>
      </c>
    </row>
    <row r="424" customFormat="false" ht="12.8" hidden="false" customHeight="false" outlineLevel="0" collapsed="false">
      <c r="A424" s="2" t="n">
        <v>422</v>
      </c>
      <c r="B424" s="2" t="n">
        <v>0</v>
      </c>
      <c r="C424" s="2" t="n">
        <v>0.27</v>
      </c>
      <c r="D424" s="2" t="n">
        <v>1.29</v>
      </c>
      <c r="E424" s="2" t="n">
        <v>0.4</v>
      </c>
      <c r="F424" s="2" t="n">
        <v>0</v>
      </c>
      <c r="G424" s="2" t="n">
        <v>0</v>
      </c>
      <c r="H424" s="2" t="n">
        <v>0</v>
      </c>
      <c r="I424" s="2" t="n">
        <v>0</v>
      </c>
    </row>
    <row r="425" customFormat="false" ht="12.8" hidden="false" customHeight="false" outlineLevel="0" collapsed="false">
      <c r="A425" s="2" t="n">
        <v>423</v>
      </c>
      <c r="B425" s="2" t="n">
        <v>0</v>
      </c>
      <c r="C425" s="2" t="n">
        <v>0.26</v>
      </c>
      <c r="D425" s="2" t="n">
        <v>1.29</v>
      </c>
      <c r="E425" s="2" t="n">
        <v>0.4</v>
      </c>
      <c r="F425" s="2" t="n">
        <v>0</v>
      </c>
      <c r="G425" s="2" t="n">
        <v>0</v>
      </c>
      <c r="H425" s="2" t="n">
        <v>0</v>
      </c>
      <c r="I425" s="2" t="n">
        <v>0</v>
      </c>
    </row>
    <row r="426" customFormat="false" ht="12.8" hidden="false" customHeight="false" outlineLevel="0" collapsed="false">
      <c r="A426" s="2" t="n">
        <v>424</v>
      </c>
      <c r="B426" s="2" t="n">
        <v>0</v>
      </c>
      <c r="C426" s="2" t="n">
        <v>0.25</v>
      </c>
      <c r="D426" s="2" t="n">
        <v>1.29</v>
      </c>
      <c r="E426" s="2" t="n">
        <v>0.4</v>
      </c>
      <c r="F426" s="2" t="n">
        <v>0</v>
      </c>
      <c r="G426" s="2" t="n">
        <v>0</v>
      </c>
      <c r="H426" s="2" t="n">
        <v>0</v>
      </c>
      <c r="I426" s="2" t="n">
        <v>0</v>
      </c>
    </row>
    <row r="427" customFormat="false" ht="12.8" hidden="false" customHeight="false" outlineLevel="0" collapsed="false">
      <c r="A427" s="2" t="n">
        <v>425</v>
      </c>
      <c r="B427" s="2" t="n">
        <v>0</v>
      </c>
      <c r="C427" s="2" t="n">
        <v>0.23</v>
      </c>
      <c r="D427" s="2" t="n">
        <v>1.29</v>
      </c>
      <c r="E427" s="2" t="n">
        <v>0.4</v>
      </c>
      <c r="F427" s="2" t="n">
        <v>0</v>
      </c>
      <c r="G427" s="2" t="n">
        <v>0</v>
      </c>
      <c r="H427" s="2" t="n">
        <v>0</v>
      </c>
      <c r="I427" s="2" t="n">
        <v>0</v>
      </c>
    </row>
    <row r="428" customFormat="false" ht="12.8" hidden="false" customHeight="false" outlineLevel="0" collapsed="false">
      <c r="A428" s="2" t="n">
        <v>426</v>
      </c>
      <c r="B428" s="2" t="n">
        <v>0</v>
      </c>
      <c r="C428" s="2" t="n">
        <v>0.21</v>
      </c>
      <c r="D428" s="2" t="n">
        <v>1.29</v>
      </c>
      <c r="E428" s="2" t="n">
        <v>0.4</v>
      </c>
      <c r="F428" s="2" t="n">
        <v>0</v>
      </c>
      <c r="G428" s="2" t="n">
        <v>0</v>
      </c>
      <c r="H428" s="2" t="n">
        <v>0</v>
      </c>
      <c r="I428" s="2" t="n">
        <v>0</v>
      </c>
    </row>
    <row r="429" customFormat="false" ht="12.8" hidden="false" customHeight="false" outlineLevel="0" collapsed="false">
      <c r="A429" s="2" t="n">
        <v>427</v>
      </c>
      <c r="B429" s="2" t="n">
        <v>0</v>
      </c>
      <c r="C429" s="2" t="n">
        <v>0.21</v>
      </c>
      <c r="D429" s="2" t="n">
        <v>1.27</v>
      </c>
      <c r="E429" s="2" t="n">
        <v>0.39</v>
      </c>
      <c r="F429" s="2" t="n">
        <v>0</v>
      </c>
      <c r="G429" s="2" t="n">
        <v>0.01</v>
      </c>
      <c r="H429" s="2" t="n">
        <v>0.08</v>
      </c>
      <c r="I429" s="2" t="n">
        <v>0.03</v>
      </c>
    </row>
    <row r="430" customFormat="false" ht="12.8" hidden="false" customHeight="false" outlineLevel="0" collapsed="false">
      <c r="A430" s="2" t="n">
        <v>428</v>
      </c>
      <c r="B430" s="2" t="n">
        <v>0</v>
      </c>
      <c r="C430" s="2" t="n">
        <v>0.19</v>
      </c>
      <c r="D430" s="2" t="n">
        <v>1.14</v>
      </c>
      <c r="E430" s="2" t="n">
        <v>0.35</v>
      </c>
      <c r="F430" s="2" t="n">
        <v>0</v>
      </c>
      <c r="G430" s="2" t="n">
        <v>0.01</v>
      </c>
      <c r="H430" s="2" t="n">
        <v>0.08</v>
      </c>
      <c r="I430" s="2" t="n">
        <v>0.03</v>
      </c>
    </row>
    <row r="431" customFormat="false" ht="12.8" hidden="false" customHeight="false" outlineLevel="0" collapsed="false">
      <c r="A431" s="2" t="n">
        <v>429</v>
      </c>
      <c r="B431" s="2" t="n">
        <v>0</v>
      </c>
      <c r="C431" s="2" t="n">
        <v>0.17</v>
      </c>
      <c r="D431" s="2" t="n">
        <v>1.14</v>
      </c>
      <c r="E431" s="2" t="n">
        <v>0.35</v>
      </c>
      <c r="F431" s="2" t="n">
        <v>0</v>
      </c>
      <c r="G431" s="2" t="n">
        <v>0.01</v>
      </c>
      <c r="H431" s="2" t="n">
        <v>0.08</v>
      </c>
      <c r="I431" s="2" t="n">
        <v>0.03</v>
      </c>
    </row>
    <row r="432" customFormat="false" ht="12.8" hidden="false" customHeight="false" outlineLevel="0" collapsed="false">
      <c r="A432" s="2" t="n">
        <v>430</v>
      </c>
      <c r="B432" s="2" t="n">
        <v>0</v>
      </c>
      <c r="C432" s="2" t="n">
        <v>0.17</v>
      </c>
      <c r="D432" s="2" t="n">
        <v>1.14</v>
      </c>
      <c r="E432" s="2" t="n">
        <v>0.35</v>
      </c>
      <c r="F432" s="2" t="n">
        <v>0</v>
      </c>
      <c r="G432" s="2" t="n">
        <v>0.01</v>
      </c>
      <c r="H432" s="2" t="n">
        <v>0.08</v>
      </c>
      <c r="I432" s="2" t="n">
        <v>0.03</v>
      </c>
    </row>
    <row r="433" customFormat="false" ht="12.8" hidden="false" customHeight="false" outlineLevel="0" collapsed="false">
      <c r="A433" s="2" t="n">
        <v>431</v>
      </c>
      <c r="B433" s="2" t="n">
        <v>0</v>
      </c>
      <c r="C433" s="2" t="n">
        <v>0.16</v>
      </c>
      <c r="D433" s="2" t="n">
        <v>1.14</v>
      </c>
      <c r="E433" s="2" t="n">
        <v>0.35</v>
      </c>
      <c r="F433" s="2" t="n">
        <v>0</v>
      </c>
      <c r="G433" s="2" t="n">
        <v>0.01</v>
      </c>
      <c r="H433" s="2" t="n">
        <v>0.08</v>
      </c>
      <c r="I433" s="2" t="n">
        <v>0.03</v>
      </c>
    </row>
    <row r="434" customFormat="false" ht="12.8" hidden="false" customHeight="false" outlineLevel="0" collapsed="false">
      <c r="A434" s="2" t="n">
        <v>432</v>
      </c>
      <c r="B434" s="2" t="n">
        <v>0</v>
      </c>
      <c r="C434" s="2" t="n">
        <v>0.15</v>
      </c>
      <c r="D434" s="2" t="n">
        <v>1.14</v>
      </c>
      <c r="E434" s="2" t="n">
        <v>0.36</v>
      </c>
      <c r="F434" s="2" t="n">
        <v>0</v>
      </c>
      <c r="G434" s="2" t="n">
        <v>0.01</v>
      </c>
      <c r="H434" s="2" t="n">
        <v>0.08</v>
      </c>
      <c r="I434" s="2" t="n">
        <v>0.03</v>
      </c>
    </row>
    <row r="435" customFormat="false" ht="12.8" hidden="false" customHeight="false" outlineLevel="0" collapsed="false">
      <c r="A435" s="2" t="n">
        <v>433</v>
      </c>
      <c r="B435" s="2" t="n">
        <v>0</v>
      </c>
      <c r="C435" s="2" t="n">
        <v>0.15</v>
      </c>
      <c r="D435" s="2" t="n">
        <v>1.14</v>
      </c>
      <c r="E435" s="2" t="n">
        <v>0.36</v>
      </c>
      <c r="F435" s="2" t="n">
        <v>0</v>
      </c>
      <c r="G435" s="2" t="n">
        <v>0.01</v>
      </c>
      <c r="H435" s="2" t="n">
        <v>0.08</v>
      </c>
      <c r="I435" s="2" t="n">
        <v>0.03</v>
      </c>
    </row>
    <row r="436" customFormat="false" ht="12.8" hidden="false" customHeight="false" outlineLevel="0" collapsed="false">
      <c r="A436" s="2" t="n">
        <v>434</v>
      </c>
      <c r="B436" s="2" t="n">
        <v>0</v>
      </c>
      <c r="C436" s="2" t="n">
        <v>0.11</v>
      </c>
      <c r="D436" s="2" t="n">
        <v>0.91</v>
      </c>
      <c r="E436" s="2" t="n">
        <v>0.29</v>
      </c>
      <c r="F436" s="2" t="n">
        <v>0</v>
      </c>
      <c r="G436" s="2" t="n">
        <v>0.01</v>
      </c>
      <c r="H436" s="2" t="n">
        <v>0.08</v>
      </c>
      <c r="I436" s="2" t="n">
        <v>0.03</v>
      </c>
    </row>
    <row r="437" customFormat="false" ht="12.8" hidden="false" customHeight="false" outlineLevel="0" collapsed="false">
      <c r="A437" s="2" t="n">
        <v>435</v>
      </c>
      <c r="B437" s="2" t="n">
        <v>0</v>
      </c>
      <c r="C437" s="2" t="n">
        <v>0.08</v>
      </c>
      <c r="D437" s="2" t="n">
        <v>0.59</v>
      </c>
      <c r="E437" s="2" t="n">
        <v>0.19</v>
      </c>
      <c r="F437" s="2" t="n">
        <v>0</v>
      </c>
      <c r="G437" s="2" t="n">
        <v>0.01</v>
      </c>
      <c r="H437" s="2" t="n">
        <v>0.08</v>
      </c>
      <c r="I437" s="2" t="n">
        <v>0.03</v>
      </c>
    </row>
    <row r="438" customFormat="false" ht="12.8" hidden="false" customHeight="false" outlineLevel="0" collapsed="false">
      <c r="A438" s="2" t="n">
        <v>436</v>
      </c>
      <c r="B438" s="2" t="n">
        <v>0</v>
      </c>
      <c r="C438" s="2" t="n">
        <v>0.07</v>
      </c>
      <c r="D438" s="2" t="n">
        <v>0.43</v>
      </c>
      <c r="E438" s="2" t="n">
        <v>0.15</v>
      </c>
      <c r="F438" s="2" t="n">
        <v>0</v>
      </c>
      <c r="G438" s="2" t="n">
        <v>0.01</v>
      </c>
      <c r="H438" s="2" t="n">
        <v>0.08</v>
      </c>
      <c r="I438" s="2" t="n">
        <v>0.03</v>
      </c>
    </row>
    <row r="439" customFormat="false" ht="12.8" hidden="false" customHeight="false" outlineLevel="0" collapsed="false">
      <c r="A439" s="2" t="n">
        <v>437</v>
      </c>
      <c r="B439" s="2" t="n">
        <v>0</v>
      </c>
      <c r="C439" s="2" t="n">
        <v>0.06</v>
      </c>
      <c r="D439" s="2" t="n">
        <v>0.43</v>
      </c>
      <c r="E439" s="2" t="n">
        <v>0.14</v>
      </c>
      <c r="F439" s="2" t="n">
        <v>0</v>
      </c>
      <c r="G439" s="2" t="n">
        <v>0.01</v>
      </c>
      <c r="H439" s="2" t="n">
        <v>0.08</v>
      </c>
      <c r="I439" s="2" t="n">
        <v>0.03</v>
      </c>
    </row>
    <row r="440" customFormat="false" ht="12.8" hidden="false" customHeight="false" outlineLevel="0" collapsed="false">
      <c r="A440" s="2" t="n">
        <v>438</v>
      </c>
      <c r="B440" s="2" t="n">
        <v>0</v>
      </c>
      <c r="C440" s="2" t="n">
        <v>0.06</v>
      </c>
      <c r="D440" s="2" t="n">
        <v>0.43</v>
      </c>
      <c r="E440" s="2" t="n">
        <v>0.14</v>
      </c>
      <c r="F440" s="2" t="n">
        <v>0</v>
      </c>
      <c r="G440" s="2" t="n">
        <v>0.01</v>
      </c>
      <c r="H440" s="2" t="n">
        <v>0.08</v>
      </c>
      <c r="I440" s="2" t="n">
        <v>0.03</v>
      </c>
    </row>
    <row r="441" customFormat="false" ht="12.8" hidden="false" customHeight="false" outlineLevel="0" collapsed="false">
      <c r="A441" s="2" t="n">
        <v>439</v>
      </c>
      <c r="B441" s="2" t="n">
        <v>0</v>
      </c>
      <c r="C441" s="2" t="n">
        <v>0.06</v>
      </c>
      <c r="D441" s="2" t="n">
        <v>0.43</v>
      </c>
      <c r="E441" s="2" t="n">
        <v>0.14</v>
      </c>
      <c r="F441" s="2" t="n">
        <v>0</v>
      </c>
      <c r="G441" s="2" t="n">
        <v>0.01</v>
      </c>
      <c r="H441" s="2" t="n">
        <v>0.08</v>
      </c>
      <c r="I441" s="2" t="n">
        <v>0.03</v>
      </c>
    </row>
    <row r="442" customFormat="false" ht="12.8" hidden="false" customHeight="false" outlineLevel="0" collapsed="false">
      <c r="A442" s="2" t="n">
        <v>440</v>
      </c>
      <c r="B442" s="2" t="n">
        <v>0</v>
      </c>
      <c r="C442" s="2" t="n">
        <v>0.06</v>
      </c>
      <c r="D442" s="2" t="n">
        <v>0.43</v>
      </c>
      <c r="E442" s="2" t="n">
        <v>0.14</v>
      </c>
      <c r="F442" s="2" t="n">
        <v>0</v>
      </c>
      <c r="G442" s="2" t="n">
        <v>0.01</v>
      </c>
      <c r="H442" s="2" t="n">
        <v>0.08</v>
      </c>
      <c r="I442" s="2" t="n">
        <v>0.03</v>
      </c>
    </row>
    <row r="443" customFormat="false" ht="12.8" hidden="false" customHeight="false" outlineLevel="0" collapsed="false">
      <c r="A443" s="2" t="n">
        <v>441</v>
      </c>
      <c r="B443" s="2" t="n">
        <v>0</v>
      </c>
      <c r="C443" s="2" t="n">
        <v>0.06</v>
      </c>
      <c r="D443" s="2" t="n">
        <v>0.41</v>
      </c>
      <c r="E443" s="2" t="n">
        <v>0.14</v>
      </c>
      <c r="F443" s="2" t="n">
        <v>0</v>
      </c>
      <c r="G443" s="2" t="n">
        <v>0.01</v>
      </c>
      <c r="H443" s="2" t="n">
        <v>0.08</v>
      </c>
      <c r="I443" s="2" t="n">
        <v>0.03</v>
      </c>
    </row>
    <row r="444" customFormat="false" ht="12.8" hidden="false" customHeight="false" outlineLevel="0" collapsed="false">
      <c r="A444" s="2" t="n">
        <v>442</v>
      </c>
      <c r="B444" s="2" t="n">
        <v>0</v>
      </c>
      <c r="C444" s="2" t="n">
        <v>0.06</v>
      </c>
      <c r="D444" s="2" t="n">
        <v>0.41</v>
      </c>
      <c r="E444" s="2" t="n">
        <v>0.14</v>
      </c>
      <c r="F444" s="2" t="n">
        <v>0</v>
      </c>
      <c r="G444" s="2" t="n">
        <v>0.01</v>
      </c>
      <c r="H444" s="2" t="n">
        <v>0.08</v>
      </c>
      <c r="I444" s="2" t="n">
        <v>0.03</v>
      </c>
    </row>
    <row r="445" customFormat="false" ht="12.8" hidden="false" customHeight="false" outlineLevel="0" collapsed="false">
      <c r="A445" s="2" t="n">
        <v>443</v>
      </c>
      <c r="B445" s="2" t="n">
        <v>0</v>
      </c>
      <c r="C445" s="2" t="n">
        <v>0.05</v>
      </c>
      <c r="D445" s="2" t="n">
        <v>0.41</v>
      </c>
      <c r="E445" s="2" t="n">
        <v>0.13</v>
      </c>
      <c r="F445" s="2" t="n">
        <v>0</v>
      </c>
      <c r="G445" s="2" t="n">
        <v>0.01</v>
      </c>
      <c r="H445" s="2" t="n">
        <v>0.08</v>
      </c>
      <c r="I445" s="2" t="n">
        <v>0.03</v>
      </c>
    </row>
    <row r="446" customFormat="false" ht="12.8" hidden="false" customHeight="false" outlineLevel="0" collapsed="false">
      <c r="A446" s="2" t="n">
        <v>444</v>
      </c>
      <c r="B446" s="2" t="n">
        <v>0</v>
      </c>
      <c r="C446" s="2" t="n">
        <v>0.04</v>
      </c>
      <c r="D446" s="2" t="n">
        <v>0.39</v>
      </c>
      <c r="E446" s="2" t="n">
        <v>0.12</v>
      </c>
      <c r="F446" s="2" t="n">
        <v>0</v>
      </c>
      <c r="G446" s="2" t="n">
        <v>0.01</v>
      </c>
      <c r="H446" s="2" t="n">
        <v>0.08</v>
      </c>
      <c r="I446" s="2" t="n">
        <v>0.03</v>
      </c>
    </row>
    <row r="447" customFormat="false" ht="12.8" hidden="false" customHeight="false" outlineLevel="0" collapsed="false">
      <c r="A447" s="2" t="n">
        <v>445</v>
      </c>
      <c r="B447" s="2" t="n">
        <v>0</v>
      </c>
      <c r="C447" s="2" t="n">
        <v>0.04</v>
      </c>
      <c r="D447" s="2" t="n">
        <v>0.39</v>
      </c>
      <c r="E447" s="2" t="n">
        <v>0.12</v>
      </c>
      <c r="F447" s="2" t="n">
        <v>0</v>
      </c>
      <c r="G447" s="2" t="n">
        <v>0.01</v>
      </c>
      <c r="H447" s="2" t="n">
        <v>0.08</v>
      </c>
      <c r="I447" s="2" t="n">
        <v>0.03</v>
      </c>
    </row>
    <row r="448" customFormat="false" ht="12.8" hidden="false" customHeight="false" outlineLevel="0" collapsed="false">
      <c r="A448" s="2" t="n">
        <v>446</v>
      </c>
      <c r="B448" s="2" t="n">
        <v>0</v>
      </c>
      <c r="C448" s="2" t="n">
        <v>0.04</v>
      </c>
      <c r="D448" s="2" t="n">
        <v>0.39</v>
      </c>
      <c r="E448" s="2" t="n">
        <v>0.12</v>
      </c>
      <c r="F448" s="2" t="n">
        <v>0</v>
      </c>
      <c r="G448" s="2" t="n">
        <v>0.01</v>
      </c>
      <c r="H448" s="2" t="n">
        <v>0.08</v>
      </c>
      <c r="I448" s="2" t="n">
        <v>0.03</v>
      </c>
    </row>
    <row r="449" customFormat="false" ht="12.8" hidden="false" customHeight="false" outlineLevel="0" collapsed="false">
      <c r="A449" s="2" t="n">
        <v>447</v>
      </c>
      <c r="B449" s="2" t="n">
        <v>0</v>
      </c>
      <c r="C449" s="2" t="n">
        <v>0.04</v>
      </c>
      <c r="D449" s="2" t="n">
        <v>0.37</v>
      </c>
      <c r="E449" s="2" t="n">
        <v>0.11</v>
      </c>
      <c r="F449" s="2" t="n">
        <v>0</v>
      </c>
      <c r="G449" s="2" t="n">
        <v>0.01</v>
      </c>
      <c r="H449" s="2" t="n">
        <v>0.08</v>
      </c>
      <c r="I449" s="2" t="n">
        <v>0.03</v>
      </c>
    </row>
    <row r="450" customFormat="false" ht="12.8" hidden="false" customHeight="false" outlineLevel="0" collapsed="false">
      <c r="A450" s="2" t="n">
        <v>448</v>
      </c>
      <c r="B450" s="2" t="n">
        <v>0</v>
      </c>
      <c r="C450" s="2" t="n">
        <v>0.04</v>
      </c>
      <c r="D450" s="2" t="n">
        <v>0.37</v>
      </c>
      <c r="E450" s="2" t="n">
        <v>0.12</v>
      </c>
      <c r="F450" s="2" t="n">
        <v>0</v>
      </c>
      <c r="G450" s="2" t="n">
        <v>0.01</v>
      </c>
      <c r="H450" s="2" t="n">
        <v>0.08</v>
      </c>
      <c r="I450" s="2" t="n">
        <v>0.03</v>
      </c>
    </row>
    <row r="451" customFormat="false" ht="12.8" hidden="false" customHeight="false" outlineLevel="0" collapsed="false">
      <c r="A451" s="2" t="n">
        <v>449</v>
      </c>
      <c r="B451" s="2" t="n">
        <v>0</v>
      </c>
      <c r="C451" s="2" t="n">
        <v>0.04</v>
      </c>
      <c r="D451" s="2" t="n">
        <v>0.37</v>
      </c>
      <c r="E451" s="2" t="n">
        <v>0.12</v>
      </c>
      <c r="F451" s="2" t="n">
        <v>0</v>
      </c>
      <c r="G451" s="2" t="n">
        <v>0.01</v>
      </c>
      <c r="H451" s="2" t="n">
        <v>0.08</v>
      </c>
      <c r="I451" s="2" t="n">
        <v>0.03</v>
      </c>
    </row>
    <row r="452" customFormat="false" ht="12.8" hidden="false" customHeight="false" outlineLevel="0" collapsed="false">
      <c r="A452" s="2" t="n">
        <v>450</v>
      </c>
      <c r="B452" s="2" t="n">
        <v>0</v>
      </c>
      <c r="C452" s="2" t="n">
        <v>0.04</v>
      </c>
      <c r="D452" s="2" t="n">
        <v>0.34</v>
      </c>
      <c r="E452" s="2" t="n">
        <v>0.11</v>
      </c>
      <c r="F452" s="2" t="n">
        <v>0</v>
      </c>
      <c r="G452" s="2" t="n">
        <v>0.01</v>
      </c>
      <c r="H452" s="2" t="n">
        <v>0.08</v>
      </c>
      <c r="I452" s="2" t="n">
        <v>0.03</v>
      </c>
    </row>
    <row r="453" customFormat="false" ht="12.8" hidden="false" customHeight="false" outlineLevel="0" collapsed="false">
      <c r="A453" s="2" t="n">
        <v>451</v>
      </c>
      <c r="B453" s="2" t="n">
        <v>0</v>
      </c>
      <c r="C453" s="2" t="n">
        <v>0.03</v>
      </c>
      <c r="D453" s="2" t="n">
        <v>0.34</v>
      </c>
      <c r="E453" s="2" t="n">
        <v>0.11</v>
      </c>
      <c r="F453" s="2" t="n">
        <v>0</v>
      </c>
      <c r="G453" s="2" t="n">
        <v>0.01</v>
      </c>
      <c r="H453" s="2" t="n">
        <v>0.08</v>
      </c>
      <c r="I453" s="2" t="n">
        <v>0.03</v>
      </c>
    </row>
    <row r="454" customFormat="false" ht="12.8" hidden="false" customHeight="false" outlineLevel="0" collapsed="false">
      <c r="A454" s="2" t="n">
        <v>452</v>
      </c>
      <c r="B454" s="2" t="n">
        <v>0</v>
      </c>
      <c r="C454" s="2" t="n">
        <v>0.03</v>
      </c>
      <c r="D454" s="2" t="n">
        <v>0.32</v>
      </c>
      <c r="E454" s="2" t="n">
        <v>0.1</v>
      </c>
      <c r="F454" s="2" t="n">
        <v>0</v>
      </c>
      <c r="G454" s="2" t="n">
        <v>0</v>
      </c>
      <c r="H454" s="2" t="n">
        <v>0</v>
      </c>
      <c r="I454" s="2" t="n">
        <v>0</v>
      </c>
    </row>
    <row r="455" customFormat="false" ht="12.8" hidden="false" customHeight="false" outlineLevel="0" collapsed="false">
      <c r="A455" s="2" t="n">
        <v>453</v>
      </c>
      <c r="B455" s="2" t="n">
        <v>0</v>
      </c>
      <c r="C455" s="2" t="n">
        <v>0.03</v>
      </c>
      <c r="D455" s="2" t="n">
        <v>0.29</v>
      </c>
      <c r="E455" s="2" t="n">
        <v>0.09</v>
      </c>
      <c r="F455" s="2" t="n">
        <v>0</v>
      </c>
      <c r="G455" s="2" t="n">
        <v>0.01</v>
      </c>
      <c r="H455" s="2" t="n">
        <v>0.08</v>
      </c>
      <c r="I455" s="2" t="n">
        <v>0.03</v>
      </c>
    </row>
    <row r="456" customFormat="false" ht="12.8" hidden="false" customHeight="false" outlineLevel="0" collapsed="false">
      <c r="A456" s="2" t="n">
        <v>454</v>
      </c>
      <c r="B456" s="2" t="n">
        <v>0</v>
      </c>
      <c r="C456" s="2" t="n">
        <v>0.03</v>
      </c>
      <c r="D456" s="2" t="n">
        <v>0.28</v>
      </c>
      <c r="E456" s="2" t="n">
        <v>0.09</v>
      </c>
      <c r="F456" s="2" t="n">
        <v>0</v>
      </c>
      <c r="G456" s="2" t="n">
        <v>0.01</v>
      </c>
      <c r="H456" s="2" t="n">
        <v>0.08</v>
      </c>
      <c r="I456" s="2" t="n">
        <v>0.03</v>
      </c>
    </row>
    <row r="457" customFormat="false" ht="12.8" hidden="false" customHeight="false" outlineLevel="0" collapsed="false">
      <c r="A457" s="2" t="n">
        <v>455</v>
      </c>
      <c r="B457" s="2" t="n">
        <v>0</v>
      </c>
      <c r="C457" s="2" t="n">
        <v>0.03</v>
      </c>
      <c r="D457" s="2" t="n">
        <v>0.28</v>
      </c>
      <c r="E457" s="2" t="n">
        <v>0.09</v>
      </c>
      <c r="F457" s="2" t="n">
        <v>0</v>
      </c>
      <c r="G457" s="2" t="n">
        <v>0.01</v>
      </c>
      <c r="H457" s="2" t="n">
        <v>0.08</v>
      </c>
      <c r="I457" s="2" t="n">
        <v>0.03</v>
      </c>
    </row>
    <row r="458" customFormat="false" ht="12.8" hidden="false" customHeight="false" outlineLevel="0" collapsed="false">
      <c r="A458" s="2" t="n">
        <v>456</v>
      </c>
      <c r="B458" s="2" t="n">
        <v>0</v>
      </c>
      <c r="C458" s="2" t="n">
        <v>0.03</v>
      </c>
      <c r="D458" s="2" t="n">
        <v>0.25</v>
      </c>
      <c r="E458" s="2" t="n">
        <v>0.08</v>
      </c>
      <c r="F458" s="2" t="n">
        <v>0</v>
      </c>
      <c r="G458" s="2" t="n">
        <v>0</v>
      </c>
      <c r="H458" s="2" t="n">
        <v>0</v>
      </c>
      <c r="I458" s="2" t="n">
        <v>0</v>
      </c>
    </row>
    <row r="459" customFormat="false" ht="12.8" hidden="false" customHeight="false" outlineLevel="0" collapsed="false">
      <c r="A459" s="2" t="n">
        <v>457</v>
      </c>
      <c r="B459" s="2" t="n">
        <v>0</v>
      </c>
      <c r="C459" s="2" t="n">
        <v>0.02</v>
      </c>
      <c r="D459" s="2" t="n">
        <v>0.22</v>
      </c>
      <c r="E459" s="2" t="n">
        <v>0.07</v>
      </c>
      <c r="F459" s="2" t="n">
        <v>0</v>
      </c>
      <c r="G459" s="2" t="n">
        <v>0.01</v>
      </c>
      <c r="H459" s="2" t="n">
        <v>0.08</v>
      </c>
      <c r="I459" s="2" t="n">
        <v>0.03</v>
      </c>
    </row>
    <row r="460" customFormat="false" ht="12.8" hidden="false" customHeight="false" outlineLevel="0" collapsed="false">
      <c r="A460" s="2" t="n">
        <v>458</v>
      </c>
      <c r="B460" s="2" t="n">
        <v>0</v>
      </c>
      <c r="C460" s="2" t="n">
        <v>0.02</v>
      </c>
      <c r="D460" s="2" t="n">
        <v>0.16</v>
      </c>
      <c r="E460" s="2" t="n">
        <v>0.05</v>
      </c>
      <c r="F460" s="2" t="n">
        <v>0</v>
      </c>
      <c r="G460" s="2" t="n">
        <v>0</v>
      </c>
      <c r="H460" s="2" t="n">
        <v>0</v>
      </c>
      <c r="I460" s="2" t="n">
        <v>0</v>
      </c>
    </row>
    <row r="461" customFormat="false" ht="12.8" hidden="false" customHeight="false" outlineLevel="0" collapsed="false">
      <c r="A461" s="2" t="n">
        <v>459</v>
      </c>
      <c r="B461" s="2" t="n">
        <v>0</v>
      </c>
      <c r="C461" s="2" t="n">
        <v>0.02</v>
      </c>
      <c r="D461" s="2" t="n">
        <v>0.16</v>
      </c>
      <c r="E461" s="2" t="n">
        <v>0.05</v>
      </c>
      <c r="F461" s="2" t="n">
        <v>0</v>
      </c>
      <c r="G461" s="2" t="n">
        <v>0</v>
      </c>
      <c r="H461" s="2" t="n">
        <v>0</v>
      </c>
      <c r="I461" s="2" t="n">
        <v>0</v>
      </c>
    </row>
    <row r="462" customFormat="false" ht="12.8" hidden="false" customHeight="false" outlineLevel="0" collapsed="false">
      <c r="A462" s="2" t="n">
        <v>460</v>
      </c>
      <c r="B462" s="2" t="n">
        <v>0</v>
      </c>
      <c r="C462" s="2" t="n">
        <v>0.02</v>
      </c>
      <c r="D462" s="2" t="n">
        <v>0.16</v>
      </c>
      <c r="E462" s="2" t="n">
        <v>0.05</v>
      </c>
      <c r="F462" s="2" t="n">
        <v>0</v>
      </c>
      <c r="G462" s="2" t="n">
        <v>0</v>
      </c>
      <c r="H462" s="2" t="n">
        <v>0</v>
      </c>
      <c r="I462" s="2" t="n">
        <v>0</v>
      </c>
    </row>
    <row r="463" customFormat="false" ht="12.8" hidden="false" customHeight="false" outlineLevel="0" collapsed="false">
      <c r="A463" s="2" t="n">
        <v>461</v>
      </c>
      <c r="B463" s="2" t="n">
        <v>0</v>
      </c>
      <c r="C463" s="2" t="n">
        <v>0.02</v>
      </c>
      <c r="D463" s="2" t="n">
        <v>0.16</v>
      </c>
      <c r="E463" s="2" t="n">
        <v>0.05</v>
      </c>
      <c r="F463" s="2" t="n">
        <v>0</v>
      </c>
      <c r="G463" s="2" t="n">
        <v>0</v>
      </c>
      <c r="H463" s="2" t="n">
        <v>0</v>
      </c>
      <c r="I463" s="2" t="n">
        <v>0</v>
      </c>
    </row>
    <row r="464" customFormat="false" ht="12.8" hidden="false" customHeight="false" outlineLevel="0" collapsed="false">
      <c r="A464" s="2" t="n">
        <v>462</v>
      </c>
      <c r="B464" s="2" t="n">
        <v>0</v>
      </c>
      <c r="C464" s="2" t="n">
        <v>0.02</v>
      </c>
      <c r="D464" s="2" t="n">
        <v>0.16</v>
      </c>
      <c r="E464" s="2" t="n">
        <v>0.05</v>
      </c>
      <c r="F464" s="2" t="n">
        <v>0</v>
      </c>
      <c r="G464" s="2" t="n">
        <v>0</v>
      </c>
      <c r="H464" s="2" t="n">
        <v>0</v>
      </c>
      <c r="I464" s="2" t="n">
        <v>0</v>
      </c>
    </row>
    <row r="465" customFormat="false" ht="12.8" hidden="false" customHeight="false" outlineLevel="0" collapsed="false">
      <c r="A465" s="2" t="n">
        <v>463</v>
      </c>
      <c r="B465" s="2" t="n">
        <v>0</v>
      </c>
      <c r="C465" s="2" t="n">
        <v>0.01</v>
      </c>
      <c r="D465" s="2" t="n">
        <v>0.1</v>
      </c>
      <c r="E465" s="2" t="n">
        <v>0.03</v>
      </c>
      <c r="F465" s="2" t="n">
        <v>0</v>
      </c>
      <c r="G465" s="2" t="n">
        <v>0</v>
      </c>
      <c r="H465" s="2" t="n">
        <v>0</v>
      </c>
      <c r="I465" s="2" t="n">
        <v>0</v>
      </c>
    </row>
    <row r="466" customFormat="false" ht="12.8" hidden="false" customHeight="false" outlineLevel="0" collapsed="false">
      <c r="A466" s="2" t="n">
        <v>464</v>
      </c>
      <c r="B466" s="2" t="n">
        <v>0</v>
      </c>
      <c r="C466" s="2" t="n">
        <v>0</v>
      </c>
      <c r="D466" s="2" t="n">
        <v>0.05</v>
      </c>
      <c r="E466" s="2" t="n">
        <v>0.01</v>
      </c>
      <c r="F466" s="2" t="n">
        <v>0</v>
      </c>
      <c r="G466" s="2" t="n">
        <v>0</v>
      </c>
      <c r="H466" s="2" t="n">
        <v>0</v>
      </c>
      <c r="I466" s="2" t="n">
        <v>0</v>
      </c>
    </row>
    <row r="467" customFormat="false" ht="12.8" hidden="false" customHeight="false" outlineLevel="0" collapsed="false">
      <c r="A467" s="2" t="n">
        <v>465</v>
      </c>
      <c r="B467" s="2" t="n">
        <v>0</v>
      </c>
      <c r="C467" s="2" t="n">
        <v>0</v>
      </c>
      <c r="D467" s="2" t="n">
        <v>0.02</v>
      </c>
      <c r="E467" s="2" t="n">
        <v>0.01</v>
      </c>
      <c r="F467" s="2" t="n">
        <v>0</v>
      </c>
      <c r="G467" s="2" t="n">
        <v>0</v>
      </c>
      <c r="H467" s="2" t="n">
        <v>0</v>
      </c>
      <c r="I467" s="2" t="n">
        <v>0</v>
      </c>
    </row>
    <row r="468" customFormat="false" ht="12.8" hidden="false" customHeight="false" outlineLevel="0" collapsed="false">
      <c r="A468" s="2" t="n">
        <v>466</v>
      </c>
      <c r="B468" s="2" t="n">
        <v>0</v>
      </c>
      <c r="C468" s="2" t="n">
        <v>0</v>
      </c>
      <c r="D468" s="2" t="n">
        <v>0.02</v>
      </c>
      <c r="E468" s="2" t="n">
        <v>0.01</v>
      </c>
      <c r="F468" s="2" t="n">
        <v>0</v>
      </c>
      <c r="G468" s="2" t="n">
        <v>0</v>
      </c>
      <c r="H468" s="2" t="n">
        <v>0</v>
      </c>
      <c r="I468" s="2" t="n">
        <v>0</v>
      </c>
    </row>
    <row r="469" customFormat="false" ht="12.8" hidden="false" customHeight="false" outlineLevel="0" collapsed="false">
      <c r="A469" s="2" t="n">
        <v>467</v>
      </c>
      <c r="B469" s="2" t="n">
        <v>0</v>
      </c>
      <c r="C469" s="2" t="n">
        <v>0</v>
      </c>
      <c r="D469" s="2" t="n">
        <v>0</v>
      </c>
      <c r="E469" s="2" t="n">
        <v>0</v>
      </c>
      <c r="F469" s="2" t="n">
        <v>0</v>
      </c>
      <c r="G469" s="2" t="n">
        <v>0</v>
      </c>
      <c r="H469" s="2" t="n">
        <v>0</v>
      </c>
      <c r="I469" s="2" t="n">
        <v>0</v>
      </c>
    </row>
    <row r="470" customFormat="false" ht="12.8" hidden="false" customHeight="false" outlineLevel="0" collapsed="false">
      <c r="A470" s="2" t="n">
        <v>468</v>
      </c>
      <c r="B470" s="2" t="n">
        <v>0</v>
      </c>
      <c r="C470" s="2" t="n">
        <v>0</v>
      </c>
      <c r="D470" s="2" t="n">
        <v>0</v>
      </c>
      <c r="E470" s="2" t="n">
        <v>0</v>
      </c>
      <c r="F470" s="2" t="n">
        <v>0</v>
      </c>
      <c r="G470" s="2" t="n">
        <v>0</v>
      </c>
      <c r="H470" s="2" t="n">
        <v>0</v>
      </c>
      <c r="I470" s="2" t="n">
        <v>0</v>
      </c>
    </row>
    <row r="471" customFormat="false" ht="12.8" hidden="false" customHeight="false" outlineLevel="0" collapsed="false">
      <c r="A471" s="2" t="n">
        <v>469</v>
      </c>
      <c r="B471" s="2" t="n">
        <v>0</v>
      </c>
      <c r="C471" s="2" t="n">
        <v>0</v>
      </c>
      <c r="D471" s="2" t="n">
        <v>0</v>
      </c>
      <c r="E471" s="2" t="n">
        <v>0</v>
      </c>
      <c r="F471" s="2" t="n">
        <v>0</v>
      </c>
      <c r="G471" s="2" t="n">
        <v>0</v>
      </c>
      <c r="H471" s="2" t="n">
        <v>0</v>
      </c>
      <c r="I471" s="2" t="n">
        <v>0</v>
      </c>
    </row>
    <row r="472" customFormat="false" ht="12.8" hidden="false" customHeight="false" outlineLevel="0" collapsed="false">
      <c r="A472" s="2" t="n">
        <v>470</v>
      </c>
      <c r="B472" s="2" t="n">
        <v>0</v>
      </c>
      <c r="C472" s="2" t="n">
        <v>0</v>
      </c>
      <c r="D472" s="2" t="n">
        <v>0</v>
      </c>
      <c r="E472" s="2" t="n">
        <v>0</v>
      </c>
      <c r="F472" s="2" t="n">
        <v>0</v>
      </c>
      <c r="G472" s="2" t="n">
        <v>0</v>
      </c>
      <c r="H472" s="2" t="n">
        <v>0</v>
      </c>
      <c r="I472" s="2" t="n">
        <v>0</v>
      </c>
    </row>
    <row r="473" customFormat="false" ht="12.8" hidden="false" customHeight="false" outlineLevel="0" collapsed="false">
      <c r="A473" s="2" t="n">
        <v>471</v>
      </c>
      <c r="B473" s="2" t="n">
        <v>0</v>
      </c>
      <c r="C473" s="2" t="n">
        <v>0</v>
      </c>
      <c r="D473" s="2" t="n">
        <v>0</v>
      </c>
      <c r="E473" s="2" t="n">
        <v>0</v>
      </c>
      <c r="F473" s="2" t="n">
        <v>0</v>
      </c>
      <c r="G473" s="2" t="n">
        <v>0</v>
      </c>
      <c r="H473" s="2" t="n">
        <v>0</v>
      </c>
      <c r="I473" s="2" t="n">
        <v>0</v>
      </c>
    </row>
    <row r="474" customFormat="false" ht="12.8" hidden="false" customHeight="false" outlineLevel="0" collapsed="false">
      <c r="A474" s="2" t="n">
        <v>472</v>
      </c>
      <c r="B474" s="2" t="n">
        <v>0</v>
      </c>
      <c r="C474" s="2" t="n">
        <v>0</v>
      </c>
      <c r="D474" s="2" t="n">
        <v>0</v>
      </c>
      <c r="E474" s="2" t="n">
        <v>0</v>
      </c>
      <c r="F474" s="2" t="n">
        <v>0</v>
      </c>
      <c r="G474" s="2" t="n">
        <v>0</v>
      </c>
      <c r="H474" s="2" t="n">
        <v>0</v>
      </c>
      <c r="I474" s="2" t="n">
        <v>0</v>
      </c>
    </row>
    <row r="475" customFormat="false" ht="12.8" hidden="false" customHeight="false" outlineLevel="0" collapsed="false">
      <c r="A475" s="2" t="n">
        <v>473</v>
      </c>
      <c r="B475" s="2" t="n">
        <v>0</v>
      </c>
      <c r="C475" s="2" t="n">
        <v>0</v>
      </c>
      <c r="D475" s="2" t="n">
        <v>0</v>
      </c>
      <c r="E475" s="2" t="n">
        <v>0</v>
      </c>
      <c r="F475" s="2" t="n">
        <v>0</v>
      </c>
      <c r="G475" s="2" t="n">
        <v>0</v>
      </c>
      <c r="H475" s="2" t="n">
        <v>0</v>
      </c>
      <c r="I475" s="2" t="n">
        <v>0</v>
      </c>
    </row>
    <row r="476" customFormat="false" ht="12.8" hidden="false" customHeight="false" outlineLevel="0" collapsed="false">
      <c r="A476" s="2" t="n">
        <v>474</v>
      </c>
      <c r="B476" s="2" t="n">
        <v>0</v>
      </c>
      <c r="C476" s="2" t="n">
        <v>0</v>
      </c>
      <c r="D476" s="2" t="n">
        <v>0</v>
      </c>
      <c r="E476" s="2" t="n">
        <v>0</v>
      </c>
      <c r="F476" s="2" t="n">
        <v>0</v>
      </c>
      <c r="G476" s="2" t="n">
        <v>0</v>
      </c>
      <c r="H476" s="2" t="n">
        <v>0</v>
      </c>
      <c r="I476" s="2" t="n">
        <v>0</v>
      </c>
    </row>
    <row r="477" customFormat="false" ht="12.8" hidden="false" customHeight="false" outlineLevel="0" collapsed="false">
      <c r="A477" s="2" t="n">
        <v>475</v>
      </c>
      <c r="B477" s="2" t="n">
        <v>0</v>
      </c>
      <c r="C477" s="2" t="n">
        <v>0</v>
      </c>
      <c r="D477" s="2" t="n">
        <v>0</v>
      </c>
      <c r="E477" s="2" t="n">
        <v>0</v>
      </c>
      <c r="F477" s="2" t="n">
        <v>0</v>
      </c>
      <c r="G477" s="2" t="n">
        <v>0</v>
      </c>
      <c r="H477" s="2" t="n">
        <v>0</v>
      </c>
      <c r="I477" s="2" t="n">
        <v>0</v>
      </c>
    </row>
    <row r="478" customFormat="false" ht="12.8" hidden="false" customHeight="false" outlineLevel="0" collapsed="false">
      <c r="A478" s="2" t="n">
        <v>476</v>
      </c>
      <c r="B478" s="2" t="n">
        <v>0</v>
      </c>
      <c r="C478" s="2" t="n">
        <v>0</v>
      </c>
      <c r="D478" s="2" t="n">
        <v>0</v>
      </c>
      <c r="E478" s="2" t="n">
        <v>0</v>
      </c>
      <c r="F478" s="2" t="n">
        <v>0</v>
      </c>
      <c r="G478" s="2" t="n">
        <v>0</v>
      </c>
      <c r="H478" s="2" t="n">
        <v>0</v>
      </c>
      <c r="I478" s="2" t="n">
        <v>0</v>
      </c>
    </row>
    <row r="479" customFormat="false" ht="12.8" hidden="false" customHeight="false" outlineLevel="0" collapsed="false">
      <c r="A479" s="2" t="n">
        <v>477</v>
      </c>
      <c r="B479" s="2" t="n">
        <v>0</v>
      </c>
      <c r="C479" s="2" t="n">
        <v>0</v>
      </c>
      <c r="D479" s="2" t="n">
        <v>0</v>
      </c>
      <c r="E479" s="2" t="n">
        <v>0</v>
      </c>
      <c r="F479" s="2" t="n">
        <v>0</v>
      </c>
      <c r="G479" s="2" t="n">
        <v>0</v>
      </c>
      <c r="H479" s="2" t="n">
        <v>0</v>
      </c>
      <c r="I479" s="2" t="n">
        <v>0</v>
      </c>
    </row>
    <row r="480" customFormat="false" ht="12.8" hidden="false" customHeight="false" outlineLevel="0" collapsed="false">
      <c r="A480" s="2" t="n">
        <v>478</v>
      </c>
      <c r="B480" s="2" t="n">
        <v>0</v>
      </c>
      <c r="C480" s="2" t="n">
        <v>0</v>
      </c>
      <c r="D480" s="2" t="n">
        <v>0</v>
      </c>
      <c r="E480" s="2" t="n">
        <v>0</v>
      </c>
      <c r="F480" s="2" t="n">
        <v>0</v>
      </c>
      <c r="G480" s="2" t="n">
        <v>0</v>
      </c>
      <c r="H480" s="2" t="n">
        <v>0</v>
      </c>
      <c r="I480" s="2" t="n">
        <v>0</v>
      </c>
    </row>
    <row r="481" customFormat="false" ht="12.8" hidden="false" customHeight="false" outlineLevel="0" collapsed="false">
      <c r="A481" s="2" t="n">
        <v>479</v>
      </c>
      <c r="B481" s="2" t="n">
        <v>0</v>
      </c>
      <c r="C481" s="2" t="n">
        <v>0</v>
      </c>
      <c r="D481" s="2" t="n">
        <v>0</v>
      </c>
      <c r="E481" s="2" t="n">
        <v>0</v>
      </c>
      <c r="F481" s="2" t="n">
        <v>0</v>
      </c>
      <c r="G481" s="2" t="n">
        <v>0</v>
      </c>
      <c r="H481" s="2" t="n">
        <v>0</v>
      </c>
      <c r="I481" s="2" t="n">
        <v>0</v>
      </c>
    </row>
    <row r="482" customFormat="false" ht="12.8" hidden="false" customHeight="false" outlineLevel="0" collapsed="false">
      <c r="A482" s="2" t="n">
        <v>480</v>
      </c>
      <c r="B482" s="2" t="n">
        <v>0</v>
      </c>
      <c r="C482" s="2" t="n">
        <v>0</v>
      </c>
      <c r="D482" s="2" t="n">
        <v>0</v>
      </c>
      <c r="E482" s="2" t="n">
        <v>0</v>
      </c>
      <c r="F482" s="2" t="n">
        <v>0</v>
      </c>
      <c r="G482" s="2" t="n">
        <v>0</v>
      </c>
      <c r="H482" s="2" t="n">
        <v>0</v>
      </c>
      <c r="I482" s="2" t="n">
        <v>0</v>
      </c>
    </row>
    <row r="483" customFormat="false" ht="12.8" hidden="false" customHeight="false" outlineLevel="0" collapsed="false">
      <c r="A483" s="2" t="n">
        <v>481</v>
      </c>
      <c r="B483" s="2" t="n">
        <v>0</v>
      </c>
      <c r="C483" s="2" t="n">
        <v>0</v>
      </c>
      <c r="D483" s="2" t="n">
        <v>0</v>
      </c>
      <c r="E483" s="2" t="n">
        <v>0</v>
      </c>
      <c r="F483" s="2" t="n">
        <v>0</v>
      </c>
      <c r="G483" s="2" t="n">
        <v>0</v>
      </c>
      <c r="H483" s="2" t="n">
        <v>0</v>
      </c>
      <c r="I483" s="2" t="n">
        <v>0</v>
      </c>
    </row>
    <row r="484" customFormat="false" ht="12.8" hidden="false" customHeight="false" outlineLevel="0" collapsed="false">
      <c r="A484" s="2" t="n">
        <v>482</v>
      </c>
      <c r="B484" s="2" t="n">
        <v>0</v>
      </c>
      <c r="C484" s="2" t="n">
        <v>0</v>
      </c>
      <c r="D484" s="2" t="n">
        <v>0</v>
      </c>
      <c r="E484" s="2" t="n">
        <v>0</v>
      </c>
      <c r="F484" s="2" t="n">
        <v>0</v>
      </c>
      <c r="G484" s="2" t="n">
        <v>0</v>
      </c>
      <c r="H484" s="2" t="n">
        <v>0</v>
      </c>
      <c r="I484" s="2" t="n">
        <v>0</v>
      </c>
    </row>
    <row r="485" customFormat="false" ht="12.8" hidden="false" customHeight="false" outlineLevel="0" collapsed="false">
      <c r="A485" s="2" t="n">
        <v>483</v>
      </c>
      <c r="B485" s="2" t="n">
        <v>0</v>
      </c>
      <c r="C485" s="2" t="n">
        <v>0</v>
      </c>
      <c r="D485" s="2" t="n">
        <v>0</v>
      </c>
      <c r="E485" s="2" t="n">
        <v>0</v>
      </c>
      <c r="F485" s="2" t="n">
        <v>0</v>
      </c>
      <c r="G485" s="2" t="n">
        <v>0</v>
      </c>
      <c r="H485" s="2" t="n">
        <v>0</v>
      </c>
      <c r="I485" s="2" t="n">
        <v>0</v>
      </c>
    </row>
    <row r="486" customFormat="false" ht="12.8" hidden="false" customHeight="false" outlineLevel="0" collapsed="false">
      <c r="A486" s="2" t="n">
        <v>484</v>
      </c>
      <c r="B486" s="2" t="n">
        <v>0</v>
      </c>
      <c r="C486" s="2" t="n">
        <v>0</v>
      </c>
      <c r="D486" s="2" t="n">
        <v>0</v>
      </c>
      <c r="E486" s="2" t="n">
        <v>0</v>
      </c>
      <c r="F486" s="2" t="n">
        <v>0</v>
      </c>
      <c r="G486" s="2" t="n">
        <v>0</v>
      </c>
      <c r="H486" s="2" t="n">
        <v>0</v>
      </c>
      <c r="I486" s="2" t="n">
        <v>0</v>
      </c>
    </row>
    <row r="487" customFormat="false" ht="12.8" hidden="false" customHeight="false" outlineLevel="0" collapsed="false">
      <c r="A487" s="2" t="n">
        <v>485</v>
      </c>
      <c r="B487" s="2" t="n">
        <v>0</v>
      </c>
      <c r="C487" s="2" t="n">
        <v>0</v>
      </c>
      <c r="D487" s="2" t="n">
        <v>0</v>
      </c>
      <c r="E487" s="2" t="n">
        <v>0</v>
      </c>
      <c r="F487" s="2" t="n">
        <v>0</v>
      </c>
      <c r="G487" s="2" t="n">
        <v>0</v>
      </c>
      <c r="H487" s="2" t="n">
        <v>0</v>
      </c>
      <c r="I487" s="2" t="n">
        <v>0</v>
      </c>
    </row>
    <row r="488" customFormat="false" ht="12.8" hidden="false" customHeight="false" outlineLevel="0" collapsed="false">
      <c r="A488" s="2" t="n">
        <v>486</v>
      </c>
      <c r="B488" s="2" t="n">
        <v>0</v>
      </c>
      <c r="C488" s="2" t="n">
        <v>0</v>
      </c>
      <c r="D488" s="2" t="n">
        <v>0</v>
      </c>
      <c r="E488" s="2" t="n">
        <v>0</v>
      </c>
      <c r="F488" s="2" t="n">
        <v>0</v>
      </c>
      <c r="G488" s="2" t="n">
        <v>0</v>
      </c>
      <c r="H488" s="2" t="n">
        <v>0</v>
      </c>
      <c r="I488" s="2" t="n">
        <v>0</v>
      </c>
    </row>
    <row r="489" customFormat="false" ht="12.8" hidden="false" customHeight="false" outlineLevel="0" collapsed="false">
      <c r="A489" s="2" t="n">
        <v>487</v>
      </c>
      <c r="B489" s="2" t="n">
        <v>0</v>
      </c>
      <c r="C489" s="2" t="n">
        <v>0</v>
      </c>
      <c r="D489" s="2" t="n">
        <v>0</v>
      </c>
      <c r="E489" s="2" t="n">
        <v>0</v>
      </c>
      <c r="F489" s="2" t="n">
        <v>0</v>
      </c>
      <c r="G489" s="2" t="n">
        <v>0</v>
      </c>
      <c r="H489" s="2" t="n">
        <v>0</v>
      </c>
      <c r="I489" s="2" t="n">
        <v>0</v>
      </c>
    </row>
    <row r="490" customFormat="false" ht="12.8" hidden="false" customHeight="false" outlineLevel="0" collapsed="false">
      <c r="A490" s="2" t="n">
        <v>488</v>
      </c>
      <c r="B490" s="2" t="n">
        <v>0</v>
      </c>
      <c r="C490" s="2" t="n">
        <v>0</v>
      </c>
      <c r="D490" s="2" t="n">
        <v>0</v>
      </c>
      <c r="E490" s="2" t="n">
        <v>0</v>
      </c>
      <c r="F490" s="2" t="n">
        <v>0</v>
      </c>
      <c r="G490" s="2" t="n">
        <v>0</v>
      </c>
      <c r="H490" s="2" t="n">
        <v>0</v>
      </c>
      <c r="I490" s="2" t="n">
        <v>0</v>
      </c>
    </row>
    <row r="491" customFormat="false" ht="12.8" hidden="false" customHeight="false" outlineLevel="0" collapsed="false">
      <c r="A491" s="2" t="n">
        <v>489</v>
      </c>
      <c r="B491" s="2" t="n">
        <v>0</v>
      </c>
      <c r="C491" s="2" t="n">
        <v>0</v>
      </c>
      <c r="D491" s="2" t="n">
        <v>0</v>
      </c>
      <c r="E491" s="2" t="n">
        <v>0</v>
      </c>
      <c r="F491" s="2" t="n">
        <v>0</v>
      </c>
      <c r="G491" s="2" t="n">
        <v>0</v>
      </c>
      <c r="H491" s="2" t="n">
        <v>0</v>
      </c>
      <c r="I491" s="2" t="n">
        <v>0</v>
      </c>
    </row>
    <row r="492" customFormat="false" ht="12.8" hidden="false" customHeight="false" outlineLevel="0" collapsed="false">
      <c r="A492" s="2" t="n">
        <v>490</v>
      </c>
      <c r="B492" s="2" t="n">
        <v>0</v>
      </c>
      <c r="C492" s="2" t="n">
        <v>0</v>
      </c>
      <c r="D492" s="2" t="n">
        <v>0</v>
      </c>
      <c r="E492" s="2" t="n">
        <v>0</v>
      </c>
      <c r="F492" s="2" t="n">
        <v>0</v>
      </c>
      <c r="G492" s="2" t="n">
        <v>0</v>
      </c>
      <c r="H492" s="2" t="n">
        <v>0</v>
      </c>
      <c r="I492" s="2" t="n">
        <v>0</v>
      </c>
    </row>
    <row r="493" customFormat="false" ht="12.8" hidden="false" customHeight="false" outlineLevel="0" collapsed="false">
      <c r="A493" s="2" t="n">
        <v>491</v>
      </c>
      <c r="B493" s="2" t="n">
        <v>0</v>
      </c>
      <c r="C493" s="2" t="n">
        <v>0</v>
      </c>
      <c r="D493" s="2" t="n">
        <v>0</v>
      </c>
      <c r="E493" s="2" t="n">
        <v>0</v>
      </c>
      <c r="F493" s="2" t="n">
        <v>0</v>
      </c>
      <c r="G493" s="2" t="n">
        <v>0</v>
      </c>
      <c r="H493" s="2" t="n">
        <v>0</v>
      </c>
      <c r="I493" s="2" t="n">
        <v>0</v>
      </c>
    </row>
    <row r="494" customFormat="false" ht="12.8" hidden="false" customHeight="false" outlineLevel="0" collapsed="false">
      <c r="A494" s="2" t="n">
        <v>492</v>
      </c>
      <c r="B494" s="2" t="n">
        <v>0</v>
      </c>
      <c r="C494" s="2" t="n">
        <v>0</v>
      </c>
      <c r="D494" s="2" t="n">
        <v>0</v>
      </c>
      <c r="E494" s="2" t="n">
        <v>0</v>
      </c>
      <c r="F494" s="2" t="n">
        <v>0</v>
      </c>
      <c r="G494" s="2" t="n">
        <v>0</v>
      </c>
      <c r="H494" s="2" t="n">
        <v>0</v>
      </c>
      <c r="I494" s="2" t="n">
        <v>0</v>
      </c>
    </row>
    <row r="495" customFormat="false" ht="12.8" hidden="false" customHeight="false" outlineLevel="0" collapsed="false">
      <c r="A495" s="2" t="n">
        <v>493</v>
      </c>
      <c r="B495" s="2" t="n">
        <v>0</v>
      </c>
      <c r="C495" s="2" t="n">
        <v>0</v>
      </c>
      <c r="D495" s="2" t="n">
        <v>0</v>
      </c>
      <c r="E495" s="2" t="n">
        <v>0</v>
      </c>
      <c r="F495" s="2" t="n">
        <v>0</v>
      </c>
      <c r="G495" s="2" t="n">
        <v>0</v>
      </c>
      <c r="H495" s="2" t="n">
        <v>0</v>
      </c>
      <c r="I495" s="2" t="n">
        <v>0</v>
      </c>
    </row>
    <row r="496" customFormat="false" ht="12.8" hidden="false" customHeight="false" outlineLevel="0" collapsed="false">
      <c r="A496" s="2" t="n">
        <v>494</v>
      </c>
      <c r="B496" s="2" t="n">
        <v>0</v>
      </c>
      <c r="C496" s="2" t="n">
        <v>0</v>
      </c>
      <c r="D496" s="2" t="n">
        <v>0</v>
      </c>
      <c r="E496" s="2" t="n">
        <v>0</v>
      </c>
      <c r="F496" s="2" t="n">
        <v>0</v>
      </c>
      <c r="G496" s="2" t="n">
        <v>0</v>
      </c>
      <c r="H496" s="2" t="n">
        <v>0</v>
      </c>
      <c r="I496" s="2" t="n">
        <v>0</v>
      </c>
    </row>
    <row r="497" customFormat="false" ht="12.8" hidden="false" customHeight="false" outlineLevel="0" collapsed="false">
      <c r="A497" s="2" t="n">
        <v>495</v>
      </c>
      <c r="B497" s="2" t="n">
        <v>0</v>
      </c>
      <c r="C497" s="2" t="n">
        <v>0</v>
      </c>
      <c r="D497" s="2" t="n">
        <v>0</v>
      </c>
      <c r="E497" s="2" t="n">
        <v>0</v>
      </c>
      <c r="F497" s="2" t="n">
        <v>0</v>
      </c>
      <c r="G497" s="2" t="n">
        <v>0</v>
      </c>
      <c r="H497" s="2" t="n">
        <v>0</v>
      </c>
      <c r="I497" s="2" t="n">
        <v>0</v>
      </c>
    </row>
    <row r="498" customFormat="false" ht="12.8" hidden="false" customHeight="false" outlineLevel="0" collapsed="false">
      <c r="A498" s="2" t="n">
        <v>496</v>
      </c>
      <c r="B498" s="2" t="n">
        <v>0</v>
      </c>
      <c r="C498" s="2" t="n">
        <v>0</v>
      </c>
      <c r="D498" s="2" t="n">
        <v>0</v>
      </c>
      <c r="E498" s="2" t="n">
        <v>0</v>
      </c>
      <c r="F498" s="2" t="n">
        <v>0</v>
      </c>
      <c r="G498" s="2" t="n">
        <v>0</v>
      </c>
      <c r="H498" s="2" t="n">
        <v>0</v>
      </c>
      <c r="I498" s="2" t="n">
        <v>0</v>
      </c>
    </row>
    <row r="499" customFormat="false" ht="12.8" hidden="false" customHeight="false" outlineLevel="0" collapsed="false">
      <c r="A499" s="2" t="n">
        <v>497</v>
      </c>
      <c r="B499" s="2" t="n">
        <v>0</v>
      </c>
      <c r="C499" s="2" t="n">
        <v>0</v>
      </c>
      <c r="D499" s="2" t="n">
        <v>0</v>
      </c>
      <c r="E499" s="2" t="n">
        <v>0</v>
      </c>
      <c r="F499" s="2" t="n">
        <v>0</v>
      </c>
      <c r="G499" s="2" t="n">
        <v>0</v>
      </c>
      <c r="H499" s="2" t="n">
        <v>0</v>
      </c>
      <c r="I499" s="2" t="n">
        <v>0</v>
      </c>
    </row>
    <row r="500" customFormat="false" ht="12.8" hidden="false" customHeight="false" outlineLevel="0" collapsed="false">
      <c r="A500" s="2" t="n">
        <v>498</v>
      </c>
      <c r="B500" s="2" t="n">
        <v>0</v>
      </c>
      <c r="C500" s="2" t="n">
        <v>0</v>
      </c>
      <c r="D500" s="2" t="n">
        <v>0</v>
      </c>
      <c r="E500" s="2" t="n">
        <v>0</v>
      </c>
      <c r="F500" s="2" t="n">
        <v>0</v>
      </c>
      <c r="G500" s="2" t="n">
        <v>0</v>
      </c>
      <c r="H500" s="2" t="n">
        <v>0</v>
      </c>
      <c r="I500" s="2" t="n">
        <v>0</v>
      </c>
    </row>
    <row r="501" customFormat="false" ht="12.8" hidden="false" customHeight="false" outlineLevel="0" collapsed="false">
      <c r="A501" s="2" t="n">
        <v>499</v>
      </c>
      <c r="B501" s="2" t="n">
        <v>0</v>
      </c>
      <c r="C501" s="2" t="n">
        <v>0</v>
      </c>
      <c r="D501" s="2" t="n">
        <v>0</v>
      </c>
      <c r="E501" s="2" t="n">
        <v>0</v>
      </c>
      <c r="F501" s="2" t="n">
        <v>0</v>
      </c>
      <c r="G501" s="2" t="n">
        <v>0</v>
      </c>
      <c r="H501" s="2" t="n">
        <v>0</v>
      </c>
      <c r="I501" s="2" t="n">
        <v>0</v>
      </c>
    </row>
    <row r="502" customFormat="false" ht="12.8" hidden="false" customHeight="false" outlineLevel="0" collapsed="false">
      <c r="A502" s="2" t="n">
        <v>500</v>
      </c>
      <c r="B502" s="2" t="n">
        <v>0</v>
      </c>
      <c r="C502" s="2" t="n">
        <v>0</v>
      </c>
      <c r="D502" s="2" t="n">
        <v>0</v>
      </c>
      <c r="E502" s="2" t="n">
        <v>0</v>
      </c>
      <c r="F502" s="2" t="n">
        <v>0</v>
      </c>
      <c r="G502" s="2" t="n">
        <v>0</v>
      </c>
      <c r="H502" s="2" t="n">
        <v>0</v>
      </c>
      <c r="I502" s="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02"/>
  <sheetViews>
    <sheetView windowProtection="false" showFormulas="false" showGridLines="true" showRowColHeaders="true" showZeros="true" rightToLeft="false" tabSelected="false" showOutlineSymbols="true" defaultGridColor="true" view="normal" topLeftCell="A736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2" width="3.51020408163265"/>
    <col collapsed="false" hidden="false" max="3" min="2" style="2" width="7.96428571428571"/>
    <col collapsed="false" hidden="false" max="4" min="4" style="2" width="8.50510204081633"/>
    <col collapsed="false" hidden="false" max="5" min="5" style="2" width="10.530612244898"/>
    <col collapsed="false" hidden="false" max="7" min="6" style="2" width="7.69387755102041"/>
    <col collapsed="false" hidden="false" max="8" min="8" style="2" width="8.10204081632653"/>
    <col collapsed="false" hidden="false" max="9" min="9" style="2" width="10.2602040816327"/>
    <col collapsed="false" hidden="false" max="1025" min="10" style="2" width="10.1224489795918"/>
  </cols>
  <sheetData>
    <row r="1" customFormat="false" ht="12.8" hidden="false" customHeight="false" outlineLevel="0" collapsed="false">
      <c r="A1" s="2" t="s">
        <v>0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</row>
    <row r="2" customFormat="false" ht="12.8" hidden="false" customHeight="false" outlineLevel="0" collapsed="false">
      <c r="A2" s="2" t="n">
        <v>0</v>
      </c>
      <c r="B2" s="2" t="n">
        <v>30</v>
      </c>
      <c r="C2" s="2" t="n">
        <v>30</v>
      </c>
      <c r="D2" s="2" t="n">
        <v>30</v>
      </c>
      <c r="E2" s="2" t="n">
        <v>0</v>
      </c>
      <c r="F2" s="2" t="n">
        <v>1.79</v>
      </c>
      <c r="G2" s="2" t="n">
        <v>3.12</v>
      </c>
      <c r="H2" s="2" t="n">
        <v>5.33</v>
      </c>
      <c r="I2" s="2" t="n">
        <v>0.97</v>
      </c>
    </row>
    <row r="3" customFormat="false" ht="12.8" hidden="false" customHeight="false" outlineLevel="0" collapsed="false">
      <c r="A3" s="2" t="n">
        <v>1</v>
      </c>
      <c r="B3" s="2" t="n">
        <v>30</v>
      </c>
      <c r="C3" s="2" t="n">
        <v>30</v>
      </c>
      <c r="D3" s="2" t="n">
        <v>30</v>
      </c>
      <c r="E3" s="2" t="n">
        <v>0</v>
      </c>
      <c r="F3" s="2" t="n">
        <v>1.79</v>
      </c>
      <c r="G3" s="2" t="n">
        <v>3.12</v>
      </c>
      <c r="H3" s="2" t="n">
        <v>5.33</v>
      </c>
      <c r="I3" s="2" t="n">
        <v>0.97</v>
      </c>
    </row>
    <row r="4" customFormat="false" ht="12.8" hidden="false" customHeight="false" outlineLevel="0" collapsed="false">
      <c r="A4" s="2" t="n">
        <v>2</v>
      </c>
      <c r="B4" s="2" t="n">
        <v>30</v>
      </c>
      <c r="C4" s="2" t="n">
        <v>30</v>
      </c>
      <c r="D4" s="2" t="n">
        <v>30</v>
      </c>
      <c r="E4" s="2" t="n">
        <v>0</v>
      </c>
      <c r="F4" s="2" t="n">
        <v>0</v>
      </c>
      <c r="G4" s="2" t="n">
        <v>2.77</v>
      </c>
      <c r="H4" s="2" t="n">
        <v>5.33</v>
      </c>
      <c r="I4" s="2" t="n">
        <v>1.37</v>
      </c>
    </row>
    <row r="5" customFormat="false" ht="12.8" hidden="false" customHeight="false" outlineLevel="0" collapsed="false">
      <c r="A5" s="2" t="n">
        <v>3</v>
      </c>
      <c r="B5" s="2" t="n">
        <v>30</v>
      </c>
      <c r="C5" s="2" t="n">
        <v>30</v>
      </c>
      <c r="D5" s="2" t="n">
        <v>30</v>
      </c>
      <c r="E5" s="2" t="n">
        <v>0</v>
      </c>
      <c r="F5" s="2" t="n">
        <v>0</v>
      </c>
      <c r="G5" s="2" t="n">
        <v>2.78</v>
      </c>
      <c r="H5" s="2" t="n">
        <v>5.33</v>
      </c>
      <c r="I5" s="2" t="n">
        <v>1.36</v>
      </c>
    </row>
    <row r="6" customFormat="false" ht="12.8" hidden="false" customHeight="false" outlineLevel="0" collapsed="false">
      <c r="A6" s="2" t="n">
        <v>4</v>
      </c>
      <c r="B6" s="2" t="n">
        <v>30</v>
      </c>
      <c r="C6" s="2" t="n">
        <v>30</v>
      </c>
      <c r="D6" s="2" t="n">
        <v>30</v>
      </c>
      <c r="E6" s="2" t="n">
        <v>0</v>
      </c>
      <c r="F6" s="2" t="n">
        <v>0</v>
      </c>
      <c r="G6" s="2" t="n">
        <v>3.12</v>
      </c>
      <c r="H6" s="2" t="n">
        <v>7.78</v>
      </c>
      <c r="I6" s="2" t="n">
        <v>2.33</v>
      </c>
    </row>
    <row r="7" customFormat="false" ht="12.8" hidden="false" customHeight="false" outlineLevel="0" collapsed="false">
      <c r="A7" s="2" t="n">
        <v>5</v>
      </c>
      <c r="B7" s="2" t="n">
        <v>30</v>
      </c>
      <c r="C7" s="2" t="n">
        <v>30</v>
      </c>
      <c r="D7" s="2" t="n">
        <v>30</v>
      </c>
      <c r="E7" s="2" t="n">
        <v>0</v>
      </c>
      <c r="F7" s="2" t="n">
        <v>0</v>
      </c>
      <c r="G7" s="2" t="n">
        <v>2.93</v>
      </c>
      <c r="H7" s="2" t="n">
        <v>6.33</v>
      </c>
      <c r="I7" s="2" t="n">
        <v>2.13</v>
      </c>
    </row>
    <row r="8" customFormat="false" ht="12.8" hidden="false" customHeight="false" outlineLevel="0" collapsed="false">
      <c r="A8" s="2" t="n">
        <v>6</v>
      </c>
      <c r="B8" s="2" t="n">
        <v>30</v>
      </c>
      <c r="C8" s="2" t="n">
        <v>30</v>
      </c>
      <c r="D8" s="2" t="n">
        <v>30</v>
      </c>
      <c r="E8" s="2" t="n">
        <v>0</v>
      </c>
      <c r="F8" s="2" t="n">
        <v>0</v>
      </c>
      <c r="G8" s="2" t="n">
        <v>3.06</v>
      </c>
      <c r="H8" s="2" t="n">
        <v>6.33</v>
      </c>
      <c r="I8" s="2" t="n">
        <v>2.02</v>
      </c>
    </row>
    <row r="9" customFormat="false" ht="12.8" hidden="false" customHeight="false" outlineLevel="0" collapsed="false">
      <c r="A9" s="2" t="n">
        <v>7</v>
      </c>
      <c r="B9" s="2" t="n">
        <v>30</v>
      </c>
      <c r="C9" s="2" t="n">
        <v>30</v>
      </c>
      <c r="D9" s="2" t="n">
        <v>30</v>
      </c>
      <c r="E9" s="2" t="n">
        <v>0</v>
      </c>
      <c r="F9" s="2" t="n">
        <v>0</v>
      </c>
      <c r="G9" s="2" t="n">
        <v>2.61</v>
      </c>
      <c r="H9" s="2" t="n">
        <v>6.33</v>
      </c>
      <c r="I9" s="2" t="n">
        <v>2.08</v>
      </c>
    </row>
    <row r="10" customFormat="false" ht="12.8" hidden="false" customHeight="false" outlineLevel="0" collapsed="false">
      <c r="A10" s="2" t="n">
        <v>8</v>
      </c>
      <c r="B10" s="2" t="n">
        <v>30</v>
      </c>
      <c r="C10" s="2" t="n">
        <v>30</v>
      </c>
      <c r="D10" s="2" t="n">
        <v>30</v>
      </c>
      <c r="E10" s="2" t="n">
        <v>0</v>
      </c>
      <c r="F10" s="2" t="n">
        <v>0</v>
      </c>
      <c r="G10" s="2" t="n">
        <v>2.61</v>
      </c>
      <c r="H10" s="2" t="n">
        <v>6.33</v>
      </c>
      <c r="I10" s="2" t="n">
        <v>2.08</v>
      </c>
    </row>
    <row r="11" customFormat="false" ht="12.8" hidden="false" customHeight="false" outlineLevel="0" collapsed="false">
      <c r="A11" s="2" t="n">
        <v>9</v>
      </c>
      <c r="B11" s="2" t="n">
        <v>28.89</v>
      </c>
      <c r="C11" s="2" t="n">
        <v>29.34</v>
      </c>
      <c r="D11" s="2" t="n">
        <v>30</v>
      </c>
      <c r="E11" s="2" t="n">
        <v>0.35</v>
      </c>
      <c r="F11" s="2" t="n">
        <v>0</v>
      </c>
      <c r="G11" s="2" t="n">
        <v>2.37</v>
      </c>
      <c r="H11" s="2" t="n">
        <v>4.25</v>
      </c>
      <c r="I11" s="2" t="n">
        <v>1.65</v>
      </c>
    </row>
    <row r="12" customFormat="false" ht="12.8" hidden="false" customHeight="false" outlineLevel="0" collapsed="false">
      <c r="A12" s="2" t="n">
        <v>10</v>
      </c>
      <c r="B12" s="2" t="n">
        <v>28.87</v>
      </c>
      <c r="C12" s="2" t="n">
        <v>28.95</v>
      </c>
      <c r="D12" s="2" t="n">
        <v>29</v>
      </c>
      <c r="E12" s="2" t="n">
        <v>0.06</v>
      </c>
      <c r="F12" s="2" t="n">
        <v>0</v>
      </c>
      <c r="G12" s="2" t="n">
        <v>2.23</v>
      </c>
      <c r="H12" s="2" t="n">
        <v>4.25</v>
      </c>
      <c r="I12" s="2" t="n">
        <v>1.61</v>
      </c>
    </row>
    <row r="13" customFormat="false" ht="12.8" hidden="false" customHeight="false" outlineLevel="0" collapsed="false">
      <c r="A13" s="2" t="n">
        <v>11</v>
      </c>
      <c r="B13" s="2" t="n">
        <v>28.87</v>
      </c>
      <c r="C13" s="2" t="n">
        <v>28.88</v>
      </c>
      <c r="D13" s="2" t="n">
        <v>28.89</v>
      </c>
      <c r="E13" s="2" t="n">
        <v>0.01</v>
      </c>
      <c r="F13" s="2" t="n">
        <v>0</v>
      </c>
      <c r="G13" s="2" t="n">
        <v>2</v>
      </c>
      <c r="H13" s="2" t="n">
        <v>4.25</v>
      </c>
      <c r="I13" s="2" t="n">
        <v>1.47</v>
      </c>
    </row>
    <row r="14" customFormat="false" ht="12.8" hidden="false" customHeight="false" outlineLevel="0" collapsed="false">
      <c r="A14" s="2" t="n">
        <v>12</v>
      </c>
      <c r="B14" s="2" t="n">
        <v>28.86</v>
      </c>
      <c r="C14" s="2" t="n">
        <v>28.88</v>
      </c>
      <c r="D14" s="2" t="n">
        <v>28.89</v>
      </c>
      <c r="E14" s="2" t="n">
        <v>0.02</v>
      </c>
      <c r="F14" s="2" t="n">
        <v>0</v>
      </c>
      <c r="G14" s="2" t="n">
        <v>2</v>
      </c>
      <c r="H14" s="2" t="n">
        <v>4.25</v>
      </c>
      <c r="I14" s="2" t="n">
        <v>1.47</v>
      </c>
    </row>
    <row r="15" customFormat="false" ht="12.8" hidden="false" customHeight="false" outlineLevel="0" collapsed="false">
      <c r="A15" s="2" t="n">
        <v>13</v>
      </c>
      <c r="B15" s="2" t="n">
        <v>28.75</v>
      </c>
      <c r="C15" s="2" t="n">
        <v>28.83</v>
      </c>
      <c r="D15" s="2" t="n">
        <v>28.89</v>
      </c>
      <c r="E15" s="2" t="n">
        <v>0.06</v>
      </c>
      <c r="F15" s="2" t="n">
        <v>0</v>
      </c>
      <c r="G15" s="2" t="n">
        <v>2</v>
      </c>
      <c r="H15" s="2" t="n">
        <v>4.25</v>
      </c>
      <c r="I15" s="2" t="n">
        <v>1.47</v>
      </c>
    </row>
    <row r="16" customFormat="false" ht="12.8" hidden="false" customHeight="false" outlineLevel="0" collapsed="false">
      <c r="A16" s="2" t="n">
        <v>14</v>
      </c>
      <c r="B16" s="2" t="n">
        <v>28.6</v>
      </c>
      <c r="C16" s="2" t="n">
        <v>28.78</v>
      </c>
      <c r="D16" s="2" t="n">
        <v>28.87</v>
      </c>
      <c r="E16" s="2" t="n">
        <v>0.08</v>
      </c>
      <c r="F16" s="2" t="n">
        <v>0</v>
      </c>
      <c r="G16" s="2" t="n">
        <v>2</v>
      </c>
      <c r="H16" s="2" t="n">
        <v>4.25</v>
      </c>
      <c r="I16" s="2" t="n">
        <v>1.47</v>
      </c>
    </row>
    <row r="17" customFormat="false" ht="12.8" hidden="false" customHeight="false" outlineLevel="0" collapsed="false">
      <c r="A17" s="2" t="n">
        <v>15</v>
      </c>
      <c r="B17" s="2" t="n">
        <v>28.5</v>
      </c>
      <c r="C17" s="2" t="n">
        <v>28.75</v>
      </c>
      <c r="D17" s="2" t="n">
        <v>28.87</v>
      </c>
      <c r="E17" s="2" t="n">
        <v>0.11</v>
      </c>
      <c r="F17" s="2" t="n">
        <v>0</v>
      </c>
      <c r="G17" s="2" t="n">
        <v>2</v>
      </c>
      <c r="H17" s="2" t="n">
        <v>4.25</v>
      </c>
      <c r="I17" s="2" t="n">
        <v>1.47</v>
      </c>
    </row>
    <row r="18" customFormat="false" ht="12.8" hidden="false" customHeight="false" outlineLevel="0" collapsed="false">
      <c r="A18" s="2" t="n">
        <v>16</v>
      </c>
      <c r="B18" s="2" t="n">
        <v>28.33</v>
      </c>
      <c r="C18" s="2" t="n">
        <v>28.7</v>
      </c>
      <c r="D18" s="2" t="n">
        <v>28.87</v>
      </c>
      <c r="E18" s="2" t="n">
        <v>0.16</v>
      </c>
      <c r="F18" s="2" t="n">
        <v>0</v>
      </c>
      <c r="G18" s="2" t="n">
        <v>2</v>
      </c>
      <c r="H18" s="2" t="n">
        <v>4.25</v>
      </c>
      <c r="I18" s="2" t="n">
        <v>1.47</v>
      </c>
    </row>
    <row r="19" customFormat="false" ht="12.8" hidden="false" customHeight="false" outlineLevel="0" collapsed="false">
      <c r="A19" s="2" t="n">
        <v>17</v>
      </c>
      <c r="B19" s="2" t="n">
        <v>28</v>
      </c>
      <c r="C19" s="2" t="n">
        <v>28.58</v>
      </c>
      <c r="D19" s="2" t="n">
        <v>28.87</v>
      </c>
      <c r="E19" s="2" t="n">
        <v>0.32</v>
      </c>
      <c r="F19" s="2" t="n">
        <v>0</v>
      </c>
      <c r="G19" s="2" t="n">
        <v>2</v>
      </c>
      <c r="H19" s="2" t="n">
        <v>4.25</v>
      </c>
      <c r="I19" s="2" t="n">
        <v>1.47</v>
      </c>
    </row>
    <row r="20" customFormat="false" ht="12.8" hidden="false" customHeight="false" outlineLevel="0" collapsed="false">
      <c r="A20" s="2" t="n">
        <v>18</v>
      </c>
      <c r="B20" s="2" t="n">
        <v>27.89</v>
      </c>
      <c r="C20" s="2" t="n">
        <v>28.53</v>
      </c>
      <c r="D20" s="2" t="n">
        <v>28.8</v>
      </c>
      <c r="E20" s="2" t="n">
        <v>0.32</v>
      </c>
      <c r="F20" s="2" t="n">
        <v>0</v>
      </c>
      <c r="G20" s="2" t="n">
        <v>2</v>
      </c>
      <c r="H20" s="2" t="n">
        <v>4.25</v>
      </c>
      <c r="I20" s="2" t="n">
        <v>1.47</v>
      </c>
    </row>
    <row r="21" customFormat="false" ht="12.8" hidden="false" customHeight="false" outlineLevel="0" collapsed="false">
      <c r="A21" s="2" t="n">
        <v>19</v>
      </c>
      <c r="B21" s="2" t="n">
        <v>27.89</v>
      </c>
      <c r="C21" s="2" t="n">
        <v>28.5</v>
      </c>
      <c r="D21" s="2" t="n">
        <v>28.8</v>
      </c>
      <c r="E21" s="2" t="n">
        <v>0.33</v>
      </c>
      <c r="F21" s="2" t="n">
        <v>0</v>
      </c>
      <c r="G21" s="2" t="n">
        <v>2</v>
      </c>
      <c r="H21" s="2" t="n">
        <v>4.25</v>
      </c>
      <c r="I21" s="2" t="n">
        <v>1.47</v>
      </c>
    </row>
    <row r="22" customFormat="false" ht="12.8" hidden="false" customHeight="false" outlineLevel="0" collapsed="false">
      <c r="A22" s="2" t="n">
        <v>20</v>
      </c>
      <c r="B22" s="2" t="n">
        <v>27.75</v>
      </c>
      <c r="C22" s="2" t="n">
        <v>28.37</v>
      </c>
      <c r="D22" s="2" t="n">
        <v>28.8</v>
      </c>
      <c r="E22" s="2" t="n">
        <v>0.4</v>
      </c>
      <c r="F22" s="2" t="n">
        <v>0</v>
      </c>
      <c r="G22" s="2" t="n">
        <v>2</v>
      </c>
      <c r="H22" s="2" t="n">
        <v>4.25</v>
      </c>
      <c r="I22" s="2" t="n">
        <v>1.47</v>
      </c>
    </row>
    <row r="23" customFormat="false" ht="12.8" hidden="false" customHeight="false" outlineLevel="0" collapsed="false">
      <c r="A23" s="2" t="n">
        <v>21</v>
      </c>
      <c r="B23" s="2" t="n">
        <v>27.71</v>
      </c>
      <c r="C23" s="2" t="n">
        <v>28.33</v>
      </c>
      <c r="D23" s="2" t="n">
        <v>28.75</v>
      </c>
      <c r="E23" s="2" t="n">
        <v>0.41</v>
      </c>
      <c r="F23" s="2" t="n">
        <v>0</v>
      </c>
      <c r="G23" s="2" t="n">
        <v>2</v>
      </c>
      <c r="H23" s="2" t="n">
        <v>4.25</v>
      </c>
      <c r="I23" s="2" t="n">
        <v>1.47</v>
      </c>
    </row>
    <row r="24" customFormat="false" ht="12.8" hidden="false" customHeight="false" outlineLevel="0" collapsed="false">
      <c r="A24" s="2" t="n">
        <v>22</v>
      </c>
      <c r="B24" s="2" t="n">
        <v>27.67</v>
      </c>
      <c r="C24" s="2" t="n">
        <v>28.2</v>
      </c>
      <c r="D24" s="2" t="n">
        <v>28.71</v>
      </c>
      <c r="E24" s="2" t="n">
        <v>0.41</v>
      </c>
      <c r="F24" s="2" t="n">
        <v>0</v>
      </c>
      <c r="G24" s="2" t="n">
        <v>2</v>
      </c>
      <c r="H24" s="2" t="n">
        <v>4.25</v>
      </c>
      <c r="I24" s="2" t="n">
        <v>1.47</v>
      </c>
    </row>
    <row r="25" customFormat="false" ht="12.8" hidden="false" customHeight="false" outlineLevel="0" collapsed="false">
      <c r="A25" s="2" t="n">
        <v>23</v>
      </c>
      <c r="B25" s="2" t="n">
        <v>27.67</v>
      </c>
      <c r="C25" s="2" t="n">
        <v>28.15</v>
      </c>
      <c r="D25" s="2" t="n">
        <v>28.67</v>
      </c>
      <c r="E25" s="2" t="n">
        <v>0.42</v>
      </c>
      <c r="F25" s="2" t="n">
        <v>0</v>
      </c>
      <c r="G25" s="2" t="n">
        <v>2</v>
      </c>
      <c r="H25" s="2" t="n">
        <v>4.25</v>
      </c>
      <c r="I25" s="2" t="n">
        <v>1.47</v>
      </c>
    </row>
    <row r="26" customFormat="false" ht="12.8" hidden="false" customHeight="false" outlineLevel="0" collapsed="false">
      <c r="A26" s="2" t="n">
        <v>24</v>
      </c>
      <c r="B26" s="2" t="n">
        <v>27.57</v>
      </c>
      <c r="C26" s="2" t="n">
        <v>28.01</v>
      </c>
      <c r="D26" s="2" t="n">
        <v>28.6</v>
      </c>
      <c r="E26" s="2" t="n">
        <v>0.45</v>
      </c>
      <c r="F26" s="2" t="n">
        <v>0</v>
      </c>
      <c r="G26" s="2" t="n">
        <v>2</v>
      </c>
      <c r="H26" s="2" t="n">
        <v>4.25</v>
      </c>
      <c r="I26" s="2" t="n">
        <v>1.47</v>
      </c>
    </row>
    <row r="27" customFormat="false" ht="12.8" hidden="false" customHeight="false" outlineLevel="0" collapsed="false">
      <c r="A27" s="2" t="n">
        <v>25</v>
      </c>
      <c r="B27" s="2" t="n">
        <v>27.4</v>
      </c>
      <c r="C27" s="2" t="n">
        <v>27.91</v>
      </c>
      <c r="D27" s="2" t="n">
        <v>28.6</v>
      </c>
      <c r="E27" s="2" t="n">
        <v>0.45</v>
      </c>
      <c r="F27" s="2" t="n">
        <v>0</v>
      </c>
      <c r="G27" s="2" t="n">
        <v>2</v>
      </c>
      <c r="H27" s="2" t="n">
        <v>4.25</v>
      </c>
      <c r="I27" s="2" t="n">
        <v>1.47</v>
      </c>
    </row>
    <row r="28" customFormat="false" ht="12.8" hidden="false" customHeight="false" outlineLevel="0" collapsed="false">
      <c r="A28" s="2" t="n">
        <v>26</v>
      </c>
      <c r="B28" s="2" t="n">
        <v>27.25</v>
      </c>
      <c r="C28" s="2" t="n">
        <v>27.76</v>
      </c>
      <c r="D28" s="2" t="n">
        <v>28.4</v>
      </c>
      <c r="E28" s="2" t="n">
        <v>0.4</v>
      </c>
      <c r="F28" s="2" t="n">
        <v>0</v>
      </c>
      <c r="G28" s="2" t="n">
        <v>2</v>
      </c>
      <c r="H28" s="2" t="n">
        <v>4.25</v>
      </c>
      <c r="I28" s="2" t="n">
        <v>1.47</v>
      </c>
    </row>
    <row r="29" customFormat="false" ht="12.8" hidden="false" customHeight="false" outlineLevel="0" collapsed="false">
      <c r="A29" s="2" t="n">
        <v>27</v>
      </c>
      <c r="B29" s="2" t="n">
        <v>27</v>
      </c>
      <c r="C29" s="2" t="n">
        <v>27.7</v>
      </c>
      <c r="D29" s="2" t="n">
        <v>28.4</v>
      </c>
      <c r="E29" s="2" t="n">
        <v>0.44</v>
      </c>
      <c r="F29" s="2" t="n">
        <v>0</v>
      </c>
      <c r="G29" s="2" t="n">
        <v>2</v>
      </c>
      <c r="H29" s="2" t="n">
        <v>4.25</v>
      </c>
      <c r="I29" s="2" t="n">
        <v>1.47</v>
      </c>
    </row>
    <row r="30" customFormat="false" ht="12.8" hidden="false" customHeight="false" outlineLevel="0" collapsed="false">
      <c r="A30" s="2" t="n">
        <v>28</v>
      </c>
      <c r="B30" s="2" t="n">
        <v>27</v>
      </c>
      <c r="C30" s="2" t="n">
        <v>27.6</v>
      </c>
      <c r="D30" s="2" t="n">
        <v>28.2</v>
      </c>
      <c r="E30" s="2" t="n">
        <v>0.38</v>
      </c>
      <c r="F30" s="2" t="n">
        <v>0</v>
      </c>
      <c r="G30" s="2" t="n">
        <v>2</v>
      </c>
      <c r="H30" s="2" t="n">
        <v>4.25</v>
      </c>
      <c r="I30" s="2" t="n">
        <v>1.47</v>
      </c>
    </row>
    <row r="31" customFormat="false" ht="12.8" hidden="false" customHeight="false" outlineLevel="0" collapsed="false">
      <c r="A31" s="2" t="n">
        <v>29</v>
      </c>
      <c r="B31" s="2" t="n">
        <v>26.86</v>
      </c>
      <c r="C31" s="2" t="n">
        <v>27.54</v>
      </c>
      <c r="D31" s="2" t="n">
        <v>28</v>
      </c>
      <c r="E31" s="2" t="n">
        <v>0.36</v>
      </c>
      <c r="F31" s="2" t="n">
        <v>0</v>
      </c>
      <c r="G31" s="2" t="n">
        <v>2</v>
      </c>
      <c r="H31" s="2" t="n">
        <v>4.25</v>
      </c>
      <c r="I31" s="2" t="n">
        <v>1.47</v>
      </c>
    </row>
    <row r="32" customFormat="false" ht="12.8" hidden="false" customHeight="false" outlineLevel="0" collapsed="false">
      <c r="A32" s="2" t="n">
        <v>30</v>
      </c>
      <c r="B32" s="2" t="n">
        <v>26.86</v>
      </c>
      <c r="C32" s="2" t="n">
        <v>27.49</v>
      </c>
      <c r="D32" s="2" t="n">
        <v>27.8</v>
      </c>
      <c r="E32" s="2" t="n">
        <v>0.32</v>
      </c>
      <c r="F32" s="2" t="n">
        <v>0</v>
      </c>
      <c r="G32" s="2" t="n">
        <v>2</v>
      </c>
      <c r="H32" s="2" t="n">
        <v>4.25</v>
      </c>
      <c r="I32" s="2" t="n">
        <v>1.47</v>
      </c>
    </row>
    <row r="33" customFormat="false" ht="12.8" hidden="false" customHeight="false" outlineLevel="0" collapsed="false">
      <c r="A33" s="2" t="n">
        <v>31</v>
      </c>
      <c r="B33" s="2" t="n">
        <v>26.57</v>
      </c>
      <c r="C33" s="2" t="n">
        <v>27.43</v>
      </c>
      <c r="D33" s="2" t="n">
        <v>27.67</v>
      </c>
      <c r="E33" s="2" t="n">
        <v>0.36</v>
      </c>
      <c r="F33" s="2" t="n">
        <v>0</v>
      </c>
      <c r="G33" s="2" t="n">
        <v>2</v>
      </c>
      <c r="H33" s="2" t="n">
        <v>4.25</v>
      </c>
      <c r="I33" s="2" t="n">
        <v>1.47</v>
      </c>
    </row>
    <row r="34" customFormat="false" ht="12.8" hidden="false" customHeight="false" outlineLevel="0" collapsed="false">
      <c r="A34" s="2" t="n">
        <v>32</v>
      </c>
      <c r="B34" s="2" t="n">
        <v>26.5</v>
      </c>
      <c r="C34" s="2" t="n">
        <v>27.31</v>
      </c>
      <c r="D34" s="2" t="n">
        <v>27.67</v>
      </c>
      <c r="E34" s="2" t="n">
        <v>0.37</v>
      </c>
      <c r="F34" s="2" t="n">
        <v>0</v>
      </c>
      <c r="G34" s="2" t="n">
        <v>2</v>
      </c>
      <c r="H34" s="2" t="n">
        <v>4.25</v>
      </c>
      <c r="I34" s="2" t="n">
        <v>1.47</v>
      </c>
    </row>
    <row r="35" customFormat="false" ht="12.8" hidden="false" customHeight="false" outlineLevel="0" collapsed="false">
      <c r="A35" s="2" t="n">
        <v>33</v>
      </c>
      <c r="B35" s="2" t="n">
        <v>26.4</v>
      </c>
      <c r="C35" s="2" t="n">
        <v>27.24</v>
      </c>
      <c r="D35" s="2" t="n">
        <v>27.5</v>
      </c>
      <c r="E35" s="2" t="n">
        <v>0.35</v>
      </c>
      <c r="F35" s="2" t="n">
        <v>0</v>
      </c>
      <c r="G35" s="2" t="n">
        <v>2</v>
      </c>
      <c r="H35" s="2" t="n">
        <v>4.25</v>
      </c>
      <c r="I35" s="2" t="n">
        <v>1.47</v>
      </c>
    </row>
    <row r="36" customFormat="false" ht="12.8" hidden="false" customHeight="false" outlineLevel="0" collapsed="false">
      <c r="A36" s="2" t="n">
        <v>34</v>
      </c>
      <c r="B36" s="2" t="n">
        <v>26</v>
      </c>
      <c r="C36" s="2" t="n">
        <v>27.04</v>
      </c>
      <c r="D36" s="2" t="n">
        <v>27.5</v>
      </c>
      <c r="E36" s="2" t="n">
        <v>0.51</v>
      </c>
      <c r="F36" s="2" t="n">
        <v>0</v>
      </c>
      <c r="G36" s="2" t="n">
        <v>2</v>
      </c>
      <c r="H36" s="2" t="n">
        <v>4.25</v>
      </c>
      <c r="I36" s="2" t="n">
        <v>1.47</v>
      </c>
    </row>
    <row r="37" customFormat="false" ht="12.8" hidden="false" customHeight="false" outlineLevel="0" collapsed="false">
      <c r="A37" s="2" t="n">
        <v>35</v>
      </c>
      <c r="B37" s="2" t="n">
        <v>26</v>
      </c>
      <c r="C37" s="2" t="n">
        <v>27.02</v>
      </c>
      <c r="D37" s="2" t="n">
        <v>27.5</v>
      </c>
      <c r="E37" s="2" t="n">
        <v>0.52</v>
      </c>
      <c r="F37" s="2" t="n">
        <v>0</v>
      </c>
      <c r="G37" s="2" t="n">
        <v>2.01</v>
      </c>
      <c r="H37" s="2" t="n">
        <v>4.32</v>
      </c>
      <c r="I37" s="2" t="n">
        <v>1.48</v>
      </c>
    </row>
    <row r="38" customFormat="false" ht="12.8" hidden="false" customHeight="false" outlineLevel="0" collapsed="false">
      <c r="A38" s="2" t="n">
        <v>36</v>
      </c>
      <c r="B38" s="2" t="n">
        <v>26</v>
      </c>
      <c r="C38" s="2" t="n">
        <v>26.96</v>
      </c>
      <c r="D38" s="2" t="n">
        <v>27.5</v>
      </c>
      <c r="E38" s="2" t="n">
        <v>0.5</v>
      </c>
      <c r="F38" s="2" t="n">
        <v>0</v>
      </c>
      <c r="G38" s="2" t="n">
        <v>2.41</v>
      </c>
      <c r="H38" s="2" t="n">
        <v>6.33</v>
      </c>
      <c r="I38" s="2" t="n">
        <v>2.02</v>
      </c>
    </row>
    <row r="39" customFormat="false" ht="12.8" hidden="false" customHeight="false" outlineLevel="0" collapsed="false">
      <c r="A39" s="2" t="n">
        <v>37</v>
      </c>
      <c r="B39" s="2" t="n">
        <v>26</v>
      </c>
      <c r="C39" s="2" t="n">
        <v>26.84</v>
      </c>
      <c r="D39" s="2" t="n">
        <v>27.5</v>
      </c>
      <c r="E39" s="2" t="n">
        <v>0.45</v>
      </c>
      <c r="F39" s="2" t="n">
        <v>0</v>
      </c>
      <c r="G39" s="2" t="n">
        <v>2.01</v>
      </c>
      <c r="H39" s="2" t="n">
        <v>4.32</v>
      </c>
      <c r="I39" s="2" t="n">
        <v>1.48</v>
      </c>
    </row>
    <row r="40" customFormat="false" ht="12.8" hidden="false" customHeight="false" outlineLevel="0" collapsed="false">
      <c r="A40" s="2" t="n">
        <v>38</v>
      </c>
      <c r="B40" s="2" t="n">
        <v>25.89</v>
      </c>
      <c r="C40" s="2" t="n">
        <v>26.74</v>
      </c>
      <c r="D40" s="2" t="n">
        <v>27</v>
      </c>
      <c r="E40" s="2" t="n">
        <v>0.38</v>
      </c>
      <c r="F40" s="2" t="n">
        <v>0</v>
      </c>
      <c r="G40" s="2" t="n">
        <v>2.01</v>
      </c>
      <c r="H40" s="2" t="n">
        <v>4.32</v>
      </c>
      <c r="I40" s="2" t="n">
        <v>1.48</v>
      </c>
    </row>
    <row r="41" customFormat="false" ht="12.8" hidden="false" customHeight="false" outlineLevel="0" collapsed="false">
      <c r="A41" s="2" t="n">
        <v>39</v>
      </c>
      <c r="B41" s="2" t="n">
        <v>25.89</v>
      </c>
      <c r="C41" s="2" t="n">
        <v>26.72</v>
      </c>
      <c r="D41" s="2" t="n">
        <v>27</v>
      </c>
      <c r="E41" s="2" t="n">
        <v>0.37</v>
      </c>
      <c r="F41" s="2" t="n">
        <v>0</v>
      </c>
      <c r="G41" s="2" t="n">
        <v>2.01</v>
      </c>
      <c r="H41" s="2" t="n">
        <v>4.32</v>
      </c>
      <c r="I41" s="2" t="n">
        <v>1.48</v>
      </c>
    </row>
    <row r="42" customFormat="false" ht="12.8" hidden="false" customHeight="false" outlineLevel="0" collapsed="false">
      <c r="A42" s="2" t="n">
        <v>40</v>
      </c>
      <c r="B42" s="2" t="n">
        <v>25.89</v>
      </c>
      <c r="C42" s="2" t="n">
        <v>26.68</v>
      </c>
      <c r="D42" s="2" t="n">
        <v>27</v>
      </c>
      <c r="E42" s="2" t="n">
        <v>0.37</v>
      </c>
      <c r="F42" s="2" t="n">
        <v>0</v>
      </c>
      <c r="G42" s="2" t="n">
        <v>2.01</v>
      </c>
      <c r="H42" s="2" t="n">
        <v>4.32</v>
      </c>
      <c r="I42" s="2" t="n">
        <v>1.48</v>
      </c>
    </row>
    <row r="43" customFormat="false" ht="12.8" hidden="false" customHeight="false" outlineLevel="0" collapsed="false">
      <c r="A43" s="2" t="n">
        <v>41</v>
      </c>
      <c r="B43" s="2" t="n">
        <v>25.89</v>
      </c>
      <c r="C43" s="2" t="n">
        <v>26.63</v>
      </c>
      <c r="D43" s="2" t="n">
        <v>27</v>
      </c>
      <c r="E43" s="2" t="n">
        <v>0.38</v>
      </c>
      <c r="F43" s="2" t="n">
        <v>0</v>
      </c>
      <c r="G43" s="2" t="n">
        <v>1.69</v>
      </c>
      <c r="H43" s="2" t="n">
        <v>4.32</v>
      </c>
      <c r="I43" s="2" t="n">
        <v>1.54</v>
      </c>
    </row>
    <row r="44" customFormat="false" ht="12.8" hidden="false" customHeight="false" outlineLevel="0" collapsed="false">
      <c r="A44" s="2" t="n">
        <v>42</v>
      </c>
      <c r="B44" s="2" t="n">
        <v>25.89</v>
      </c>
      <c r="C44" s="2" t="n">
        <v>26.57</v>
      </c>
      <c r="D44" s="2" t="n">
        <v>27</v>
      </c>
      <c r="E44" s="2" t="n">
        <v>0.4</v>
      </c>
      <c r="F44" s="2" t="n">
        <v>0</v>
      </c>
      <c r="G44" s="2" t="n">
        <v>2.01</v>
      </c>
      <c r="H44" s="2" t="n">
        <v>4.32</v>
      </c>
      <c r="I44" s="2" t="n">
        <v>1.48</v>
      </c>
    </row>
    <row r="45" customFormat="false" ht="12.8" hidden="false" customHeight="false" outlineLevel="0" collapsed="false">
      <c r="A45" s="2" t="n">
        <v>43</v>
      </c>
      <c r="B45" s="2" t="n">
        <v>25.89</v>
      </c>
      <c r="C45" s="2" t="n">
        <v>26.44</v>
      </c>
      <c r="D45" s="2" t="n">
        <v>27</v>
      </c>
      <c r="E45" s="2" t="n">
        <v>0.39</v>
      </c>
      <c r="F45" s="2" t="n">
        <v>0</v>
      </c>
      <c r="G45" s="2" t="n">
        <v>2.01</v>
      </c>
      <c r="H45" s="2" t="n">
        <v>4.32</v>
      </c>
      <c r="I45" s="2" t="n">
        <v>1.48</v>
      </c>
    </row>
    <row r="46" customFormat="false" ht="12.8" hidden="false" customHeight="false" outlineLevel="0" collapsed="false">
      <c r="A46" s="2" t="n">
        <v>44</v>
      </c>
      <c r="B46" s="2" t="n">
        <v>25.87</v>
      </c>
      <c r="C46" s="2" t="n">
        <v>26.4</v>
      </c>
      <c r="D46" s="2" t="n">
        <v>27</v>
      </c>
      <c r="E46" s="2" t="n">
        <v>0.39</v>
      </c>
      <c r="F46" s="2" t="n">
        <v>0</v>
      </c>
      <c r="G46" s="2" t="n">
        <v>2.01</v>
      </c>
      <c r="H46" s="2" t="n">
        <v>4.32</v>
      </c>
      <c r="I46" s="2" t="n">
        <v>1.48</v>
      </c>
    </row>
    <row r="47" customFormat="false" ht="12.8" hidden="false" customHeight="false" outlineLevel="0" collapsed="false">
      <c r="A47" s="2" t="n">
        <v>45</v>
      </c>
      <c r="B47" s="2" t="n">
        <v>25.86</v>
      </c>
      <c r="C47" s="2" t="n">
        <v>26.29</v>
      </c>
      <c r="D47" s="2" t="n">
        <v>26.67</v>
      </c>
      <c r="E47" s="2" t="n">
        <v>0.27</v>
      </c>
      <c r="F47" s="2" t="n">
        <v>0</v>
      </c>
      <c r="G47" s="2" t="n">
        <v>2.01</v>
      </c>
      <c r="H47" s="2" t="n">
        <v>4.32</v>
      </c>
      <c r="I47" s="2" t="n">
        <v>1.48</v>
      </c>
    </row>
    <row r="48" customFormat="false" ht="12.8" hidden="false" customHeight="false" outlineLevel="0" collapsed="false">
      <c r="A48" s="2" t="n">
        <v>46</v>
      </c>
      <c r="B48" s="2" t="n">
        <v>25.67</v>
      </c>
      <c r="C48" s="2" t="n">
        <v>26.22</v>
      </c>
      <c r="D48" s="2" t="n">
        <v>26.5</v>
      </c>
      <c r="E48" s="2" t="n">
        <v>0.28</v>
      </c>
      <c r="F48" s="2" t="n">
        <v>0</v>
      </c>
      <c r="G48" s="2" t="n">
        <v>2.01</v>
      </c>
      <c r="H48" s="2" t="n">
        <v>4.32</v>
      </c>
      <c r="I48" s="2" t="n">
        <v>1.48</v>
      </c>
    </row>
    <row r="49" customFormat="false" ht="12.8" hidden="false" customHeight="false" outlineLevel="0" collapsed="false">
      <c r="A49" s="2" t="n">
        <v>47</v>
      </c>
      <c r="B49" s="2" t="n">
        <v>25.2</v>
      </c>
      <c r="C49" s="2" t="n">
        <v>26</v>
      </c>
      <c r="D49" s="2" t="n">
        <v>26.5</v>
      </c>
      <c r="E49" s="2" t="n">
        <v>0.44</v>
      </c>
      <c r="F49" s="2" t="n">
        <v>0</v>
      </c>
      <c r="G49" s="2" t="n">
        <v>2.01</v>
      </c>
      <c r="H49" s="2" t="n">
        <v>4.32</v>
      </c>
      <c r="I49" s="2" t="n">
        <v>1.48</v>
      </c>
    </row>
    <row r="50" customFormat="false" ht="12.8" hidden="false" customHeight="false" outlineLevel="0" collapsed="false">
      <c r="A50" s="2" t="n">
        <v>48</v>
      </c>
      <c r="B50" s="2" t="n">
        <v>25</v>
      </c>
      <c r="C50" s="2" t="n">
        <v>25.95</v>
      </c>
      <c r="D50" s="2" t="n">
        <v>26.5</v>
      </c>
      <c r="E50" s="2" t="n">
        <v>0.48</v>
      </c>
      <c r="F50" s="2" t="n">
        <v>0</v>
      </c>
      <c r="G50" s="2" t="n">
        <v>2.01</v>
      </c>
      <c r="H50" s="2" t="n">
        <v>4.32</v>
      </c>
      <c r="I50" s="2" t="n">
        <v>1.48</v>
      </c>
    </row>
    <row r="51" customFormat="false" ht="12.8" hidden="false" customHeight="false" outlineLevel="0" collapsed="false">
      <c r="A51" s="2" t="n">
        <v>49</v>
      </c>
      <c r="B51" s="2" t="n">
        <v>25</v>
      </c>
      <c r="C51" s="2" t="n">
        <v>25.95</v>
      </c>
      <c r="D51" s="2" t="n">
        <v>26.5</v>
      </c>
      <c r="E51" s="2" t="n">
        <v>0.48</v>
      </c>
      <c r="F51" s="2" t="n">
        <v>0</v>
      </c>
      <c r="G51" s="2" t="n">
        <v>2.01</v>
      </c>
      <c r="H51" s="2" t="n">
        <v>4.32</v>
      </c>
      <c r="I51" s="2" t="n">
        <v>1.48</v>
      </c>
    </row>
    <row r="52" customFormat="false" ht="12.8" hidden="false" customHeight="false" outlineLevel="0" collapsed="false">
      <c r="A52" s="2" t="n">
        <v>50</v>
      </c>
      <c r="B52" s="2" t="n">
        <v>24.78</v>
      </c>
      <c r="C52" s="2" t="n">
        <v>25.89</v>
      </c>
      <c r="D52" s="2" t="n">
        <v>26.5</v>
      </c>
      <c r="E52" s="2" t="n">
        <v>0.5</v>
      </c>
      <c r="F52" s="2" t="n">
        <v>0</v>
      </c>
      <c r="G52" s="2" t="n">
        <v>2.01</v>
      </c>
      <c r="H52" s="2" t="n">
        <v>4.32</v>
      </c>
      <c r="I52" s="2" t="n">
        <v>1.48</v>
      </c>
    </row>
    <row r="53" customFormat="false" ht="12.8" hidden="false" customHeight="false" outlineLevel="0" collapsed="false">
      <c r="A53" s="2" t="n">
        <v>51</v>
      </c>
      <c r="B53" s="2" t="n">
        <v>24.75</v>
      </c>
      <c r="C53" s="2" t="n">
        <v>25.83</v>
      </c>
      <c r="D53" s="2" t="n">
        <v>26.5</v>
      </c>
      <c r="E53" s="2" t="n">
        <v>0.54</v>
      </c>
      <c r="F53" s="2" t="n">
        <v>0</v>
      </c>
      <c r="G53" s="2" t="n">
        <v>2.01</v>
      </c>
      <c r="H53" s="2" t="n">
        <v>4.32</v>
      </c>
      <c r="I53" s="2" t="n">
        <v>1.48</v>
      </c>
    </row>
    <row r="54" customFormat="false" ht="12.8" hidden="false" customHeight="false" outlineLevel="0" collapsed="false">
      <c r="A54" s="2" t="n">
        <v>52</v>
      </c>
      <c r="B54" s="2" t="n">
        <v>24.75</v>
      </c>
      <c r="C54" s="2" t="n">
        <v>25.79</v>
      </c>
      <c r="D54" s="2" t="n">
        <v>26.5</v>
      </c>
      <c r="E54" s="2" t="n">
        <v>0.54</v>
      </c>
      <c r="F54" s="2" t="n">
        <v>0</v>
      </c>
      <c r="G54" s="2" t="n">
        <v>2.01</v>
      </c>
      <c r="H54" s="2" t="n">
        <v>4.32</v>
      </c>
      <c r="I54" s="2" t="n">
        <v>1.48</v>
      </c>
    </row>
    <row r="55" customFormat="false" ht="12.8" hidden="false" customHeight="false" outlineLevel="0" collapsed="false">
      <c r="A55" s="2" t="n">
        <v>53</v>
      </c>
      <c r="B55" s="2" t="n">
        <v>24.75</v>
      </c>
      <c r="C55" s="2" t="n">
        <v>25.74</v>
      </c>
      <c r="D55" s="2" t="n">
        <v>26.5</v>
      </c>
      <c r="E55" s="2" t="n">
        <v>0.55</v>
      </c>
      <c r="F55" s="2" t="n">
        <v>0</v>
      </c>
      <c r="G55" s="2" t="n">
        <v>2.01</v>
      </c>
      <c r="H55" s="2" t="n">
        <v>4.32</v>
      </c>
      <c r="I55" s="2" t="n">
        <v>1.48</v>
      </c>
    </row>
    <row r="56" customFormat="false" ht="12.8" hidden="false" customHeight="false" outlineLevel="0" collapsed="false">
      <c r="A56" s="2" t="n">
        <v>54</v>
      </c>
      <c r="B56" s="2" t="n">
        <v>24.75</v>
      </c>
      <c r="C56" s="2" t="n">
        <v>25.65</v>
      </c>
      <c r="D56" s="2" t="n">
        <v>26.17</v>
      </c>
      <c r="E56" s="2" t="n">
        <v>0.45</v>
      </c>
      <c r="F56" s="2" t="n">
        <v>0</v>
      </c>
      <c r="G56" s="2" t="n">
        <v>2.01</v>
      </c>
      <c r="H56" s="2" t="n">
        <v>4.32</v>
      </c>
      <c r="I56" s="2" t="n">
        <v>1.48</v>
      </c>
    </row>
    <row r="57" customFormat="false" ht="12.8" hidden="false" customHeight="false" outlineLevel="0" collapsed="false">
      <c r="A57" s="2" t="n">
        <v>55</v>
      </c>
      <c r="B57" s="2" t="n">
        <v>24.75</v>
      </c>
      <c r="C57" s="2" t="n">
        <v>25.6</v>
      </c>
      <c r="D57" s="2" t="n">
        <v>26.17</v>
      </c>
      <c r="E57" s="2" t="n">
        <v>0.45</v>
      </c>
      <c r="F57" s="2" t="n">
        <v>0</v>
      </c>
      <c r="G57" s="2" t="n">
        <v>2.01</v>
      </c>
      <c r="H57" s="2" t="n">
        <v>4.32</v>
      </c>
      <c r="I57" s="2" t="n">
        <v>1.48</v>
      </c>
    </row>
    <row r="58" customFormat="false" ht="12.8" hidden="false" customHeight="false" outlineLevel="0" collapsed="false">
      <c r="A58" s="2" t="n">
        <v>56</v>
      </c>
      <c r="B58" s="2" t="n">
        <v>24.57</v>
      </c>
      <c r="C58" s="2" t="n">
        <v>25.47</v>
      </c>
      <c r="D58" s="2" t="n">
        <v>26.17</v>
      </c>
      <c r="E58" s="2" t="n">
        <v>0.45</v>
      </c>
      <c r="F58" s="2" t="n">
        <v>0</v>
      </c>
      <c r="G58" s="2" t="n">
        <v>2.01</v>
      </c>
      <c r="H58" s="2" t="n">
        <v>4.32</v>
      </c>
      <c r="I58" s="2" t="n">
        <v>1.48</v>
      </c>
    </row>
    <row r="59" customFormat="false" ht="12.8" hidden="false" customHeight="false" outlineLevel="0" collapsed="false">
      <c r="A59" s="2" t="n">
        <v>57</v>
      </c>
      <c r="B59" s="2" t="n">
        <v>24.17</v>
      </c>
      <c r="C59" s="2" t="n">
        <v>25.37</v>
      </c>
      <c r="D59" s="2" t="n">
        <v>26</v>
      </c>
      <c r="E59" s="2" t="n">
        <v>0.52</v>
      </c>
      <c r="F59" s="2" t="n">
        <v>0</v>
      </c>
      <c r="G59" s="2" t="n">
        <v>2.01</v>
      </c>
      <c r="H59" s="2" t="n">
        <v>4.32</v>
      </c>
      <c r="I59" s="2" t="n">
        <v>1.48</v>
      </c>
    </row>
    <row r="60" customFormat="false" ht="12.8" hidden="false" customHeight="false" outlineLevel="0" collapsed="false">
      <c r="A60" s="2" t="n">
        <v>58</v>
      </c>
      <c r="B60" s="2" t="n">
        <v>24</v>
      </c>
      <c r="C60" s="2" t="n">
        <v>25.22</v>
      </c>
      <c r="D60" s="2" t="n">
        <v>26</v>
      </c>
      <c r="E60" s="2" t="n">
        <v>0.51</v>
      </c>
      <c r="F60" s="2" t="n">
        <v>0</v>
      </c>
      <c r="G60" s="2" t="n">
        <v>2.01</v>
      </c>
      <c r="H60" s="2" t="n">
        <v>4.32</v>
      </c>
      <c r="I60" s="2" t="n">
        <v>1.48</v>
      </c>
    </row>
    <row r="61" customFormat="false" ht="12.8" hidden="false" customHeight="false" outlineLevel="0" collapsed="false">
      <c r="A61" s="2" t="n">
        <v>59</v>
      </c>
      <c r="B61" s="2" t="n">
        <v>23.87</v>
      </c>
      <c r="C61" s="2" t="n">
        <v>25.07</v>
      </c>
      <c r="D61" s="2" t="n">
        <v>25.5</v>
      </c>
      <c r="E61" s="2" t="n">
        <v>0.48</v>
      </c>
      <c r="F61" s="2" t="n">
        <v>0</v>
      </c>
      <c r="G61" s="2" t="n">
        <v>2.01</v>
      </c>
      <c r="H61" s="2" t="n">
        <v>4.32</v>
      </c>
      <c r="I61" s="2" t="n">
        <v>1.48</v>
      </c>
    </row>
    <row r="62" customFormat="false" ht="12.8" hidden="false" customHeight="false" outlineLevel="0" collapsed="false">
      <c r="A62" s="2" t="n">
        <v>60</v>
      </c>
      <c r="B62" s="2" t="n">
        <v>23.62</v>
      </c>
      <c r="C62" s="2" t="n">
        <v>24.99</v>
      </c>
      <c r="D62" s="2" t="n">
        <v>25.5</v>
      </c>
      <c r="E62" s="2" t="n">
        <v>0.53</v>
      </c>
      <c r="F62" s="2" t="n">
        <v>0</v>
      </c>
      <c r="G62" s="2" t="n">
        <v>2.01</v>
      </c>
      <c r="H62" s="2" t="n">
        <v>4.32</v>
      </c>
      <c r="I62" s="2" t="n">
        <v>1.48</v>
      </c>
    </row>
    <row r="63" customFormat="false" ht="12.8" hidden="false" customHeight="false" outlineLevel="0" collapsed="false">
      <c r="A63" s="2" t="n">
        <v>61</v>
      </c>
      <c r="B63" s="2" t="n">
        <v>23.62</v>
      </c>
      <c r="C63" s="2" t="n">
        <v>24.92</v>
      </c>
      <c r="D63" s="2" t="n">
        <v>25.5</v>
      </c>
      <c r="E63" s="2" t="n">
        <v>0.5</v>
      </c>
      <c r="F63" s="2" t="n">
        <v>0</v>
      </c>
      <c r="G63" s="2" t="n">
        <v>2.01</v>
      </c>
      <c r="H63" s="2" t="n">
        <v>4.32</v>
      </c>
      <c r="I63" s="2" t="n">
        <v>1.48</v>
      </c>
    </row>
    <row r="64" customFormat="false" ht="12.8" hidden="false" customHeight="false" outlineLevel="0" collapsed="false">
      <c r="A64" s="2" t="n">
        <v>62</v>
      </c>
      <c r="B64" s="2" t="n">
        <v>23.62</v>
      </c>
      <c r="C64" s="2" t="n">
        <v>24.85</v>
      </c>
      <c r="D64" s="2" t="n">
        <v>25.5</v>
      </c>
      <c r="E64" s="2" t="n">
        <v>0.51</v>
      </c>
      <c r="F64" s="2" t="n">
        <v>0</v>
      </c>
      <c r="G64" s="2" t="n">
        <v>2.01</v>
      </c>
      <c r="H64" s="2" t="n">
        <v>4.32</v>
      </c>
      <c r="I64" s="2" t="n">
        <v>1.48</v>
      </c>
    </row>
    <row r="65" customFormat="false" ht="12.8" hidden="false" customHeight="false" outlineLevel="0" collapsed="false">
      <c r="A65" s="2" t="n">
        <v>63</v>
      </c>
      <c r="B65" s="2" t="n">
        <v>23.62</v>
      </c>
      <c r="C65" s="2" t="n">
        <v>24.83</v>
      </c>
      <c r="D65" s="2" t="n">
        <v>25.5</v>
      </c>
      <c r="E65" s="2" t="n">
        <v>0.52</v>
      </c>
      <c r="F65" s="2" t="n">
        <v>0</v>
      </c>
      <c r="G65" s="2" t="n">
        <v>2.01</v>
      </c>
      <c r="H65" s="2" t="n">
        <v>4.32</v>
      </c>
      <c r="I65" s="2" t="n">
        <v>1.48</v>
      </c>
    </row>
    <row r="66" customFormat="false" ht="12.8" hidden="false" customHeight="false" outlineLevel="0" collapsed="false">
      <c r="A66" s="2" t="n">
        <v>64</v>
      </c>
      <c r="B66" s="2" t="n">
        <v>23.62</v>
      </c>
      <c r="C66" s="2" t="n">
        <v>24.72</v>
      </c>
      <c r="D66" s="2" t="n">
        <v>25.5</v>
      </c>
      <c r="E66" s="2" t="n">
        <v>0.58</v>
      </c>
      <c r="F66" s="2" t="n">
        <v>0</v>
      </c>
      <c r="G66" s="2" t="n">
        <v>2.01</v>
      </c>
      <c r="H66" s="2" t="n">
        <v>4.32</v>
      </c>
      <c r="I66" s="2" t="n">
        <v>1.48</v>
      </c>
    </row>
    <row r="67" customFormat="false" ht="12.8" hidden="false" customHeight="false" outlineLevel="0" collapsed="false">
      <c r="A67" s="2" t="n">
        <v>65</v>
      </c>
      <c r="B67" s="2" t="n">
        <v>23.5</v>
      </c>
      <c r="C67" s="2" t="n">
        <v>24.69</v>
      </c>
      <c r="D67" s="2" t="n">
        <v>25.5</v>
      </c>
      <c r="E67" s="2" t="n">
        <v>0.59</v>
      </c>
      <c r="F67" s="2" t="n">
        <v>0</v>
      </c>
      <c r="G67" s="2" t="n">
        <v>2.01</v>
      </c>
      <c r="H67" s="2" t="n">
        <v>4.32</v>
      </c>
      <c r="I67" s="2" t="n">
        <v>1.48</v>
      </c>
    </row>
    <row r="68" customFormat="false" ht="12.8" hidden="false" customHeight="false" outlineLevel="0" collapsed="false">
      <c r="A68" s="2" t="n">
        <v>66</v>
      </c>
      <c r="B68" s="2" t="n">
        <v>23.5</v>
      </c>
      <c r="C68" s="2" t="n">
        <v>24.61</v>
      </c>
      <c r="D68" s="2" t="n">
        <v>25.5</v>
      </c>
      <c r="E68" s="2" t="n">
        <v>0.62</v>
      </c>
      <c r="F68" s="2" t="n">
        <v>0</v>
      </c>
      <c r="G68" s="2" t="n">
        <v>2.01</v>
      </c>
      <c r="H68" s="2" t="n">
        <v>4.32</v>
      </c>
      <c r="I68" s="2" t="n">
        <v>1.48</v>
      </c>
    </row>
    <row r="69" customFormat="false" ht="12.8" hidden="false" customHeight="false" outlineLevel="0" collapsed="false">
      <c r="A69" s="2" t="n">
        <v>67</v>
      </c>
      <c r="B69" s="2" t="n">
        <v>23.5</v>
      </c>
      <c r="C69" s="2" t="n">
        <v>24.61</v>
      </c>
      <c r="D69" s="2" t="n">
        <v>25.5</v>
      </c>
      <c r="E69" s="2" t="n">
        <v>0.61</v>
      </c>
      <c r="F69" s="2" t="n">
        <v>0</v>
      </c>
      <c r="G69" s="2" t="n">
        <v>2.01</v>
      </c>
      <c r="H69" s="2" t="n">
        <v>4.32</v>
      </c>
      <c r="I69" s="2" t="n">
        <v>1.48</v>
      </c>
    </row>
    <row r="70" customFormat="false" ht="12.8" hidden="false" customHeight="false" outlineLevel="0" collapsed="false">
      <c r="A70" s="2" t="n">
        <v>68</v>
      </c>
      <c r="B70" s="2" t="n">
        <v>23.5</v>
      </c>
      <c r="C70" s="2" t="n">
        <v>24.56</v>
      </c>
      <c r="D70" s="2" t="n">
        <v>25.14</v>
      </c>
      <c r="E70" s="2" t="n">
        <v>0.55</v>
      </c>
      <c r="F70" s="2" t="n">
        <v>0</v>
      </c>
      <c r="G70" s="2" t="n">
        <v>2.01</v>
      </c>
      <c r="H70" s="2" t="n">
        <v>4.32</v>
      </c>
      <c r="I70" s="2" t="n">
        <v>1.48</v>
      </c>
    </row>
    <row r="71" customFormat="false" ht="12.8" hidden="false" customHeight="false" outlineLevel="0" collapsed="false">
      <c r="A71" s="2" t="n">
        <v>69</v>
      </c>
      <c r="B71" s="2" t="n">
        <v>23.5</v>
      </c>
      <c r="C71" s="2" t="n">
        <v>24.56</v>
      </c>
      <c r="D71" s="2" t="n">
        <v>25.14</v>
      </c>
      <c r="E71" s="2" t="n">
        <v>0.55</v>
      </c>
      <c r="F71" s="2" t="n">
        <v>0</v>
      </c>
      <c r="G71" s="2" t="n">
        <v>2.01</v>
      </c>
      <c r="H71" s="2" t="n">
        <v>4.32</v>
      </c>
      <c r="I71" s="2" t="n">
        <v>1.48</v>
      </c>
    </row>
    <row r="72" customFormat="false" ht="12.8" hidden="false" customHeight="false" outlineLevel="0" collapsed="false">
      <c r="A72" s="2" t="n">
        <v>70</v>
      </c>
      <c r="B72" s="2" t="n">
        <v>23.5</v>
      </c>
      <c r="C72" s="2" t="n">
        <v>24.54</v>
      </c>
      <c r="D72" s="2" t="n">
        <v>25.14</v>
      </c>
      <c r="E72" s="2" t="n">
        <v>0.58</v>
      </c>
      <c r="F72" s="2" t="n">
        <v>0</v>
      </c>
      <c r="G72" s="2" t="n">
        <v>2.01</v>
      </c>
      <c r="H72" s="2" t="n">
        <v>4.32</v>
      </c>
      <c r="I72" s="2" t="n">
        <v>1.48</v>
      </c>
    </row>
    <row r="73" customFormat="false" ht="12.8" hidden="false" customHeight="false" outlineLevel="0" collapsed="false">
      <c r="A73" s="2" t="n">
        <v>71</v>
      </c>
      <c r="B73" s="2" t="n">
        <v>23.5</v>
      </c>
      <c r="C73" s="2" t="n">
        <v>24.52</v>
      </c>
      <c r="D73" s="2" t="n">
        <v>25</v>
      </c>
      <c r="E73" s="2" t="n">
        <v>0.56</v>
      </c>
      <c r="F73" s="2" t="n">
        <v>0</v>
      </c>
      <c r="G73" s="2" t="n">
        <v>2.01</v>
      </c>
      <c r="H73" s="2" t="n">
        <v>4.32</v>
      </c>
      <c r="I73" s="2" t="n">
        <v>1.48</v>
      </c>
    </row>
    <row r="74" customFormat="false" ht="12.8" hidden="false" customHeight="false" outlineLevel="0" collapsed="false">
      <c r="A74" s="2" t="n">
        <v>72</v>
      </c>
      <c r="B74" s="2" t="n">
        <v>23.5</v>
      </c>
      <c r="C74" s="2" t="n">
        <v>24.44</v>
      </c>
      <c r="D74" s="2" t="n">
        <v>25</v>
      </c>
      <c r="E74" s="2" t="n">
        <v>0.58</v>
      </c>
      <c r="F74" s="2" t="n">
        <v>0</v>
      </c>
      <c r="G74" s="2" t="n">
        <v>2.01</v>
      </c>
      <c r="H74" s="2" t="n">
        <v>4.32</v>
      </c>
      <c r="I74" s="2" t="n">
        <v>1.48</v>
      </c>
    </row>
    <row r="75" customFormat="false" ht="12.8" hidden="false" customHeight="false" outlineLevel="0" collapsed="false">
      <c r="A75" s="2" t="n">
        <v>73</v>
      </c>
      <c r="B75" s="2" t="n">
        <v>23.5</v>
      </c>
      <c r="C75" s="2" t="n">
        <v>24.32</v>
      </c>
      <c r="D75" s="2" t="n">
        <v>25</v>
      </c>
      <c r="E75" s="2" t="n">
        <v>0.58</v>
      </c>
      <c r="F75" s="2" t="n">
        <v>0</v>
      </c>
      <c r="G75" s="2" t="n">
        <v>2.01</v>
      </c>
      <c r="H75" s="2" t="n">
        <v>4.32</v>
      </c>
      <c r="I75" s="2" t="n">
        <v>1.48</v>
      </c>
    </row>
    <row r="76" customFormat="false" ht="12.8" hidden="false" customHeight="false" outlineLevel="0" collapsed="false">
      <c r="A76" s="2" t="n">
        <v>74</v>
      </c>
      <c r="B76" s="2" t="n">
        <v>22.71</v>
      </c>
      <c r="C76" s="2" t="n">
        <v>24.18</v>
      </c>
      <c r="D76" s="2" t="n">
        <v>25</v>
      </c>
      <c r="E76" s="2" t="n">
        <v>0.71</v>
      </c>
      <c r="F76" s="2" t="n">
        <v>0</v>
      </c>
      <c r="G76" s="2" t="n">
        <v>2.01</v>
      </c>
      <c r="H76" s="2" t="n">
        <v>4.32</v>
      </c>
      <c r="I76" s="2" t="n">
        <v>1.48</v>
      </c>
    </row>
    <row r="77" customFormat="false" ht="12.8" hidden="false" customHeight="false" outlineLevel="0" collapsed="false">
      <c r="A77" s="2" t="n">
        <v>75</v>
      </c>
      <c r="B77" s="2" t="n">
        <v>22.67</v>
      </c>
      <c r="C77" s="2" t="n">
        <v>24.08</v>
      </c>
      <c r="D77" s="2" t="n">
        <v>25</v>
      </c>
      <c r="E77" s="2" t="n">
        <v>0.71</v>
      </c>
      <c r="F77" s="2" t="n">
        <v>0</v>
      </c>
      <c r="G77" s="2" t="n">
        <v>2.01</v>
      </c>
      <c r="H77" s="2" t="n">
        <v>4.32</v>
      </c>
      <c r="I77" s="2" t="n">
        <v>1.48</v>
      </c>
    </row>
    <row r="78" customFormat="false" ht="12.8" hidden="false" customHeight="false" outlineLevel="0" collapsed="false">
      <c r="A78" s="2" t="n">
        <v>76</v>
      </c>
      <c r="B78" s="2" t="n">
        <v>22.67</v>
      </c>
      <c r="C78" s="2" t="n">
        <v>24.07</v>
      </c>
      <c r="D78" s="2" t="n">
        <v>25</v>
      </c>
      <c r="E78" s="2" t="n">
        <v>0.71</v>
      </c>
      <c r="F78" s="2" t="n">
        <v>0</v>
      </c>
      <c r="G78" s="2" t="n">
        <v>2.01</v>
      </c>
      <c r="H78" s="2" t="n">
        <v>4.32</v>
      </c>
      <c r="I78" s="2" t="n">
        <v>1.48</v>
      </c>
    </row>
    <row r="79" customFormat="false" ht="12.8" hidden="false" customHeight="false" outlineLevel="0" collapsed="false">
      <c r="A79" s="2" t="n">
        <v>77</v>
      </c>
      <c r="B79" s="2" t="n">
        <v>22.67</v>
      </c>
      <c r="C79" s="2" t="n">
        <v>23.94</v>
      </c>
      <c r="D79" s="2" t="n">
        <v>24.75</v>
      </c>
      <c r="E79" s="2" t="n">
        <v>0.64</v>
      </c>
      <c r="F79" s="2" t="n">
        <v>0</v>
      </c>
      <c r="G79" s="2" t="n">
        <v>2.01</v>
      </c>
      <c r="H79" s="2" t="n">
        <v>4.32</v>
      </c>
      <c r="I79" s="2" t="n">
        <v>1.48</v>
      </c>
    </row>
    <row r="80" customFormat="false" ht="12.8" hidden="false" customHeight="false" outlineLevel="0" collapsed="false">
      <c r="A80" s="2" t="n">
        <v>78</v>
      </c>
      <c r="B80" s="2" t="n">
        <v>22.67</v>
      </c>
      <c r="C80" s="2" t="n">
        <v>23.89</v>
      </c>
      <c r="D80" s="2" t="n">
        <v>24.75</v>
      </c>
      <c r="E80" s="2" t="n">
        <v>0.61</v>
      </c>
      <c r="F80" s="2" t="n">
        <v>0</v>
      </c>
      <c r="G80" s="2" t="n">
        <v>2.01</v>
      </c>
      <c r="H80" s="2" t="n">
        <v>4.32</v>
      </c>
      <c r="I80" s="2" t="n">
        <v>1.48</v>
      </c>
    </row>
    <row r="81" customFormat="false" ht="12.8" hidden="false" customHeight="false" outlineLevel="0" collapsed="false">
      <c r="A81" s="2" t="n">
        <v>79</v>
      </c>
      <c r="B81" s="2" t="n">
        <v>22.67</v>
      </c>
      <c r="C81" s="2" t="n">
        <v>23.84</v>
      </c>
      <c r="D81" s="2" t="n">
        <v>24.75</v>
      </c>
      <c r="E81" s="2" t="n">
        <v>0.65</v>
      </c>
      <c r="F81" s="2" t="n">
        <v>0</v>
      </c>
      <c r="G81" s="2" t="n">
        <v>2.01</v>
      </c>
      <c r="H81" s="2" t="n">
        <v>4.32</v>
      </c>
      <c r="I81" s="2" t="n">
        <v>1.48</v>
      </c>
    </row>
    <row r="82" customFormat="false" ht="12.8" hidden="false" customHeight="false" outlineLevel="0" collapsed="false">
      <c r="A82" s="2" t="n">
        <v>80</v>
      </c>
      <c r="B82" s="2" t="n">
        <v>22.67</v>
      </c>
      <c r="C82" s="2" t="n">
        <v>23.82</v>
      </c>
      <c r="D82" s="2" t="n">
        <v>24.75</v>
      </c>
      <c r="E82" s="2" t="n">
        <v>0.67</v>
      </c>
      <c r="F82" s="2" t="n">
        <v>0</v>
      </c>
      <c r="G82" s="2" t="n">
        <v>2.01</v>
      </c>
      <c r="H82" s="2" t="n">
        <v>4.32</v>
      </c>
      <c r="I82" s="2" t="n">
        <v>1.48</v>
      </c>
    </row>
    <row r="83" customFormat="false" ht="12.8" hidden="false" customHeight="false" outlineLevel="0" collapsed="false">
      <c r="A83" s="2" t="n">
        <v>81</v>
      </c>
      <c r="B83" s="2" t="n">
        <v>22.5</v>
      </c>
      <c r="C83" s="2" t="n">
        <v>23.73</v>
      </c>
      <c r="D83" s="2" t="n">
        <v>24.75</v>
      </c>
      <c r="E83" s="2" t="n">
        <v>0.71</v>
      </c>
      <c r="F83" s="2" t="n">
        <v>0</v>
      </c>
      <c r="G83" s="2" t="n">
        <v>2.01</v>
      </c>
      <c r="H83" s="2" t="n">
        <v>4.32</v>
      </c>
      <c r="I83" s="2" t="n">
        <v>1.48</v>
      </c>
    </row>
    <row r="84" customFormat="false" ht="12.8" hidden="false" customHeight="false" outlineLevel="0" collapsed="false">
      <c r="A84" s="2" t="n">
        <v>82</v>
      </c>
      <c r="B84" s="2" t="n">
        <v>22.33</v>
      </c>
      <c r="C84" s="2" t="n">
        <v>23.61</v>
      </c>
      <c r="D84" s="2" t="n">
        <v>24.75</v>
      </c>
      <c r="E84" s="2" t="n">
        <v>0.8</v>
      </c>
      <c r="F84" s="2" t="n">
        <v>0</v>
      </c>
      <c r="G84" s="2" t="n">
        <v>2.01</v>
      </c>
      <c r="H84" s="2" t="n">
        <v>4.32</v>
      </c>
      <c r="I84" s="2" t="n">
        <v>1.48</v>
      </c>
    </row>
    <row r="85" customFormat="false" ht="12.8" hidden="false" customHeight="false" outlineLevel="0" collapsed="false">
      <c r="A85" s="2" t="n">
        <v>83</v>
      </c>
      <c r="B85" s="2" t="n">
        <v>22.29</v>
      </c>
      <c r="C85" s="2" t="n">
        <v>23.52</v>
      </c>
      <c r="D85" s="2" t="n">
        <v>24.75</v>
      </c>
      <c r="E85" s="2" t="n">
        <v>0.87</v>
      </c>
      <c r="F85" s="2" t="n">
        <v>0</v>
      </c>
      <c r="G85" s="2" t="n">
        <v>2.01</v>
      </c>
      <c r="H85" s="2" t="n">
        <v>4.32</v>
      </c>
      <c r="I85" s="2" t="n">
        <v>1.48</v>
      </c>
    </row>
    <row r="86" customFormat="false" ht="12.8" hidden="false" customHeight="false" outlineLevel="0" collapsed="false">
      <c r="A86" s="2" t="n">
        <v>84</v>
      </c>
      <c r="B86" s="2" t="n">
        <v>22</v>
      </c>
      <c r="C86" s="2" t="n">
        <v>23.36</v>
      </c>
      <c r="D86" s="2" t="n">
        <v>24.5</v>
      </c>
      <c r="E86" s="2" t="n">
        <v>0.88</v>
      </c>
      <c r="F86" s="2" t="n">
        <v>0</v>
      </c>
      <c r="G86" s="2" t="n">
        <v>2.01</v>
      </c>
      <c r="H86" s="2" t="n">
        <v>4.32</v>
      </c>
      <c r="I86" s="2" t="n">
        <v>1.48</v>
      </c>
    </row>
    <row r="87" customFormat="false" ht="12.8" hidden="false" customHeight="false" outlineLevel="0" collapsed="false">
      <c r="A87" s="2" t="n">
        <v>85</v>
      </c>
      <c r="B87" s="2" t="n">
        <v>22</v>
      </c>
      <c r="C87" s="2" t="n">
        <v>23.3</v>
      </c>
      <c r="D87" s="2" t="n">
        <v>24.5</v>
      </c>
      <c r="E87" s="2" t="n">
        <v>0.88</v>
      </c>
      <c r="F87" s="2" t="n">
        <v>0</v>
      </c>
      <c r="G87" s="2" t="n">
        <v>2.01</v>
      </c>
      <c r="H87" s="2" t="n">
        <v>4.32</v>
      </c>
      <c r="I87" s="2" t="n">
        <v>1.48</v>
      </c>
    </row>
    <row r="88" customFormat="false" ht="12.8" hidden="false" customHeight="false" outlineLevel="0" collapsed="false">
      <c r="A88" s="2" t="n">
        <v>86</v>
      </c>
      <c r="B88" s="2" t="n">
        <v>22</v>
      </c>
      <c r="C88" s="2" t="n">
        <v>23.29</v>
      </c>
      <c r="D88" s="2" t="n">
        <v>24.5</v>
      </c>
      <c r="E88" s="2" t="n">
        <v>0.87</v>
      </c>
      <c r="F88" s="2" t="n">
        <v>0</v>
      </c>
      <c r="G88" s="2" t="n">
        <v>2.01</v>
      </c>
      <c r="H88" s="2" t="n">
        <v>4.32</v>
      </c>
      <c r="I88" s="2" t="n">
        <v>1.48</v>
      </c>
    </row>
    <row r="89" customFormat="false" ht="12.8" hidden="false" customHeight="false" outlineLevel="0" collapsed="false">
      <c r="A89" s="2" t="n">
        <v>87</v>
      </c>
      <c r="B89" s="2" t="n">
        <v>21.4</v>
      </c>
      <c r="C89" s="2" t="n">
        <v>23.05</v>
      </c>
      <c r="D89" s="2" t="n">
        <v>24</v>
      </c>
      <c r="E89" s="2" t="n">
        <v>0.85</v>
      </c>
      <c r="F89" s="2" t="n">
        <v>0</v>
      </c>
      <c r="G89" s="2" t="n">
        <v>2.01</v>
      </c>
      <c r="H89" s="2" t="n">
        <v>4.32</v>
      </c>
      <c r="I89" s="2" t="n">
        <v>1.48</v>
      </c>
    </row>
    <row r="90" customFormat="false" ht="12.8" hidden="false" customHeight="false" outlineLevel="0" collapsed="false">
      <c r="A90" s="2" t="n">
        <v>88</v>
      </c>
      <c r="B90" s="2" t="n">
        <v>21.33</v>
      </c>
      <c r="C90" s="2" t="n">
        <v>23.05</v>
      </c>
      <c r="D90" s="2" t="n">
        <v>24</v>
      </c>
      <c r="E90" s="2" t="n">
        <v>0.87</v>
      </c>
      <c r="F90" s="2" t="n">
        <v>0</v>
      </c>
      <c r="G90" s="2" t="n">
        <v>2.01</v>
      </c>
      <c r="H90" s="2" t="n">
        <v>4.32</v>
      </c>
      <c r="I90" s="2" t="n">
        <v>1.48</v>
      </c>
    </row>
    <row r="91" customFormat="false" ht="12.8" hidden="false" customHeight="false" outlineLevel="0" collapsed="false">
      <c r="A91" s="2" t="n">
        <v>89</v>
      </c>
      <c r="B91" s="2" t="n">
        <v>21.33</v>
      </c>
      <c r="C91" s="2" t="n">
        <v>23.04</v>
      </c>
      <c r="D91" s="2" t="n">
        <v>24</v>
      </c>
      <c r="E91" s="2" t="n">
        <v>0.87</v>
      </c>
      <c r="F91" s="2" t="n">
        <v>0</v>
      </c>
      <c r="G91" s="2" t="n">
        <v>2.01</v>
      </c>
      <c r="H91" s="2" t="n">
        <v>4.32</v>
      </c>
      <c r="I91" s="2" t="n">
        <v>1.48</v>
      </c>
    </row>
    <row r="92" customFormat="false" ht="12.8" hidden="false" customHeight="false" outlineLevel="0" collapsed="false">
      <c r="A92" s="2" t="n">
        <v>90</v>
      </c>
      <c r="B92" s="2" t="n">
        <v>21</v>
      </c>
      <c r="C92" s="2" t="n">
        <v>22.92</v>
      </c>
      <c r="D92" s="2" t="n">
        <v>24</v>
      </c>
      <c r="E92" s="2" t="n">
        <v>0.99</v>
      </c>
      <c r="F92" s="2" t="n">
        <v>0</v>
      </c>
      <c r="G92" s="2" t="n">
        <v>2.01</v>
      </c>
      <c r="H92" s="2" t="n">
        <v>4.32</v>
      </c>
      <c r="I92" s="2" t="n">
        <v>1.48</v>
      </c>
    </row>
    <row r="93" customFormat="false" ht="12.8" hidden="false" customHeight="false" outlineLevel="0" collapsed="false">
      <c r="A93" s="2" t="n">
        <v>91</v>
      </c>
      <c r="B93" s="2" t="n">
        <v>21</v>
      </c>
      <c r="C93" s="2" t="n">
        <v>22.84</v>
      </c>
      <c r="D93" s="2" t="n">
        <v>24</v>
      </c>
      <c r="E93" s="2" t="n">
        <v>0.95</v>
      </c>
      <c r="F93" s="2" t="n">
        <v>0</v>
      </c>
      <c r="G93" s="2" t="n">
        <v>1.85</v>
      </c>
      <c r="H93" s="2" t="n">
        <v>4.32</v>
      </c>
      <c r="I93" s="2" t="n">
        <v>1.61</v>
      </c>
    </row>
    <row r="94" customFormat="false" ht="12.8" hidden="false" customHeight="false" outlineLevel="0" collapsed="false">
      <c r="A94" s="2" t="n">
        <v>92</v>
      </c>
      <c r="B94" s="2" t="n">
        <v>21</v>
      </c>
      <c r="C94" s="2" t="n">
        <v>22.77</v>
      </c>
      <c r="D94" s="2" t="n">
        <v>24</v>
      </c>
      <c r="E94" s="2" t="n">
        <v>0.91</v>
      </c>
      <c r="F94" s="2" t="n">
        <v>0</v>
      </c>
      <c r="G94" s="2" t="n">
        <v>1.85</v>
      </c>
      <c r="H94" s="2" t="n">
        <v>4.32</v>
      </c>
      <c r="I94" s="2" t="n">
        <v>1.61</v>
      </c>
    </row>
    <row r="95" customFormat="false" ht="12.8" hidden="false" customHeight="false" outlineLevel="0" collapsed="false">
      <c r="A95" s="2" t="n">
        <v>93</v>
      </c>
      <c r="B95" s="2" t="n">
        <v>21</v>
      </c>
      <c r="C95" s="2" t="n">
        <v>22.69</v>
      </c>
      <c r="D95" s="2" t="n">
        <v>23.75</v>
      </c>
      <c r="E95" s="2" t="n">
        <v>0.82</v>
      </c>
      <c r="F95" s="2" t="n">
        <v>0</v>
      </c>
      <c r="G95" s="2" t="n">
        <v>1.85</v>
      </c>
      <c r="H95" s="2" t="n">
        <v>4.32</v>
      </c>
      <c r="I95" s="2" t="n">
        <v>1.61</v>
      </c>
    </row>
    <row r="96" customFormat="false" ht="12.8" hidden="false" customHeight="false" outlineLevel="0" collapsed="false">
      <c r="A96" s="2" t="n">
        <v>94</v>
      </c>
      <c r="B96" s="2" t="n">
        <v>20.75</v>
      </c>
      <c r="C96" s="2" t="n">
        <v>22.59</v>
      </c>
      <c r="D96" s="2" t="n">
        <v>23.75</v>
      </c>
      <c r="E96" s="2" t="n">
        <v>0.89</v>
      </c>
      <c r="F96" s="2" t="n">
        <v>0</v>
      </c>
      <c r="G96" s="2" t="n">
        <v>1.85</v>
      </c>
      <c r="H96" s="2" t="n">
        <v>4.32</v>
      </c>
      <c r="I96" s="2" t="n">
        <v>1.61</v>
      </c>
    </row>
    <row r="97" customFormat="false" ht="12.8" hidden="false" customHeight="false" outlineLevel="0" collapsed="false">
      <c r="A97" s="2" t="n">
        <v>95</v>
      </c>
      <c r="B97" s="2" t="n">
        <v>20.71</v>
      </c>
      <c r="C97" s="2" t="n">
        <v>22.45</v>
      </c>
      <c r="D97" s="2" t="n">
        <v>23.75</v>
      </c>
      <c r="E97" s="2" t="n">
        <v>0.86</v>
      </c>
      <c r="F97" s="2" t="n">
        <v>0</v>
      </c>
      <c r="G97" s="2" t="n">
        <v>1.85</v>
      </c>
      <c r="H97" s="2" t="n">
        <v>4.32</v>
      </c>
      <c r="I97" s="2" t="n">
        <v>1.61</v>
      </c>
    </row>
    <row r="98" customFormat="false" ht="12.8" hidden="false" customHeight="false" outlineLevel="0" collapsed="false">
      <c r="A98" s="2" t="n">
        <v>96</v>
      </c>
      <c r="B98" s="2" t="n">
        <v>20.67</v>
      </c>
      <c r="C98" s="2" t="n">
        <v>22.4</v>
      </c>
      <c r="D98" s="2" t="n">
        <v>23.5</v>
      </c>
      <c r="E98" s="2" t="n">
        <v>0.84</v>
      </c>
      <c r="F98" s="2" t="n">
        <v>0</v>
      </c>
      <c r="G98" s="2" t="n">
        <v>1.85</v>
      </c>
      <c r="H98" s="2" t="n">
        <v>4.32</v>
      </c>
      <c r="I98" s="2" t="n">
        <v>1.61</v>
      </c>
    </row>
    <row r="99" customFormat="false" ht="12.8" hidden="false" customHeight="false" outlineLevel="0" collapsed="false">
      <c r="A99" s="2" t="n">
        <v>97</v>
      </c>
      <c r="B99" s="2" t="n">
        <v>20.67</v>
      </c>
      <c r="C99" s="2" t="n">
        <v>22.36</v>
      </c>
      <c r="D99" s="2" t="n">
        <v>23.5</v>
      </c>
      <c r="E99" s="2" t="n">
        <v>0.85</v>
      </c>
      <c r="F99" s="2" t="n">
        <v>0</v>
      </c>
      <c r="G99" s="2" t="n">
        <v>1.85</v>
      </c>
      <c r="H99" s="2" t="n">
        <v>4.32</v>
      </c>
      <c r="I99" s="2" t="n">
        <v>1.61</v>
      </c>
    </row>
    <row r="100" customFormat="false" ht="12.8" hidden="false" customHeight="false" outlineLevel="0" collapsed="false">
      <c r="A100" s="2" t="n">
        <v>98</v>
      </c>
      <c r="B100" s="2" t="n">
        <v>20.43</v>
      </c>
      <c r="C100" s="2" t="n">
        <v>22.27</v>
      </c>
      <c r="D100" s="2" t="n">
        <v>23.25</v>
      </c>
      <c r="E100" s="2" t="n">
        <v>0.91</v>
      </c>
      <c r="F100" s="2" t="n">
        <v>0</v>
      </c>
      <c r="G100" s="2" t="n">
        <v>1.85</v>
      </c>
      <c r="H100" s="2" t="n">
        <v>4.32</v>
      </c>
      <c r="I100" s="2" t="n">
        <v>1.61</v>
      </c>
    </row>
    <row r="101" customFormat="false" ht="12.8" hidden="false" customHeight="false" outlineLevel="0" collapsed="false">
      <c r="A101" s="2" t="n">
        <v>99</v>
      </c>
      <c r="B101" s="2" t="n">
        <v>20.43</v>
      </c>
      <c r="C101" s="2" t="n">
        <v>22.23</v>
      </c>
      <c r="D101" s="2" t="n">
        <v>23.25</v>
      </c>
      <c r="E101" s="2" t="n">
        <v>0.91</v>
      </c>
      <c r="F101" s="2" t="n">
        <v>0</v>
      </c>
      <c r="G101" s="2" t="n">
        <v>1.85</v>
      </c>
      <c r="H101" s="2" t="n">
        <v>4.32</v>
      </c>
      <c r="I101" s="2" t="n">
        <v>1.61</v>
      </c>
    </row>
    <row r="102" customFormat="false" ht="12.8" hidden="false" customHeight="false" outlineLevel="0" collapsed="false">
      <c r="A102" s="2" t="n">
        <v>100</v>
      </c>
      <c r="B102" s="2" t="n">
        <v>20.29</v>
      </c>
      <c r="C102" s="2" t="n">
        <v>22.2</v>
      </c>
      <c r="D102" s="2" t="n">
        <v>23.25</v>
      </c>
      <c r="E102" s="2" t="n">
        <v>0.94</v>
      </c>
      <c r="F102" s="2" t="n">
        <v>0</v>
      </c>
      <c r="G102" s="2" t="n">
        <v>2.01</v>
      </c>
      <c r="H102" s="2" t="n">
        <v>4.32</v>
      </c>
      <c r="I102" s="2" t="n">
        <v>1.48</v>
      </c>
    </row>
    <row r="103" customFormat="false" ht="12.8" hidden="false" customHeight="false" outlineLevel="0" collapsed="false">
      <c r="A103" s="2" t="n">
        <v>101</v>
      </c>
      <c r="B103" s="2" t="n">
        <v>20.29</v>
      </c>
      <c r="C103" s="2" t="n">
        <v>22.18</v>
      </c>
      <c r="D103" s="2" t="n">
        <v>23.25</v>
      </c>
      <c r="E103" s="2" t="n">
        <v>0.95</v>
      </c>
      <c r="F103" s="2" t="n">
        <v>0</v>
      </c>
      <c r="G103" s="2" t="n">
        <v>2.01</v>
      </c>
      <c r="H103" s="2" t="n">
        <v>4.32</v>
      </c>
      <c r="I103" s="2" t="n">
        <v>1.48</v>
      </c>
    </row>
    <row r="104" customFormat="false" ht="12.8" hidden="false" customHeight="false" outlineLevel="0" collapsed="false">
      <c r="A104" s="2" t="n">
        <v>102</v>
      </c>
      <c r="B104" s="2" t="n">
        <v>20.29</v>
      </c>
      <c r="C104" s="2" t="n">
        <v>22.01</v>
      </c>
      <c r="D104" s="2" t="n">
        <v>23</v>
      </c>
      <c r="E104" s="2" t="n">
        <v>0.83</v>
      </c>
      <c r="F104" s="2" t="n">
        <v>0</v>
      </c>
      <c r="G104" s="2" t="n">
        <v>2.01</v>
      </c>
      <c r="H104" s="2" t="n">
        <v>4.32</v>
      </c>
      <c r="I104" s="2" t="n">
        <v>1.48</v>
      </c>
    </row>
    <row r="105" customFormat="false" ht="12.8" hidden="false" customHeight="false" outlineLevel="0" collapsed="false">
      <c r="A105" s="2" t="n">
        <v>103</v>
      </c>
      <c r="B105" s="2" t="n">
        <v>20.17</v>
      </c>
      <c r="C105" s="2" t="n">
        <v>21.96</v>
      </c>
      <c r="D105" s="2" t="n">
        <v>23</v>
      </c>
      <c r="E105" s="2" t="n">
        <v>0.87</v>
      </c>
      <c r="F105" s="2" t="n">
        <v>0</v>
      </c>
      <c r="G105" s="2" t="n">
        <v>2.01</v>
      </c>
      <c r="H105" s="2" t="n">
        <v>4.32</v>
      </c>
      <c r="I105" s="2" t="n">
        <v>1.48</v>
      </c>
    </row>
    <row r="106" customFormat="false" ht="12.8" hidden="false" customHeight="false" outlineLevel="0" collapsed="false">
      <c r="A106" s="2" t="n">
        <v>104</v>
      </c>
      <c r="B106" s="2" t="n">
        <v>20</v>
      </c>
      <c r="C106" s="2" t="n">
        <v>21.88</v>
      </c>
      <c r="D106" s="2" t="n">
        <v>23</v>
      </c>
      <c r="E106" s="2" t="n">
        <v>0.93</v>
      </c>
      <c r="F106" s="2" t="n">
        <v>0</v>
      </c>
      <c r="G106" s="2" t="n">
        <v>2.01</v>
      </c>
      <c r="H106" s="2" t="n">
        <v>4.32</v>
      </c>
      <c r="I106" s="2" t="n">
        <v>1.48</v>
      </c>
    </row>
    <row r="107" customFormat="false" ht="12.8" hidden="false" customHeight="false" outlineLevel="0" collapsed="false">
      <c r="A107" s="2" t="n">
        <v>105</v>
      </c>
      <c r="B107" s="2" t="n">
        <v>20</v>
      </c>
      <c r="C107" s="2" t="n">
        <v>21.86</v>
      </c>
      <c r="D107" s="2" t="n">
        <v>22.75</v>
      </c>
      <c r="E107" s="2" t="n">
        <v>0.9</v>
      </c>
      <c r="F107" s="2" t="n">
        <v>0</v>
      </c>
      <c r="G107" s="2" t="n">
        <v>2.01</v>
      </c>
      <c r="H107" s="2" t="n">
        <v>4.32</v>
      </c>
      <c r="I107" s="2" t="n">
        <v>1.48</v>
      </c>
    </row>
    <row r="108" customFormat="false" ht="12.8" hidden="false" customHeight="false" outlineLevel="0" collapsed="false">
      <c r="A108" s="2" t="n">
        <v>106</v>
      </c>
      <c r="B108" s="2" t="n">
        <v>19.8</v>
      </c>
      <c r="C108" s="2" t="n">
        <v>21.79</v>
      </c>
      <c r="D108" s="2" t="n">
        <v>22.75</v>
      </c>
      <c r="E108" s="2" t="n">
        <v>0.92</v>
      </c>
      <c r="F108" s="2" t="n">
        <v>0</v>
      </c>
      <c r="G108" s="2" t="n">
        <v>2.01</v>
      </c>
      <c r="H108" s="2" t="n">
        <v>4.32</v>
      </c>
      <c r="I108" s="2" t="n">
        <v>1.48</v>
      </c>
    </row>
    <row r="109" customFormat="false" ht="12.8" hidden="false" customHeight="false" outlineLevel="0" collapsed="false">
      <c r="A109" s="2" t="n">
        <v>107</v>
      </c>
      <c r="B109" s="2" t="n">
        <v>19.75</v>
      </c>
      <c r="C109" s="2" t="n">
        <v>21.75</v>
      </c>
      <c r="D109" s="2" t="n">
        <v>22.75</v>
      </c>
      <c r="E109" s="2" t="n">
        <v>0.93</v>
      </c>
      <c r="F109" s="2" t="n">
        <v>0</v>
      </c>
      <c r="G109" s="2" t="n">
        <v>2.01</v>
      </c>
      <c r="H109" s="2" t="n">
        <v>4.32</v>
      </c>
      <c r="I109" s="2" t="n">
        <v>1.48</v>
      </c>
    </row>
    <row r="110" customFormat="false" ht="12.8" hidden="false" customHeight="false" outlineLevel="0" collapsed="false">
      <c r="A110" s="2" t="n">
        <v>108</v>
      </c>
      <c r="B110" s="2" t="n">
        <v>19.75</v>
      </c>
      <c r="C110" s="2" t="n">
        <v>21.59</v>
      </c>
      <c r="D110" s="2" t="n">
        <v>22.67</v>
      </c>
      <c r="E110" s="2" t="n">
        <v>0.89</v>
      </c>
      <c r="F110" s="2" t="n">
        <v>0</v>
      </c>
      <c r="G110" s="2" t="n">
        <v>2.01</v>
      </c>
      <c r="H110" s="2" t="n">
        <v>4.32</v>
      </c>
      <c r="I110" s="2" t="n">
        <v>1.48</v>
      </c>
    </row>
    <row r="111" customFormat="false" ht="12.8" hidden="false" customHeight="false" outlineLevel="0" collapsed="false">
      <c r="A111" s="2" t="n">
        <v>109</v>
      </c>
      <c r="B111" s="2" t="n">
        <v>19.75</v>
      </c>
      <c r="C111" s="2" t="n">
        <v>21.57</v>
      </c>
      <c r="D111" s="2" t="n">
        <v>22.5</v>
      </c>
      <c r="E111" s="2" t="n">
        <v>0.86</v>
      </c>
      <c r="F111" s="2" t="n">
        <v>0</v>
      </c>
      <c r="G111" s="2" t="n">
        <v>2.01</v>
      </c>
      <c r="H111" s="2" t="n">
        <v>4.32</v>
      </c>
      <c r="I111" s="2" t="n">
        <v>1.48</v>
      </c>
    </row>
    <row r="112" customFormat="false" ht="12.8" hidden="false" customHeight="false" outlineLevel="0" collapsed="false">
      <c r="A112" s="2" t="n">
        <v>110</v>
      </c>
      <c r="B112" s="2" t="n">
        <v>19.67</v>
      </c>
      <c r="C112" s="2" t="n">
        <v>21.55</v>
      </c>
      <c r="D112" s="2" t="n">
        <v>22.5</v>
      </c>
      <c r="E112" s="2" t="n">
        <v>0.88</v>
      </c>
      <c r="F112" s="2" t="n">
        <v>0</v>
      </c>
      <c r="G112" s="2" t="n">
        <v>2.01</v>
      </c>
      <c r="H112" s="2" t="n">
        <v>4.32</v>
      </c>
      <c r="I112" s="2" t="n">
        <v>1.48</v>
      </c>
    </row>
    <row r="113" customFormat="false" ht="12.8" hidden="false" customHeight="false" outlineLevel="0" collapsed="false">
      <c r="A113" s="2" t="n">
        <v>111</v>
      </c>
      <c r="B113" s="2" t="n">
        <v>19.67</v>
      </c>
      <c r="C113" s="2" t="n">
        <v>21.31</v>
      </c>
      <c r="D113" s="2" t="n">
        <v>22.5</v>
      </c>
      <c r="E113" s="2" t="n">
        <v>0.85</v>
      </c>
      <c r="F113" s="2" t="n">
        <v>0</v>
      </c>
      <c r="G113" s="2" t="n">
        <v>2.01</v>
      </c>
      <c r="H113" s="2" t="n">
        <v>4.32</v>
      </c>
      <c r="I113" s="2" t="n">
        <v>1.48</v>
      </c>
    </row>
    <row r="114" customFormat="false" ht="12.8" hidden="false" customHeight="false" outlineLevel="0" collapsed="false">
      <c r="A114" s="2" t="n">
        <v>112</v>
      </c>
      <c r="B114" s="2" t="n">
        <v>19.33</v>
      </c>
      <c r="C114" s="2" t="n">
        <v>21.22</v>
      </c>
      <c r="D114" s="2" t="n">
        <v>22.5</v>
      </c>
      <c r="E114" s="2" t="n">
        <v>0.91</v>
      </c>
      <c r="F114" s="2" t="n">
        <v>0</v>
      </c>
      <c r="G114" s="2" t="n">
        <v>2.01</v>
      </c>
      <c r="H114" s="2" t="n">
        <v>4.32</v>
      </c>
      <c r="I114" s="2" t="n">
        <v>1.48</v>
      </c>
    </row>
    <row r="115" customFormat="false" ht="12.8" hidden="false" customHeight="false" outlineLevel="0" collapsed="false">
      <c r="A115" s="2" t="n">
        <v>113</v>
      </c>
      <c r="B115" s="2" t="n">
        <v>19.33</v>
      </c>
      <c r="C115" s="2" t="n">
        <v>21.2</v>
      </c>
      <c r="D115" s="2" t="n">
        <v>22.5</v>
      </c>
      <c r="E115" s="2" t="n">
        <v>0.92</v>
      </c>
      <c r="F115" s="2" t="n">
        <v>0</v>
      </c>
      <c r="G115" s="2" t="n">
        <v>2.01</v>
      </c>
      <c r="H115" s="2" t="n">
        <v>4.32</v>
      </c>
      <c r="I115" s="2" t="n">
        <v>1.48</v>
      </c>
    </row>
    <row r="116" customFormat="false" ht="12.8" hidden="false" customHeight="false" outlineLevel="0" collapsed="false">
      <c r="A116" s="2" t="n">
        <v>114</v>
      </c>
      <c r="B116" s="2" t="n">
        <v>19</v>
      </c>
      <c r="C116" s="2" t="n">
        <v>21.12</v>
      </c>
      <c r="D116" s="2" t="n">
        <v>22.25</v>
      </c>
      <c r="E116" s="2" t="n">
        <v>0.98</v>
      </c>
      <c r="F116" s="2" t="n">
        <v>0</v>
      </c>
      <c r="G116" s="2" t="n">
        <v>2.01</v>
      </c>
      <c r="H116" s="2" t="n">
        <v>4.32</v>
      </c>
      <c r="I116" s="2" t="n">
        <v>1.48</v>
      </c>
    </row>
    <row r="117" customFormat="false" ht="12.8" hidden="false" customHeight="false" outlineLevel="0" collapsed="false">
      <c r="A117" s="2" t="n">
        <v>115</v>
      </c>
      <c r="B117" s="2" t="n">
        <v>19</v>
      </c>
      <c r="C117" s="2" t="n">
        <v>20.96</v>
      </c>
      <c r="D117" s="2" t="n">
        <v>22.25</v>
      </c>
      <c r="E117" s="2" t="n">
        <v>0.94</v>
      </c>
      <c r="F117" s="2" t="n">
        <v>0</v>
      </c>
      <c r="G117" s="2" t="n">
        <v>2.01</v>
      </c>
      <c r="H117" s="2" t="n">
        <v>4.32</v>
      </c>
      <c r="I117" s="2" t="n">
        <v>1.48</v>
      </c>
    </row>
    <row r="118" customFormat="false" ht="12.8" hidden="false" customHeight="false" outlineLevel="0" collapsed="false">
      <c r="A118" s="2" t="n">
        <v>116</v>
      </c>
      <c r="B118" s="2" t="n">
        <v>19</v>
      </c>
      <c r="C118" s="2" t="n">
        <v>20.94</v>
      </c>
      <c r="D118" s="2" t="n">
        <v>22.25</v>
      </c>
      <c r="E118" s="2" t="n">
        <v>0.95</v>
      </c>
      <c r="F118" s="2" t="n">
        <v>0</v>
      </c>
      <c r="G118" s="2" t="n">
        <v>2.01</v>
      </c>
      <c r="H118" s="2" t="n">
        <v>4.32</v>
      </c>
      <c r="I118" s="2" t="n">
        <v>1.48</v>
      </c>
    </row>
    <row r="119" customFormat="false" ht="12.8" hidden="false" customHeight="false" outlineLevel="0" collapsed="false">
      <c r="A119" s="2" t="n">
        <v>117</v>
      </c>
      <c r="B119" s="2" t="n">
        <v>19</v>
      </c>
      <c r="C119" s="2" t="n">
        <v>20.89</v>
      </c>
      <c r="D119" s="2" t="n">
        <v>22</v>
      </c>
      <c r="E119" s="2" t="n">
        <v>0.92</v>
      </c>
      <c r="F119" s="2" t="n">
        <v>0</v>
      </c>
      <c r="G119" s="2" t="n">
        <v>2.01</v>
      </c>
      <c r="H119" s="2" t="n">
        <v>4.32</v>
      </c>
      <c r="I119" s="2" t="n">
        <v>1.48</v>
      </c>
    </row>
    <row r="120" customFormat="false" ht="12.8" hidden="false" customHeight="false" outlineLevel="0" collapsed="false">
      <c r="A120" s="2" t="n">
        <v>118</v>
      </c>
      <c r="B120" s="2" t="n">
        <v>19</v>
      </c>
      <c r="C120" s="2" t="n">
        <v>20.87</v>
      </c>
      <c r="D120" s="2" t="n">
        <v>22</v>
      </c>
      <c r="E120" s="2" t="n">
        <v>0.91</v>
      </c>
      <c r="F120" s="2" t="n">
        <v>0</v>
      </c>
      <c r="G120" s="2" t="n">
        <v>2.01</v>
      </c>
      <c r="H120" s="2" t="n">
        <v>4.32</v>
      </c>
      <c r="I120" s="2" t="n">
        <v>1.48</v>
      </c>
    </row>
    <row r="121" customFormat="false" ht="12.8" hidden="false" customHeight="false" outlineLevel="0" collapsed="false">
      <c r="A121" s="2" t="n">
        <v>119</v>
      </c>
      <c r="B121" s="2" t="n">
        <v>19</v>
      </c>
      <c r="C121" s="2" t="n">
        <v>20.82</v>
      </c>
      <c r="D121" s="2" t="n">
        <v>22</v>
      </c>
      <c r="E121" s="2" t="n">
        <v>0.94</v>
      </c>
      <c r="F121" s="2" t="n">
        <v>0</v>
      </c>
      <c r="G121" s="2" t="n">
        <v>2.01</v>
      </c>
      <c r="H121" s="2" t="n">
        <v>4.32</v>
      </c>
      <c r="I121" s="2" t="n">
        <v>1.48</v>
      </c>
    </row>
    <row r="122" customFormat="false" ht="12.8" hidden="false" customHeight="false" outlineLevel="0" collapsed="false">
      <c r="A122" s="2" t="n">
        <v>120</v>
      </c>
      <c r="B122" s="2" t="n">
        <v>19</v>
      </c>
      <c r="C122" s="2" t="n">
        <v>20.73</v>
      </c>
      <c r="D122" s="2" t="n">
        <v>22</v>
      </c>
      <c r="E122" s="2" t="n">
        <v>0.96</v>
      </c>
      <c r="F122" s="2" t="n">
        <v>0</v>
      </c>
      <c r="G122" s="2" t="n">
        <v>2.01</v>
      </c>
      <c r="H122" s="2" t="n">
        <v>4.32</v>
      </c>
      <c r="I122" s="2" t="n">
        <v>1.48</v>
      </c>
    </row>
    <row r="123" customFormat="false" ht="12.8" hidden="false" customHeight="false" outlineLevel="0" collapsed="false">
      <c r="A123" s="2" t="n">
        <v>121</v>
      </c>
      <c r="B123" s="2" t="n">
        <v>19</v>
      </c>
      <c r="C123" s="2" t="n">
        <v>20.69</v>
      </c>
      <c r="D123" s="2" t="n">
        <v>22</v>
      </c>
      <c r="E123" s="2" t="n">
        <v>0.96</v>
      </c>
      <c r="F123" s="2" t="n">
        <v>0</v>
      </c>
      <c r="G123" s="2" t="n">
        <v>2.01</v>
      </c>
      <c r="H123" s="2" t="n">
        <v>4.32</v>
      </c>
      <c r="I123" s="2" t="n">
        <v>1.48</v>
      </c>
    </row>
    <row r="124" customFormat="false" ht="12.8" hidden="false" customHeight="false" outlineLevel="0" collapsed="false">
      <c r="A124" s="2" t="n">
        <v>122</v>
      </c>
      <c r="B124" s="2" t="n">
        <v>18.75</v>
      </c>
      <c r="C124" s="2" t="n">
        <v>20.61</v>
      </c>
      <c r="D124" s="2" t="n">
        <v>22</v>
      </c>
      <c r="E124" s="2" t="n">
        <v>1.06</v>
      </c>
      <c r="F124" s="2" t="n">
        <v>0</v>
      </c>
      <c r="G124" s="2" t="n">
        <v>2.01</v>
      </c>
      <c r="H124" s="2" t="n">
        <v>4.32</v>
      </c>
      <c r="I124" s="2" t="n">
        <v>1.48</v>
      </c>
    </row>
    <row r="125" customFormat="false" ht="12.8" hidden="false" customHeight="false" outlineLevel="0" collapsed="false">
      <c r="A125" s="2" t="n">
        <v>123</v>
      </c>
      <c r="B125" s="2" t="n">
        <v>18.75</v>
      </c>
      <c r="C125" s="2" t="n">
        <v>20.59</v>
      </c>
      <c r="D125" s="2" t="n">
        <v>22</v>
      </c>
      <c r="E125" s="2" t="n">
        <v>1.07</v>
      </c>
      <c r="F125" s="2" t="n">
        <v>0</v>
      </c>
      <c r="G125" s="2" t="n">
        <v>2.01</v>
      </c>
      <c r="H125" s="2" t="n">
        <v>4.32</v>
      </c>
      <c r="I125" s="2" t="n">
        <v>1.48</v>
      </c>
    </row>
    <row r="126" customFormat="false" ht="12.8" hidden="false" customHeight="false" outlineLevel="0" collapsed="false">
      <c r="A126" s="2" t="n">
        <v>124</v>
      </c>
      <c r="B126" s="2" t="n">
        <v>18.75</v>
      </c>
      <c r="C126" s="2" t="n">
        <v>20.56</v>
      </c>
      <c r="D126" s="2" t="n">
        <v>22</v>
      </c>
      <c r="E126" s="2" t="n">
        <v>1.08</v>
      </c>
      <c r="F126" s="2" t="n">
        <v>0</v>
      </c>
      <c r="G126" s="2" t="n">
        <v>2.01</v>
      </c>
      <c r="H126" s="2" t="n">
        <v>4.32</v>
      </c>
      <c r="I126" s="2" t="n">
        <v>1.48</v>
      </c>
    </row>
    <row r="127" customFormat="false" ht="12.8" hidden="false" customHeight="false" outlineLevel="0" collapsed="false">
      <c r="A127" s="2" t="n">
        <v>125</v>
      </c>
      <c r="B127" s="2" t="n">
        <v>18.75</v>
      </c>
      <c r="C127" s="2" t="n">
        <v>20.51</v>
      </c>
      <c r="D127" s="2" t="n">
        <v>22</v>
      </c>
      <c r="E127" s="2" t="n">
        <v>1.07</v>
      </c>
      <c r="F127" s="2" t="n">
        <v>0</v>
      </c>
      <c r="G127" s="2" t="n">
        <v>2.01</v>
      </c>
      <c r="H127" s="2" t="n">
        <v>4.32</v>
      </c>
      <c r="I127" s="2" t="n">
        <v>1.48</v>
      </c>
    </row>
    <row r="128" customFormat="false" ht="12.8" hidden="false" customHeight="false" outlineLevel="0" collapsed="false">
      <c r="A128" s="2" t="n">
        <v>126</v>
      </c>
      <c r="B128" s="2" t="n">
        <v>18.75</v>
      </c>
      <c r="C128" s="2" t="n">
        <v>20.47</v>
      </c>
      <c r="D128" s="2" t="n">
        <v>21.75</v>
      </c>
      <c r="E128" s="2" t="n">
        <v>1.04</v>
      </c>
      <c r="F128" s="2" t="n">
        <v>0</v>
      </c>
      <c r="G128" s="2" t="n">
        <v>2.01</v>
      </c>
      <c r="H128" s="2" t="n">
        <v>4.32</v>
      </c>
      <c r="I128" s="2" t="n">
        <v>1.48</v>
      </c>
    </row>
    <row r="129" customFormat="false" ht="12.8" hidden="false" customHeight="false" outlineLevel="0" collapsed="false">
      <c r="A129" s="2" t="n">
        <v>127</v>
      </c>
      <c r="B129" s="2" t="n">
        <v>18.75</v>
      </c>
      <c r="C129" s="2" t="n">
        <v>20.38</v>
      </c>
      <c r="D129" s="2" t="n">
        <v>21.5</v>
      </c>
      <c r="E129" s="2" t="n">
        <v>0.98</v>
      </c>
      <c r="F129" s="2" t="n">
        <v>0</v>
      </c>
      <c r="G129" s="2" t="n">
        <v>2.01</v>
      </c>
      <c r="H129" s="2" t="n">
        <v>4.32</v>
      </c>
      <c r="I129" s="2" t="n">
        <v>1.48</v>
      </c>
    </row>
    <row r="130" customFormat="false" ht="12.8" hidden="false" customHeight="false" outlineLevel="0" collapsed="false">
      <c r="A130" s="2" t="n">
        <v>128</v>
      </c>
      <c r="B130" s="2" t="n">
        <v>18.75</v>
      </c>
      <c r="C130" s="2" t="n">
        <v>20.27</v>
      </c>
      <c r="D130" s="2" t="n">
        <v>21.5</v>
      </c>
      <c r="E130" s="2" t="n">
        <v>1.1</v>
      </c>
      <c r="F130" s="2" t="n">
        <v>0</v>
      </c>
      <c r="G130" s="2" t="n">
        <v>2.01</v>
      </c>
      <c r="H130" s="2" t="n">
        <v>4.32</v>
      </c>
      <c r="I130" s="2" t="n">
        <v>1.48</v>
      </c>
    </row>
    <row r="131" customFormat="false" ht="12.8" hidden="false" customHeight="false" outlineLevel="0" collapsed="false">
      <c r="A131" s="2" t="n">
        <v>129</v>
      </c>
      <c r="B131" s="2" t="n">
        <v>18.67</v>
      </c>
      <c r="C131" s="2" t="n">
        <v>20.21</v>
      </c>
      <c r="D131" s="2" t="n">
        <v>21.5</v>
      </c>
      <c r="E131" s="2" t="n">
        <v>1.11</v>
      </c>
      <c r="F131" s="2" t="n">
        <v>0</v>
      </c>
      <c r="G131" s="2" t="n">
        <v>2.01</v>
      </c>
      <c r="H131" s="2" t="n">
        <v>4.32</v>
      </c>
      <c r="I131" s="2" t="n">
        <v>1.48</v>
      </c>
    </row>
    <row r="132" customFormat="false" ht="12.8" hidden="false" customHeight="false" outlineLevel="0" collapsed="false">
      <c r="A132" s="2" t="n">
        <v>130</v>
      </c>
      <c r="B132" s="2" t="n">
        <v>18.33</v>
      </c>
      <c r="C132" s="2" t="n">
        <v>20.12</v>
      </c>
      <c r="D132" s="2" t="n">
        <v>21.5</v>
      </c>
      <c r="E132" s="2" t="n">
        <v>1.11</v>
      </c>
      <c r="F132" s="2" t="n">
        <v>0</v>
      </c>
      <c r="G132" s="2" t="n">
        <v>2.01</v>
      </c>
      <c r="H132" s="2" t="n">
        <v>4.32</v>
      </c>
      <c r="I132" s="2" t="n">
        <v>1.48</v>
      </c>
    </row>
    <row r="133" customFormat="false" ht="12.8" hidden="false" customHeight="false" outlineLevel="0" collapsed="false">
      <c r="A133" s="2" t="n">
        <v>131</v>
      </c>
      <c r="B133" s="2" t="n">
        <v>18.33</v>
      </c>
      <c r="C133" s="2" t="n">
        <v>20.06</v>
      </c>
      <c r="D133" s="2" t="n">
        <v>21.33</v>
      </c>
      <c r="E133" s="2" t="n">
        <v>1.12</v>
      </c>
      <c r="F133" s="2" t="n">
        <v>0</v>
      </c>
      <c r="G133" s="2" t="n">
        <v>2.01</v>
      </c>
      <c r="H133" s="2" t="n">
        <v>4.32</v>
      </c>
      <c r="I133" s="2" t="n">
        <v>1.48</v>
      </c>
    </row>
    <row r="134" customFormat="false" ht="12.8" hidden="false" customHeight="false" outlineLevel="0" collapsed="false">
      <c r="A134" s="2" t="n">
        <v>132</v>
      </c>
      <c r="B134" s="2" t="n">
        <v>18</v>
      </c>
      <c r="C134" s="2" t="n">
        <v>19.94</v>
      </c>
      <c r="D134" s="2" t="n">
        <v>21.33</v>
      </c>
      <c r="E134" s="2" t="n">
        <v>1.14</v>
      </c>
      <c r="F134" s="2" t="n">
        <v>0</v>
      </c>
      <c r="G134" s="2" t="n">
        <v>2.01</v>
      </c>
      <c r="H134" s="2" t="n">
        <v>4.32</v>
      </c>
      <c r="I134" s="2" t="n">
        <v>1.48</v>
      </c>
    </row>
    <row r="135" customFormat="false" ht="12.8" hidden="false" customHeight="false" outlineLevel="0" collapsed="false">
      <c r="A135" s="2" t="n">
        <v>133</v>
      </c>
      <c r="B135" s="2" t="n">
        <v>18</v>
      </c>
      <c r="C135" s="2" t="n">
        <v>19.87</v>
      </c>
      <c r="D135" s="2" t="n">
        <v>21.33</v>
      </c>
      <c r="E135" s="2" t="n">
        <v>1.11</v>
      </c>
      <c r="F135" s="2" t="n">
        <v>0</v>
      </c>
      <c r="G135" s="2" t="n">
        <v>2.01</v>
      </c>
      <c r="H135" s="2" t="n">
        <v>4.32</v>
      </c>
      <c r="I135" s="2" t="n">
        <v>1.48</v>
      </c>
    </row>
    <row r="136" customFormat="false" ht="12.8" hidden="false" customHeight="false" outlineLevel="0" collapsed="false">
      <c r="A136" s="2" t="n">
        <v>134</v>
      </c>
      <c r="B136" s="2" t="n">
        <v>18</v>
      </c>
      <c r="C136" s="2" t="n">
        <v>19.86</v>
      </c>
      <c r="D136" s="2" t="n">
        <v>21.33</v>
      </c>
      <c r="E136" s="2" t="n">
        <v>1.1</v>
      </c>
      <c r="F136" s="2" t="n">
        <v>0</v>
      </c>
      <c r="G136" s="2" t="n">
        <v>2.01</v>
      </c>
      <c r="H136" s="2" t="n">
        <v>4.32</v>
      </c>
      <c r="I136" s="2" t="n">
        <v>1.48</v>
      </c>
    </row>
    <row r="137" customFormat="false" ht="12.8" hidden="false" customHeight="false" outlineLevel="0" collapsed="false">
      <c r="A137" s="2" t="n">
        <v>135</v>
      </c>
      <c r="B137" s="2" t="n">
        <v>18</v>
      </c>
      <c r="C137" s="2" t="n">
        <v>19.8</v>
      </c>
      <c r="D137" s="2" t="n">
        <v>21</v>
      </c>
      <c r="E137" s="2" t="n">
        <v>1.06</v>
      </c>
      <c r="F137" s="2" t="n">
        <v>0</v>
      </c>
      <c r="G137" s="2" t="n">
        <v>2.01</v>
      </c>
      <c r="H137" s="2" t="n">
        <v>4.32</v>
      </c>
      <c r="I137" s="2" t="n">
        <v>1.48</v>
      </c>
    </row>
    <row r="138" customFormat="false" ht="12.8" hidden="false" customHeight="false" outlineLevel="0" collapsed="false">
      <c r="A138" s="2" t="n">
        <v>136</v>
      </c>
      <c r="B138" s="2" t="n">
        <v>18</v>
      </c>
      <c r="C138" s="2" t="n">
        <v>19.69</v>
      </c>
      <c r="D138" s="2" t="n">
        <v>21</v>
      </c>
      <c r="E138" s="2" t="n">
        <v>0.99</v>
      </c>
      <c r="F138" s="2" t="n">
        <v>0</v>
      </c>
      <c r="G138" s="2" t="n">
        <v>2.01</v>
      </c>
      <c r="H138" s="2" t="n">
        <v>4.32</v>
      </c>
      <c r="I138" s="2" t="n">
        <v>1.48</v>
      </c>
    </row>
    <row r="139" customFormat="false" ht="12.8" hidden="false" customHeight="false" outlineLevel="0" collapsed="false">
      <c r="A139" s="2" t="n">
        <v>137</v>
      </c>
      <c r="B139" s="2" t="n">
        <v>18</v>
      </c>
      <c r="C139" s="2" t="n">
        <v>19.65</v>
      </c>
      <c r="D139" s="2" t="n">
        <v>20.75</v>
      </c>
      <c r="E139" s="2" t="n">
        <v>0.94</v>
      </c>
      <c r="F139" s="2" t="n">
        <v>0</v>
      </c>
      <c r="G139" s="2" t="n">
        <v>2.01</v>
      </c>
      <c r="H139" s="2" t="n">
        <v>4.32</v>
      </c>
      <c r="I139" s="2" t="n">
        <v>1.48</v>
      </c>
    </row>
    <row r="140" customFormat="false" ht="12.8" hidden="false" customHeight="false" outlineLevel="0" collapsed="false">
      <c r="A140" s="2" t="n">
        <v>138</v>
      </c>
      <c r="B140" s="2" t="n">
        <v>18</v>
      </c>
      <c r="C140" s="2" t="n">
        <v>19.55</v>
      </c>
      <c r="D140" s="2" t="n">
        <v>20.75</v>
      </c>
      <c r="E140" s="2" t="n">
        <v>0.93</v>
      </c>
      <c r="F140" s="2" t="n">
        <v>0</v>
      </c>
      <c r="G140" s="2" t="n">
        <v>2.01</v>
      </c>
      <c r="H140" s="2" t="n">
        <v>4.32</v>
      </c>
      <c r="I140" s="2" t="n">
        <v>1.48</v>
      </c>
    </row>
    <row r="141" customFormat="false" ht="12.8" hidden="false" customHeight="false" outlineLevel="0" collapsed="false">
      <c r="A141" s="2" t="n">
        <v>139</v>
      </c>
      <c r="B141" s="2" t="n">
        <v>17.75</v>
      </c>
      <c r="C141" s="2" t="n">
        <v>19.5</v>
      </c>
      <c r="D141" s="2" t="n">
        <v>20.75</v>
      </c>
      <c r="E141" s="2" t="n">
        <v>1</v>
      </c>
      <c r="F141" s="2" t="n">
        <v>0</v>
      </c>
      <c r="G141" s="2" t="n">
        <v>2.01</v>
      </c>
      <c r="H141" s="2" t="n">
        <v>4.32</v>
      </c>
      <c r="I141" s="2" t="n">
        <v>1.48</v>
      </c>
    </row>
    <row r="142" customFormat="false" ht="12.8" hidden="false" customHeight="false" outlineLevel="0" collapsed="false">
      <c r="A142" s="2" t="n">
        <v>140</v>
      </c>
      <c r="B142" s="2" t="n">
        <v>17.75</v>
      </c>
      <c r="C142" s="2" t="n">
        <v>19.48</v>
      </c>
      <c r="D142" s="2" t="n">
        <v>20.5</v>
      </c>
      <c r="E142" s="2" t="n">
        <v>0.96</v>
      </c>
      <c r="F142" s="2" t="n">
        <v>0</v>
      </c>
      <c r="G142" s="2" t="n">
        <v>2.01</v>
      </c>
      <c r="H142" s="2" t="n">
        <v>4.32</v>
      </c>
      <c r="I142" s="2" t="n">
        <v>1.48</v>
      </c>
    </row>
    <row r="143" customFormat="false" ht="12.8" hidden="false" customHeight="false" outlineLevel="0" collapsed="false">
      <c r="A143" s="2" t="n">
        <v>141</v>
      </c>
      <c r="B143" s="2" t="n">
        <v>17.75</v>
      </c>
      <c r="C143" s="2" t="n">
        <v>19.29</v>
      </c>
      <c r="D143" s="2" t="n">
        <v>20.5</v>
      </c>
      <c r="E143" s="2" t="n">
        <v>0.92</v>
      </c>
      <c r="F143" s="2" t="n">
        <v>0</v>
      </c>
      <c r="G143" s="2" t="n">
        <v>2.01</v>
      </c>
      <c r="H143" s="2" t="n">
        <v>4.32</v>
      </c>
      <c r="I143" s="2" t="n">
        <v>1.48</v>
      </c>
    </row>
    <row r="144" customFormat="false" ht="12.8" hidden="false" customHeight="false" outlineLevel="0" collapsed="false">
      <c r="A144" s="2" t="n">
        <v>142</v>
      </c>
      <c r="B144" s="2" t="n">
        <v>17.75</v>
      </c>
      <c r="C144" s="2" t="n">
        <v>19.16</v>
      </c>
      <c r="D144" s="2" t="n">
        <v>20.2</v>
      </c>
      <c r="E144" s="2" t="n">
        <v>0.83</v>
      </c>
      <c r="F144" s="2" t="n">
        <v>0</v>
      </c>
      <c r="G144" s="2" t="n">
        <v>2.01</v>
      </c>
      <c r="H144" s="2" t="n">
        <v>4.32</v>
      </c>
      <c r="I144" s="2" t="n">
        <v>1.48</v>
      </c>
    </row>
    <row r="145" customFormat="false" ht="12.8" hidden="false" customHeight="false" outlineLevel="0" collapsed="false">
      <c r="A145" s="2" t="n">
        <v>143</v>
      </c>
      <c r="B145" s="2" t="n">
        <v>17.67</v>
      </c>
      <c r="C145" s="2" t="n">
        <v>19.02</v>
      </c>
      <c r="D145" s="2" t="n">
        <v>20.2</v>
      </c>
      <c r="E145" s="2" t="n">
        <v>0.82</v>
      </c>
      <c r="F145" s="2" t="n">
        <v>0</v>
      </c>
      <c r="G145" s="2" t="n">
        <v>2.01</v>
      </c>
      <c r="H145" s="2" t="n">
        <v>4.32</v>
      </c>
      <c r="I145" s="2" t="n">
        <v>1.48</v>
      </c>
    </row>
    <row r="146" customFormat="false" ht="12.8" hidden="false" customHeight="false" outlineLevel="0" collapsed="false">
      <c r="A146" s="2" t="n">
        <v>144</v>
      </c>
      <c r="B146" s="2" t="n">
        <v>17.67</v>
      </c>
      <c r="C146" s="2" t="n">
        <v>18.99</v>
      </c>
      <c r="D146" s="2" t="n">
        <v>20.2</v>
      </c>
      <c r="E146" s="2" t="n">
        <v>0.83</v>
      </c>
      <c r="F146" s="2" t="n">
        <v>0</v>
      </c>
      <c r="G146" s="2" t="n">
        <v>2.01</v>
      </c>
      <c r="H146" s="2" t="n">
        <v>4.32</v>
      </c>
      <c r="I146" s="2" t="n">
        <v>1.48</v>
      </c>
    </row>
    <row r="147" customFormat="false" ht="12.8" hidden="false" customHeight="false" outlineLevel="0" collapsed="false">
      <c r="A147" s="2" t="n">
        <v>145</v>
      </c>
      <c r="B147" s="2" t="n">
        <v>17.5</v>
      </c>
      <c r="C147" s="2" t="n">
        <v>18.89</v>
      </c>
      <c r="D147" s="2" t="n">
        <v>20</v>
      </c>
      <c r="E147" s="2" t="n">
        <v>0.83</v>
      </c>
      <c r="F147" s="2" t="n">
        <v>0</v>
      </c>
      <c r="G147" s="2" t="n">
        <v>2.01</v>
      </c>
      <c r="H147" s="2" t="n">
        <v>4.32</v>
      </c>
      <c r="I147" s="2" t="n">
        <v>1.48</v>
      </c>
    </row>
    <row r="148" customFormat="false" ht="12.8" hidden="false" customHeight="false" outlineLevel="0" collapsed="false">
      <c r="A148" s="2" t="n">
        <v>146</v>
      </c>
      <c r="B148" s="2" t="n">
        <v>17.5</v>
      </c>
      <c r="C148" s="2" t="n">
        <v>18.81</v>
      </c>
      <c r="D148" s="2" t="n">
        <v>20</v>
      </c>
      <c r="E148" s="2" t="n">
        <v>0.85</v>
      </c>
      <c r="F148" s="2" t="n">
        <v>0</v>
      </c>
      <c r="G148" s="2" t="n">
        <v>2.01</v>
      </c>
      <c r="H148" s="2" t="n">
        <v>4.32</v>
      </c>
      <c r="I148" s="2" t="n">
        <v>1.48</v>
      </c>
    </row>
    <row r="149" customFormat="false" ht="12.8" hidden="false" customHeight="false" outlineLevel="0" collapsed="false">
      <c r="A149" s="2" t="n">
        <v>147</v>
      </c>
      <c r="B149" s="2" t="n">
        <v>17.5</v>
      </c>
      <c r="C149" s="2" t="n">
        <v>18.77</v>
      </c>
      <c r="D149" s="2" t="n">
        <v>20</v>
      </c>
      <c r="E149" s="2" t="n">
        <v>0.81</v>
      </c>
      <c r="F149" s="2" t="n">
        <v>0</v>
      </c>
      <c r="G149" s="2" t="n">
        <v>2.01</v>
      </c>
      <c r="H149" s="2" t="n">
        <v>4.32</v>
      </c>
      <c r="I149" s="2" t="n">
        <v>1.48</v>
      </c>
    </row>
    <row r="150" customFormat="false" ht="12.8" hidden="false" customHeight="false" outlineLevel="0" collapsed="false">
      <c r="A150" s="2" t="n">
        <v>148</v>
      </c>
      <c r="B150" s="2" t="n">
        <v>17.33</v>
      </c>
      <c r="C150" s="2" t="n">
        <v>18.69</v>
      </c>
      <c r="D150" s="2" t="n">
        <v>20</v>
      </c>
      <c r="E150" s="2" t="n">
        <v>0.78</v>
      </c>
      <c r="F150" s="2" t="n">
        <v>0</v>
      </c>
      <c r="G150" s="2" t="n">
        <v>2.01</v>
      </c>
      <c r="H150" s="2" t="n">
        <v>4.32</v>
      </c>
      <c r="I150" s="2" t="n">
        <v>1.48</v>
      </c>
    </row>
    <row r="151" customFormat="false" ht="12.8" hidden="false" customHeight="false" outlineLevel="0" collapsed="false">
      <c r="A151" s="2" t="n">
        <v>149</v>
      </c>
      <c r="B151" s="2" t="n">
        <v>17</v>
      </c>
      <c r="C151" s="2" t="n">
        <v>18.62</v>
      </c>
      <c r="D151" s="2" t="n">
        <v>20</v>
      </c>
      <c r="E151" s="2" t="n">
        <v>0.82</v>
      </c>
      <c r="F151" s="2" t="n">
        <v>0</v>
      </c>
      <c r="G151" s="2" t="n">
        <v>2.01</v>
      </c>
      <c r="H151" s="2" t="n">
        <v>4.32</v>
      </c>
      <c r="I151" s="2" t="n">
        <v>1.48</v>
      </c>
    </row>
    <row r="152" customFormat="false" ht="12.8" hidden="false" customHeight="false" outlineLevel="0" collapsed="false">
      <c r="A152" s="2" t="n">
        <v>150</v>
      </c>
      <c r="B152" s="2" t="n">
        <v>17</v>
      </c>
      <c r="C152" s="2" t="n">
        <v>18.61</v>
      </c>
      <c r="D152" s="2" t="n">
        <v>20</v>
      </c>
      <c r="E152" s="2" t="n">
        <v>0.82</v>
      </c>
      <c r="F152" s="2" t="n">
        <v>0</v>
      </c>
      <c r="G152" s="2" t="n">
        <v>2.01</v>
      </c>
      <c r="H152" s="2" t="n">
        <v>4.32</v>
      </c>
      <c r="I152" s="2" t="n">
        <v>1.48</v>
      </c>
    </row>
    <row r="153" customFormat="false" ht="12.8" hidden="false" customHeight="false" outlineLevel="0" collapsed="false">
      <c r="A153" s="2" t="n">
        <v>151</v>
      </c>
      <c r="B153" s="2" t="n">
        <v>17</v>
      </c>
      <c r="C153" s="2" t="n">
        <v>18.58</v>
      </c>
      <c r="D153" s="2" t="n">
        <v>20</v>
      </c>
      <c r="E153" s="2" t="n">
        <v>0.82</v>
      </c>
      <c r="F153" s="2" t="n">
        <v>0</v>
      </c>
      <c r="G153" s="2" t="n">
        <v>2.01</v>
      </c>
      <c r="H153" s="2" t="n">
        <v>4.32</v>
      </c>
      <c r="I153" s="2" t="n">
        <v>1.48</v>
      </c>
    </row>
    <row r="154" customFormat="false" ht="12.8" hidden="false" customHeight="false" outlineLevel="0" collapsed="false">
      <c r="A154" s="2" t="n">
        <v>152</v>
      </c>
      <c r="B154" s="2" t="n">
        <v>17</v>
      </c>
      <c r="C154" s="2" t="n">
        <v>18.51</v>
      </c>
      <c r="D154" s="2" t="n">
        <v>20</v>
      </c>
      <c r="E154" s="2" t="n">
        <v>0.87</v>
      </c>
      <c r="F154" s="2" t="n">
        <v>0</v>
      </c>
      <c r="G154" s="2" t="n">
        <v>2.01</v>
      </c>
      <c r="H154" s="2" t="n">
        <v>4.32</v>
      </c>
      <c r="I154" s="2" t="n">
        <v>1.48</v>
      </c>
    </row>
    <row r="155" customFormat="false" ht="12.8" hidden="false" customHeight="false" outlineLevel="0" collapsed="false">
      <c r="A155" s="2" t="n">
        <v>153</v>
      </c>
      <c r="B155" s="2" t="n">
        <v>17</v>
      </c>
      <c r="C155" s="2" t="n">
        <v>18.39</v>
      </c>
      <c r="D155" s="2" t="n">
        <v>20</v>
      </c>
      <c r="E155" s="2" t="n">
        <v>0.89</v>
      </c>
      <c r="F155" s="2" t="n">
        <v>0</v>
      </c>
      <c r="G155" s="2" t="n">
        <v>2.01</v>
      </c>
      <c r="H155" s="2" t="n">
        <v>4.32</v>
      </c>
      <c r="I155" s="2" t="n">
        <v>1.48</v>
      </c>
    </row>
    <row r="156" customFormat="false" ht="12.8" hidden="false" customHeight="false" outlineLevel="0" collapsed="false">
      <c r="A156" s="2" t="n">
        <v>154</v>
      </c>
      <c r="B156" s="2" t="n">
        <v>17</v>
      </c>
      <c r="C156" s="2" t="n">
        <v>18.24</v>
      </c>
      <c r="D156" s="2" t="n">
        <v>19.6</v>
      </c>
      <c r="E156" s="2" t="n">
        <v>0.87</v>
      </c>
      <c r="F156" s="2" t="n">
        <v>0</v>
      </c>
      <c r="G156" s="2" t="n">
        <v>2.01</v>
      </c>
      <c r="H156" s="2" t="n">
        <v>4.32</v>
      </c>
      <c r="I156" s="2" t="n">
        <v>1.48</v>
      </c>
    </row>
    <row r="157" customFormat="false" ht="12.8" hidden="false" customHeight="false" outlineLevel="0" collapsed="false">
      <c r="A157" s="2" t="n">
        <v>155</v>
      </c>
      <c r="B157" s="2" t="n">
        <v>17</v>
      </c>
      <c r="C157" s="2" t="n">
        <v>18.19</v>
      </c>
      <c r="D157" s="2" t="n">
        <v>19.6</v>
      </c>
      <c r="E157" s="2" t="n">
        <v>0.93</v>
      </c>
      <c r="F157" s="2" t="n">
        <v>0</v>
      </c>
      <c r="G157" s="2" t="n">
        <v>2.01</v>
      </c>
      <c r="H157" s="2" t="n">
        <v>4.32</v>
      </c>
      <c r="I157" s="2" t="n">
        <v>1.48</v>
      </c>
    </row>
    <row r="158" customFormat="false" ht="12.8" hidden="false" customHeight="false" outlineLevel="0" collapsed="false">
      <c r="A158" s="2" t="n">
        <v>156</v>
      </c>
      <c r="B158" s="2" t="n">
        <v>17</v>
      </c>
      <c r="C158" s="2" t="n">
        <v>18.16</v>
      </c>
      <c r="D158" s="2" t="n">
        <v>19.6</v>
      </c>
      <c r="E158" s="2" t="n">
        <v>0.92</v>
      </c>
      <c r="F158" s="2" t="n">
        <v>0</v>
      </c>
      <c r="G158" s="2" t="n">
        <v>2.01</v>
      </c>
      <c r="H158" s="2" t="n">
        <v>4.32</v>
      </c>
      <c r="I158" s="2" t="n">
        <v>1.48</v>
      </c>
    </row>
    <row r="159" customFormat="false" ht="12.8" hidden="false" customHeight="false" outlineLevel="0" collapsed="false">
      <c r="A159" s="2" t="n">
        <v>157</v>
      </c>
      <c r="B159" s="2" t="n">
        <v>16.75</v>
      </c>
      <c r="C159" s="2" t="n">
        <v>18.13</v>
      </c>
      <c r="D159" s="2" t="n">
        <v>19.5</v>
      </c>
      <c r="E159" s="2" t="n">
        <v>0.95</v>
      </c>
      <c r="F159" s="2" t="n">
        <v>0</v>
      </c>
      <c r="G159" s="2" t="n">
        <v>2.01</v>
      </c>
      <c r="H159" s="2" t="n">
        <v>4.32</v>
      </c>
      <c r="I159" s="2" t="n">
        <v>1.48</v>
      </c>
    </row>
    <row r="160" customFormat="false" ht="12.8" hidden="false" customHeight="false" outlineLevel="0" collapsed="false">
      <c r="A160" s="2" t="n">
        <v>158</v>
      </c>
      <c r="B160" s="2" t="n">
        <v>16.67</v>
      </c>
      <c r="C160" s="2" t="n">
        <v>18.1</v>
      </c>
      <c r="D160" s="2" t="n">
        <v>19.33</v>
      </c>
      <c r="E160" s="2" t="n">
        <v>0.93</v>
      </c>
      <c r="F160" s="2" t="n">
        <v>0</v>
      </c>
      <c r="G160" s="2" t="n">
        <v>2.01</v>
      </c>
      <c r="H160" s="2" t="n">
        <v>4.32</v>
      </c>
      <c r="I160" s="2" t="n">
        <v>1.48</v>
      </c>
    </row>
    <row r="161" customFormat="false" ht="12.8" hidden="false" customHeight="false" outlineLevel="0" collapsed="false">
      <c r="A161" s="2" t="n">
        <v>159</v>
      </c>
      <c r="B161" s="2" t="n">
        <v>16.33</v>
      </c>
      <c r="C161" s="2" t="n">
        <v>18.05</v>
      </c>
      <c r="D161" s="2" t="n">
        <v>19.33</v>
      </c>
      <c r="E161" s="2" t="n">
        <v>0.99</v>
      </c>
      <c r="F161" s="2" t="n">
        <v>0</v>
      </c>
      <c r="G161" s="2" t="n">
        <v>2.01</v>
      </c>
      <c r="H161" s="2" t="n">
        <v>4.32</v>
      </c>
      <c r="I161" s="2" t="n">
        <v>1.48</v>
      </c>
    </row>
    <row r="162" customFormat="false" ht="12.8" hidden="false" customHeight="false" outlineLevel="0" collapsed="false">
      <c r="A162" s="2" t="n">
        <v>160</v>
      </c>
      <c r="B162" s="2" t="n">
        <v>16.25</v>
      </c>
      <c r="C162" s="2" t="n">
        <v>17.97</v>
      </c>
      <c r="D162" s="2" t="n">
        <v>19.33</v>
      </c>
      <c r="E162" s="2" t="n">
        <v>0.95</v>
      </c>
      <c r="F162" s="2" t="n">
        <v>0</v>
      </c>
      <c r="G162" s="2" t="n">
        <v>2.01</v>
      </c>
      <c r="H162" s="2" t="n">
        <v>4.32</v>
      </c>
      <c r="I162" s="2" t="n">
        <v>1.48</v>
      </c>
    </row>
    <row r="163" customFormat="false" ht="12.8" hidden="false" customHeight="false" outlineLevel="0" collapsed="false">
      <c r="A163" s="2" t="n">
        <v>161</v>
      </c>
      <c r="B163" s="2" t="n">
        <v>16.25</v>
      </c>
      <c r="C163" s="2" t="n">
        <v>17.96</v>
      </c>
      <c r="D163" s="2" t="n">
        <v>19.25</v>
      </c>
      <c r="E163" s="2" t="n">
        <v>0.93</v>
      </c>
      <c r="F163" s="2" t="n">
        <v>0</v>
      </c>
      <c r="G163" s="2" t="n">
        <v>2.01</v>
      </c>
      <c r="H163" s="2" t="n">
        <v>4.32</v>
      </c>
      <c r="I163" s="2" t="n">
        <v>1.48</v>
      </c>
    </row>
    <row r="164" customFormat="false" ht="12.8" hidden="false" customHeight="false" outlineLevel="0" collapsed="false">
      <c r="A164" s="2" t="n">
        <v>162</v>
      </c>
      <c r="B164" s="2" t="n">
        <v>15.75</v>
      </c>
      <c r="C164" s="2" t="n">
        <v>17.77</v>
      </c>
      <c r="D164" s="2" t="n">
        <v>19.25</v>
      </c>
      <c r="E164" s="2" t="n">
        <v>1.01</v>
      </c>
      <c r="F164" s="2" t="n">
        <v>0</v>
      </c>
      <c r="G164" s="2" t="n">
        <v>2.01</v>
      </c>
      <c r="H164" s="2" t="n">
        <v>4.32</v>
      </c>
      <c r="I164" s="2" t="n">
        <v>1.48</v>
      </c>
    </row>
    <row r="165" customFormat="false" ht="12.8" hidden="false" customHeight="false" outlineLevel="0" collapsed="false">
      <c r="A165" s="2" t="n">
        <v>163</v>
      </c>
      <c r="B165" s="2" t="n">
        <v>15.67</v>
      </c>
      <c r="C165" s="2" t="n">
        <v>17.67</v>
      </c>
      <c r="D165" s="2" t="n">
        <v>19.17</v>
      </c>
      <c r="E165" s="2" t="n">
        <v>1</v>
      </c>
      <c r="F165" s="2" t="n">
        <v>0</v>
      </c>
      <c r="G165" s="2" t="n">
        <v>2.01</v>
      </c>
      <c r="H165" s="2" t="n">
        <v>4.32</v>
      </c>
      <c r="I165" s="2" t="n">
        <v>1.48</v>
      </c>
    </row>
    <row r="166" customFormat="false" ht="12.8" hidden="false" customHeight="false" outlineLevel="0" collapsed="false">
      <c r="A166" s="2" t="n">
        <v>164</v>
      </c>
      <c r="B166" s="2" t="n">
        <v>15.67</v>
      </c>
      <c r="C166" s="2" t="n">
        <v>17.65</v>
      </c>
      <c r="D166" s="2" t="n">
        <v>19.17</v>
      </c>
      <c r="E166" s="2" t="n">
        <v>1</v>
      </c>
      <c r="F166" s="2" t="n">
        <v>0</v>
      </c>
      <c r="G166" s="2" t="n">
        <v>2.01</v>
      </c>
      <c r="H166" s="2" t="n">
        <v>4.32</v>
      </c>
      <c r="I166" s="2" t="n">
        <v>1.48</v>
      </c>
    </row>
    <row r="167" customFormat="false" ht="12.8" hidden="false" customHeight="false" outlineLevel="0" collapsed="false">
      <c r="A167" s="2" t="n">
        <v>165</v>
      </c>
      <c r="B167" s="2" t="n">
        <v>15.67</v>
      </c>
      <c r="C167" s="2" t="n">
        <v>17.55</v>
      </c>
      <c r="D167" s="2" t="n">
        <v>19.17</v>
      </c>
      <c r="E167" s="2" t="n">
        <v>0.98</v>
      </c>
      <c r="F167" s="2" t="n">
        <v>0</v>
      </c>
      <c r="G167" s="2" t="n">
        <v>2.01</v>
      </c>
      <c r="H167" s="2" t="n">
        <v>4.32</v>
      </c>
      <c r="I167" s="2" t="n">
        <v>1.48</v>
      </c>
    </row>
    <row r="168" customFormat="false" ht="12.8" hidden="false" customHeight="false" outlineLevel="0" collapsed="false">
      <c r="A168" s="2" t="n">
        <v>166</v>
      </c>
      <c r="B168" s="2" t="n">
        <v>15.33</v>
      </c>
      <c r="C168" s="2" t="n">
        <v>17.5</v>
      </c>
      <c r="D168" s="2" t="n">
        <v>19.17</v>
      </c>
      <c r="E168" s="2" t="n">
        <v>1.06</v>
      </c>
      <c r="F168" s="2" t="n">
        <v>0</v>
      </c>
      <c r="G168" s="2" t="n">
        <v>2.01</v>
      </c>
      <c r="H168" s="2" t="n">
        <v>4.32</v>
      </c>
      <c r="I168" s="2" t="n">
        <v>1.48</v>
      </c>
    </row>
    <row r="169" customFormat="false" ht="12.8" hidden="false" customHeight="false" outlineLevel="0" collapsed="false">
      <c r="A169" s="2" t="n">
        <v>167</v>
      </c>
      <c r="B169" s="2" t="n">
        <v>15.33</v>
      </c>
      <c r="C169" s="2" t="n">
        <v>17.48</v>
      </c>
      <c r="D169" s="2" t="n">
        <v>19</v>
      </c>
      <c r="E169" s="2" t="n">
        <v>1.03</v>
      </c>
      <c r="F169" s="2" t="n">
        <v>0</v>
      </c>
      <c r="G169" s="2" t="n">
        <v>2.01</v>
      </c>
      <c r="H169" s="2" t="n">
        <v>4.32</v>
      </c>
      <c r="I169" s="2" t="n">
        <v>1.48</v>
      </c>
    </row>
    <row r="170" customFormat="false" ht="12.8" hidden="false" customHeight="false" outlineLevel="0" collapsed="false">
      <c r="A170" s="2" t="n">
        <v>168</v>
      </c>
      <c r="B170" s="2" t="n">
        <v>15.33</v>
      </c>
      <c r="C170" s="2" t="n">
        <v>17.46</v>
      </c>
      <c r="D170" s="2" t="n">
        <v>19</v>
      </c>
      <c r="E170" s="2" t="n">
        <v>1.01</v>
      </c>
      <c r="F170" s="2" t="n">
        <v>0</v>
      </c>
      <c r="G170" s="2" t="n">
        <v>2.01</v>
      </c>
      <c r="H170" s="2" t="n">
        <v>4.32</v>
      </c>
      <c r="I170" s="2" t="n">
        <v>1.48</v>
      </c>
    </row>
    <row r="171" customFormat="false" ht="12.8" hidden="false" customHeight="false" outlineLevel="0" collapsed="false">
      <c r="A171" s="2" t="n">
        <v>169</v>
      </c>
      <c r="B171" s="2" t="n">
        <v>15.33</v>
      </c>
      <c r="C171" s="2" t="n">
        <v>17.46</v>
      </c>
      <c r="D171" s="2" t="n">
        <v>19</v>
      </c>
      <c r="E171" s="2" t="n">
        <v>1.01</v>
      </c>
      <c r="F171" s="2" t="n">
        <v>0</v>
      </c>
      <c r="G171" s="2" t="n">
        <v>2.01</v>
      </c>
      <c r="H171" s="2" t="n">
        <v>4.32</v>
      </c>
      <c r="I171" s="2" t="n">
        <v>1.48</v>
      </c>
    </row>
    <row r="172" customFormat="false" ht="12.8" hidden="false" customHeight="false" outlineLevel="0" collapsed="false">
      <c r="A172" s="2" t="n">
        <v>170</v>
      </c>
      <c r="B172" s="2" t="n">
        <v>15</v>
      </c>
      <c r="C172" s="2" t="n">
        <v>17.36</v>
      </c>
      <c r="D172" s="2" t="n">
        <v>18.8</v>
      </c>
      <c r="E172" s="2" t="n">
        <v>1.05</v>
      </c>
      <c r="F172" s="2" t="n">
        <v>0</v>
      </c>
      <c r="G172" s="2" t="n">
        <v>2.01</v>
      </c>
      <c r="H172" s="2" t="n">
        <v>4.32</v>
      </c>
      <c r="I172" s="2" t="n">
        <v>1.48</v>
      </c>
    </row>
    <row r="173" customFormat="false" ht="12.8" hidden="false" customHeight="false" outlineLevel="0" collapsed="false">
      <c r="A173" s="2" t="n">
        <v>171</v>
      </c>
      <c r="B173" s="2" t="n">
        <v>14.75</v>
      </c>
      <c r="C173" s="2" t="n">
        <v>17.26</v>
      </c>
      <c r="D173" s="2" t="n">
        <v>18.5</v>
      </c>
      <c r="E173" s="2" t="n">
        <v>1.06</v>
      </c>
      <c r="F173" s="2" t="n">
        <v>0</v>
      </c>
      <c r="G173" s="2" t="n">
        <v>2.01</v>
      </c>
      <c r="H173" s="2" t="n">
        <v>4.32</v>
      </c>
      <c r="I173" s="2" t="n">
        <v>1.48</v>
      </c>
    </row>
    <row r="174" customFormat="false" ht="12.8" hidden="false" customHeight="false" outlineLevel="0" collapsed="false">
      <c r="A174" s="2" t="n">
        <v>172</v>
      </c>
      <c r="B174" s="2" t="n">
        <v>14.67</v>
      </c>
      <c r="C174" s="2" t="n">
        <v>17.15</v>
      </c>
      <c r="D174" s="2" t="n">
        <v>18.25</v>
      </c>
      <c r="E174" s="2" t="n">
        <v>1</v>
      </c>
      <c r="F174" s="2" t="n">
        <v>0</v>
      </c>
      <c r="G174" s="2" t="n">
        <v>2.01</v>
      </c>
      <c r="H174" s="2" t="n">
        <v>4.32</v>
      </c>
      <c r="I174" s="2" t="n">
        <v>1.48</v>
      </c>
    </row>
    <row r="175" customFormat="false" ht="12.8" hidden="false" customHeight="false" outlineLevel="0" collapsed="false">
      <c r="A175" s="2" t="n">
        <v>173</v>
      </c>
      <c r="B175" s="2" t="n">
        <v>14.67</v>
      </c>
      <c r="C175" s="2" t="n">
        <v>17</v>
      </c>
      <c r="D175" s="2" t="n">
        <v>18</v>
      </c>
      <c r="E175" s="2" t="n">
        <v>0.98</v>
      </c>
      <c r="F175" s="2" t="n">
        <v>0</v>
      </c>
      <c r="G175" s="2" t="n">
        <v>2.01</v>
      </c>
      <c r="H175" s="2" t="n">
        <v>4.32</v>
      </c>
      <c r="I175" s="2" t="n">
        <v>1.48</v>
      </c>
    </row>
    <row r="176" customFormat="false" ht="12.8" hidden="false" customHeight="false" outlineLevel="0" collapsed="false">
      <c r="A176" s="2" t="n">
        <v>174</v>
      </c>
      <c r="B176" s="2" t="n">
        <v>14.67</v>
      </c>
      <c r="C176" s="2" t="n">
        <v>17</v>
      </c>
      <c r="D176" s="2" t="n">
        <v>18</v>
      </c>
      <c r="E176" s="2" t="n">
        <v>0.99</v>
      </c>
      <c r="F176" s="2" t="n">
        <v>0</v>
      </c>
      <c r="G176" s="2" t="n">
        <v>2.01</v>
      </c>
      <c r="H176" s="2" t="n">
        <v>4.32</v>
      </c>
      <c r="I176" s="2" t="n">
        <v>1.48</v>
      </c>
    </row>
    <row r="177" customFormat="false" ht="12.8" hidden="false" customHeight="false" outlineLevel="0" collapsed="false">
      <c r="A177" s="2" t="n">
        <v>175</v>
      </c>
      <c r="B177" s="2" t="n">
        <v>14.67</v>
      </c>
      <c r="C177" s="2" t="n">
        <v>16.93</v>
      </c>
      <c r="D177" s="2" t="n">
        <v>18</v>
      </c>
      <c r="E177" s="2" t="n">
        <v>0.97</v>
      </c>
      <c r="F177" s="2" t="n">
        <v>0</v>
      </c>
      <c r="G177" s="2" t="n">
        <v>2.01</v>
      </c>
      <c r="H177" s="2" t="n">
        <v>4.32</v>
      </c>
      <c r="I177" s="2" t="n">
        <v>1.48</v>
      </c>
    </row>
    <row r="178" customFormat="false" ht="12.8" hidden="false" customHeight="false" outlineLevel="0" collapsed="false">
      <c r="A178" s="2" t="n">
        <v>176</v>
      </c>
      <c r="B178" s="2" t="n">
        <v>14.5</v>
      </c>
      <c r="C178" s="2" t="n">
        <v>16.82</v>
      </c>
      <c r="D178" s="2" t="n">
        <v>18</v>
      </c>
      <c r="E178" s="2" t="n">
        <v>1</v>
      </c>
      <c r="F178" s="2" t="n">
        <v>0</v>
      </c>
      <c r="G178" s="2" t="n">
        <v>2.01</v>
      </c>
      <c r="H178" s="2" t="n">
        <v>4.32</v>
      </c>
      <c r="I178" s="2" t="n">
        <v>1.48</v>
      </c>
    </row>
    <row r="179" customFormat="false" ht="12.8" hidden="false" customHeight="false" outlineLevel="0" collapsed="false">
      <c r="A179" s="2" t="n">
        <v>177</v>
      </c>
      <c r="B179" s="2" t="n">
        <v>14.5</v>
      </c>
      <c r="C179" s="2" t="n">
        <v>16.74</v>
      </c>
      <c r="D179" s="2" t="n">
        <v>18</v>
      </c>
      <c r="E179" s="2" t="n">
        <v>0.99</v>
      </c>
      <c r="F179" s="2" t="n">
        <v>0</v>
      </c>
      <c r="G179" s="2" t="n">
        <v>2.01</v>
      </c>
      <c r="H179" s="2" t="n">
        <v>4.32</v>
      </c>
      <c r="I179" s="2" t="n">
        <v>1.48</v>
      </c>
    </row>
    <row r="180" customFormat="false" ht="12.8" hidden="false" customHeight="false" outlineLevel="0" collapsed="false">
      <c r="A180" s="2" t="n">
        <v>178</v>
      </c>
      <c r="B180" s="2" t="n">
        <v>14.33</v>
      </c>
      <c r="C180" s="2" t="n">
        <v>16.64</v>
      </c>
      <c r="D180" s="2" t="n">
        <v>18</v>
      </c>
      <c r="E180" s="2" t="n">
        <v>1.04</v>
      </c>
      <c r="F180" s="2" t="n">
        <v>0</v>
      </c>
      <c r="G180" s="2" t="n">
        <v>2.01</v>
      </c>
      <c r="H180" s="2" t="n">
        <v>4.32</v>
      </c>
      <c r="I180" s="2" t="n">
        <v>1.48</v>
      </c>
    </row>
    <row r="181" customFormat="false" ht="12.8" hidden="false" customHeight="false" outlineLevel="0" collapsed="false">
      <c r="A181" s="2" t="n">
        <v>179</v>
      </c>
      <c r="B181" s="2" t="n">
        <v>14.33</v>
      </c>
      <c r="C181" s="2" t="n">
        <v>16.63</v>
      </c>
      <c r="D181" s="2" t="n">
        <v>18</v>
      </c>
      <c r="E181" s="2" t="n">
        <v>1.04</v>
      </c>
      <c r="F181" s="2" t="n">
        <v>0</v>
      </c>
      <c r="G181" s="2" t="n">
        <v>2.01</v>
      </c>
      <c r="H181" s="2" t="n">
        <v>4.32</v>
      </c>
      <c r="I181" s="2" t="n">
        <v>1.48</v>
      </c>
    </row>
    <row r="182" customFormat="false" ht="12.8" hidden="false" customHeight="false" outlineLevel="0" collapsed="false">
      <c r="A182" s="2" t="n">
        <v>180</v>
      </c>
      <c r="B182" s="2" t="n">
        <v>14.33</v>
      </c>
      <c r="C182" s="2" t="n">
        <v>16.58</v>
      </c>
      <c r="D182" s="2" t="n">
        <v>18</v>
      </c>
      <c r="E182" s="2" t="n">
        <v>1.07</v>
      </c>
      <c r="F182" s="2" t="n">
        <v>0</v>
      </c>
      <c r="G182" s="2" t="n">
        <v>2.01</v>
      </c>
      <c r="H182" s="2" t="n">
        <v>4.32</v>
      </c>
      <c r="I182" s="2" t="n">
        <v>1.48</v>
      </c>
    </row>
    <row r="183" customFormat="false" ht="12.8" hidden="false" customHeight="false" outlineLevel="0" collapsed="false">
      <c r="A183" s="2" t="n">
        <v>181</v>
      </c>
      <c r="B183" s="2" t="n">
        <v>14.33</v>
      </c>
      <c r="C183" s="2" t="n">
        <v>16.53</v>
      </c>
      <c r="D183" s="2" t="n">
        <v>18</v>
      </c>
      <c r="E183" s="2" t="n">
        <v>1.08</v>
      </c>
      <c r="F183" s="2" t="n">
        <v>0</v>
      </c>
      <c r="G183" s="2" t="n">
        <v>2.01</v>
      </c>
      <c r="H183" s="2" t="n">
        <v>4.32</v>
      </c>
      <c r="I183" s="2" t="n">
        <v>1.48</v>
      </c>
    </row>
    <row r="184" customFormat="false" ht="12.8" hidden="false" customHeight="false" outlineLevel="0" collapsed="false">
      <c r="A184" s="2" t="n">
        <v>182</v>
      </c>
      <c r="B184" s="2" t="n">
        <v>14.33</v>
      </c>
      <c r="C184" s="2" t="n">
        <v>16.44</v>
      </c>
      <c r="D184" s="2" t="n">
        <v>18</v>
      </c>
      <c r="E184" s="2" t="n">
        <v>1.06</v>
      </c>
      <c r="F184" s="2" t="n">
        <v>0</v>
      </c>
      <c r="G184" s="2" t="n">
        <v>2.01</v>
      </c>
      <c r="H184" s="2" t="n">
        <v>4.32</v>
      </c>
      <c r="I184" s="2" t="n">
        <v>1.48</v>
      </c>
    </row>
    <row r="185" customFormat="false" ht="12.8" hidden="false" customHeight="false" outlineLevel="0" collapsed="false">
      <c r="A185" s="2" t="n">
        <v>183</v>
      </c>
      <c r="B185" s="2" t="n">
        <v>14.33</v>
      </c>
      <c r="C185" s="2" t="n">
        <v>16.41</v>
      </c>
      <c r="D185" s="2" t="n">
        <v>18</v>
      </c>
      <c r="E185" s="2" t="n">
        <v>1.07</v>
      </c>
      <c r="F185" s="2" t="n">
        <v>0</v>
      </c>
      <c r="G185" s="2" t="n">
        <v>2.01</v>
      </c>
      <c r="H185" s="2" t="n">
        <v>4.32</v>
      </c>
      <c r="I185" s="2" t="n">
        <v>1.48</v>
      </c>
    </row>
    <row r="186" customFormat="false" ht="12.8" hidden="false" customHeight="false" outlineLevel="0" collapsed="false">
      <c r="A186" s="2" t="n">
        <v>184</v>
      </c>
      <c r="B186" s="2" t="n">
        <v>14.33</v>
      </c>
      <c r="C186" s="2" t="n">
        <v>16.3</v>
      </c>
      <c r="D186" s="2" t="n">
        <v>18</v>
      </c>
      <c r="E186" s="2" t="n">
        <v>1.12</v>
      </c>
      <c r="F186" s="2" t="n">
        <v>0</v>
      </c>
      <c r="G186" s="2" t="n">
        <v>2.01</v>
      </c>
      <c r="H186" s="2" t="n">
        <v>4.32</v>
      </c>
      <c r="I186" s="2" t="n">
        <v>1.48</v>
      </c>
    </row>
    <row r="187" customFormat="false" ht="12.8" hidden="false" customHeight="false" outlineLevel="0" collapsed="false">
      <c r="A187" s="2" t="n">
        <v>185</v>
      </c>
      <c r="B187" s="2" t="n">
        <v>14.33</v>
      </c>
      <c r="C187" s="2" t="n">
        <v>16.26</v>
      </c>
      <c r="D187" s="2" t="n">
        <v>18</v>
      </c>
      <c r="E187" s="2" t="n">
        <v>1.14</v>
      </c>
      <c r="F187" s="2" t="n">
        <v>0</v>
      </c>
      <c r="G187" s="2" t="n">
        <v>2.01</v>
      </c>
      <c r="H187" s="2" t="n">
        <v>4.32</v>
      </c>
      <c r="I187" s="2" t="n">
        <v>1.48</v>
      </c>
    </row>
    <row r="188" customFormat="false" ht="12.8" hidden="false" customHeight="false" outlineLevel="0" collapsed="false">
      <c r="A188" s="2" t="n">
        <v>186</v>
      </c>
      <c r="B188" s="2" t="n">
        <v>14.25</v>
      </c>
      <c r="C188" s="2" t="n">
        <v>16.12</v>
      </c>
      <c r="D188" s="2" t="n">
        <v>18</v>
      </c>
      <c r="E188" s="2" t="n">
        <v>1.13</v>
      </c>
      <c r="F188" s="2" t="n">
        <v>0</v>
      </c>
      <c r="G188" s="2" t="n">
        <v>2.01</v>
      </c>
      <c r="H188" s="2" t="n">
        <v>4.32</v>
      </c>
      <c r="I188" s="2" t="n">
        <v>1.48</v>
      </c>
    </row>
    <row r="189" customFormat="false" ht="12.8" hidden="false" customHeight="false" outlineLevel="0" collapsed="false">
      <c r="A189" s="2" t="n">
        <v>187</v>
      </c>
      <c r="B189" s="2" t="n">
        <v>14.25</v>
      </c>
      <c r="C189" s="2" t="n">
        <v>15.97</v>
      </c>
      <c r="D189" s="2" t="n">
        <v>18</v>
      </c>
      <c r="E189" s="2" t="n">
        <v>1.08</v>
      </c>
      <c r="F189" s="2" t="n">
        <v>0</v>
      </c>
      <c r="G189" s="2" t="n">
        <v>2.01</v>
      </c>
      <c r="H189" s="2" t="n">
        <v>4.32</v>
      </c>
      <c r="I189" s="2" t="n">
        <v>1.48</v>
      </c>
    </row>
    <row r="190" customFormat="false" ht="12.8" hidden="false" customHeight="false" outlineLevel="0" collapsed="false">
      <c r="A190" s="2" t="n">
        <v>188</v>
      </c>
      <c r="B190" s="2" t="n">
        <v>14.25</v>
      </c>
      <c r="C190" s="2" t="n">
        <v>15.89</v>
      </c>
      <c r="D190" s="2" t="n">
        <v>17.67</v>
      </c>
      <c r="E190" s="2" t="n">
        <v>1.01</v>
      </c>
      <c r="F190" s="2" t="n">
        <v>0</v>
      </c>
      <c r="G190" s="2" t="n">
        <v>2.01</v>
      </c>
      <c r="H190" s="2" t="n">
        <v>4.32</v>
      </c>
      <c r="I190" s="2" t="n">
        <v>1.48</v>
      </c>
    </row>
    <row r="191" customFormat="false" ht="12.8" hidden="false" customHeight="false" outlineLevel="0" collapsed="false">
      <c r="A191" s="2" t="n">
        <v>189</v>
      </c>
      <c r="B191" s="2" t="n">
        <v>14</v>
      </c>
      <c r="C191" s="2" t="n">
        <v>15.83</v>
      </c>
      <c r="D191" s="2" t="n">
        <v>17.33</v>
      </c>
      <c r="E191" s="2" t="n">
        <v>1</v>
      </c>
      <c r="F191" s="2" t="n">
        <v>0</v>
      </c>
      <c r="G191" s="2" t="n">
        <v>2.01</v>
      </c>
      <c r="H191" s="2" t="n">
        <v>4.32</v>
      </c>
      <c r="I191" s="2" t="n">
        <v>1.48</v>
      </c>
    </row>
    <row r="192" customFormat="false" ht="12.8" hidden="false" customHeight="false" outlineLevel="0" collapsed="false">
      <c r="A192" s="2" t="n">
        <v>190</v>
      </c>
      <c r="B192" s="2" t="n">
        <v>13.67</v>
      </c>
      <c r="C192" s="2" t="n">
        <v>15.79</v>
      </c>
      <c r="D192" s="2" t="n">
        <v>17.2</v>
      </c>
      <c r="E192" s="2" t="n">
        <v>1.05</v>
      </c>
      <c r="F192" s="2" t="n">
        <v>0</v>
      </c>
      <c r="G192" s="2" t="n">
        <v>2.01</v>
      </c>
      <c r="H192" s="2" t="n">
        <v>4.32</v>
      </c>
      <c r="I192" s="2" t="n">
        <v>1.48</v>
      </c>
    </row>
    <row r="193" customFormat="false" ht="12.8" hidden="false" customHeight="false" outlineLevel="0" collapsed="false">
      <c r="A193" s="2" t="n">
        <v>191</v>
      </c>
      <c r="B193" s="2" t="n">
        <v>13.33</v>
      </c>
      <c r="C193" s="2" t="n">
        <v>15.71</v>
      </c>
      <c r="D193" s="2" t="n">
        <v>17</v>
      </c>
      <c r="E193" s="2" t="n">
        <v>1.12</v>
      </c>
      <c r="F193" s="2" t="n">
        <v>0</v>
      </c>
      <c r="G193" s="2" t="n">
        <v>2.01</v>
      </c>
      <c r="H193" s="2" t="n">
        <v>4.32</v>
      </c>
      <c r="I193" s="2" t="n">
        <v>1.48</v>
      </c>
    </row>
    <row r="194" customFormat="false" ht="12.8" hidden="false" customHeight="false" outlineLevel="0" collapsed="false">
      <c r="A194" s="2" t="n">
        <v>192</v>
      </c>
      <c r="B194" s="2" t="n">
        <v>13.33</v>
      </c>
      <c r="C194" s="2" t="n">
        <v>15.69</v>
      </c>
      <c r="D194" s="2" t="n">
        <v>17</v>
      </c>
      <c r="E194" s="2" t="n">
        <v>1.1</v>
      </c>
      <c r="F194" s="2" t="n">
        <v>0</v>
      </c>
      <c r="G194" s="2" t="n">
        <v>2.01</v>
      </c>
      <c r="H194" s="2" t="n">
        <v>4.32</v>
      </c>
      <c r="I194" s="2" t="n">
        <v>1.48</v>
      </c>
    </row>
    <row r="195" customFormat="false" ht="12.8" hidden="false" customHeight="false" outlineLevel="0" collapsed="false">
      <c r="A195" s="2" t="n">
        <v>193</v>
      </c>
      <c r="B195" s="2" t="n">
        <v>13.33</v>
      </c>
      <c r="C195" s="2" t="n">
        <v>15.69</v>
      </c>
      <c r="D195" s="2" t="n">
        <v>17</v>
      </c>
      <c r="E195" s="2" t="n">
        <v>1.1</v>
      </c>
      <c r="F195" s="2" t="n">
        <v>0</v>
      </c>
      <c r="G195" s="2" t="n">
        <v>2.01</v>
      </c>
      <c r="H195" s="2" t="n">
        <v>4.32</v>
      </c>
      <c r="I195" s="2" t="n">
        <v>1.48</v>
      </c>
    </row>
    <row r="196" customFormat="false" ht="12.8" hidden="false" customHeight="false" outlineLevel="0" collapsed="false">
      <c r="A196" s="2" t="n">
        <v>194</v>
      </c>
      <c r="B196" s="2" t="n">
        <v>13.33</v>
      </c>
      <c r="C196" s="2" t="n">
        <v>15.65</v>
      </c>
      <c r="D196" s="2" t="n">
        <v>17</v>
      </c>
      <c r="E196" s="2" t="n">
        <v>1.09</v>
      </c>
      <c r="F196" s="2" t="n">
        <v>0</v>
      </c>
      <c r="G196" s="2" t="n">
        <v>2.01</v>
      </c>
      <c r="H196" s="2" t="n">
        <v>4.32</v>
      </c>
      <c r="I196" s="2" t="n">
        <v>1.48</v>
      </c>
    </row>
    <row r="197" customFormat="false" ht="12.8" hidden="false" customHeight="false" outlineLevel="0" collapsed="false">
      <c r="A197" s="2" t="n">
        <v>195</v>
      </c>
      <c r="B197" s="2" t="n">
        <v>13.33</v>
      </c>
      <c r="C197" s="2" t="n">
        <v>15.63</v>
      </c>
      <c r="D197" s="2" t="n">
        <v>17</v>
      </c>
      <c r="E197" s="2" t="n">
        <v>1.09</v>
      </c>
      <c r="F197" s="2" t="n">
        <v>0</v>
      </c>
      <c r="G197" s="2" t="n">
        <v>2.01</v>
      </c>
      <c r="H197" s="2" t="n">
        <v>4.32</v>
      </c>
      <c r="I197" s="2" t="n">
        <v>1.48</v>
      </c>
    </row>
    <row r="198" customFormat="false" ht="12.8" hidden="false" customHeight="false" outlineLevel="0" collapsed="false">
      <c r="A198" s="2" t="n">
        <v>196</v>
      </c>
      <c r="B198" s="2" t="n">
        <v>13.33</v>
      </c>
      <c r="C198" s="2" t="n">
        <v>15.56</v>
      </c>
      <c r="D198" s="2" t="n">
        <v>16.71</v>
      </c>
      <c r="E198" s="2" t="n">
        <v>1.06</v>
      </c>
      <c r="F198" s="2" t="n">
        <v>0</v>
      </c>
      <c r="G198" s="2" t="n">
        <v>2.01</v>
      </c>
      <c r="H198" s="2" t="n">
        <v>4.32</v>
      </c>
      <c r="I198" s="2" t="n">
        <v>1.48</v>
      </c>
    </row>
    <row r="199" customFormat="false" ht="12.8" hidden="false" customHeight="false" outlineLevel="0" collapsed="false">
      <c r="A199" s="2" t="n">
        <v>197</v>
      </c>
      <c r="B199" s="2" t="n">
        <v>13</v>
      </c>
      <c r="C199" s="2" t="n">
        <v>15.47</v>
      </c>
      <c r="D199" s="2" t="n">
        <v>16.67</v>
      </c>
      <c r="E199" s="2" t="n">
        <v>1.11</v>
      </c>
      <c r="F199" s="2" t="n">
        <v>0</v>
      </c>
      <c r="G199" s="2" t="n">
        <v>2.01</v>
      </c>
      <c r="H199" s="2" t="n">
        <v>4.32</v>
      </c>
      <c r="I199" s="2" t="n">
        <v>1.48</v>
      </c>
    </row>
    <row r="200" customFormat="false" ht="12.8" hidden="false" customHeight="false" outlineLevel="0" collapsed="false">
      <c r="A200" s="2" t="n">
        <v>198</v>
      </c>
      <c r="B200" s="2" t="n">
        <v>13</v>
      </c>
      <c r="C200" s="2" t="n">
        <v>15.4</v>
      </c>
      <c r="D200" s="2" t="n">
        <v>16.6</v>
      </c>
      <c r="E200" s="2" t="n">
        <v>1.12</v>
      </c>
      <c r="F200" s="2" t="n">
        <v>0</v>
      </c>
      <c r="G200" s="2" t="n">
        <v>2.01</v>
      </c>
      <c r="H200" s="2" t="n">
        <v>4.32</v>
      </c>
      <c r="I200" s="2" t="n">
        <v>1.48</v>
      </c>
    </row>
    <row r="201" customFormat="false" ht="12.8" hidden="false" customHeight="false" outlineLevel="0" collapsed="false">
      <c r="A201" s="2" t="n">
        <v>199</v>
      </c>
      <c r="B201" s="2" t="n">
        <v>13</v>
      </c>
      <c r="C201" s="2" t="n">
        <v>15.19</v>
      </c>
      <c r="D201" s="2" t="n">
        <v>16.5</v>
      </c>
      <c r="E201" s="2" t="n">
        <v>1.01</v>
      </c>
      <c r="F201" s="2" t="n">
        <v>0</v>
      </c>
      <c r="G201" s="2" t="n">
        <v>2.01</v>
      </c>
      <c r="H201" s="2" t="n">
        <v>4.32</v>
      </c>
      <c r="I201" s="2" t="n">
        <v>1.48</v>
      </c>
    </row>
    <row r="202" customFormat="false" ht="12.8" hidden="false" customHeight="false" outlineLevel="0" collapsed="false">
      <c r="A202" s="2" t="n">
        <v>200</v>
      </c>
      <c r="B202" s="2" t="n">
        <v>13</v>
      </c>
      <c r="C202" s="2" t="n">
        <v>15.07</v>
      </c>
      <c r="D202" s="2" t="n">
        <v>16.5</v>
      </c>
      <c r="E202" s="2" t="n">
        <v>1.05</v>
      </c>
      <c r="F202" s="2" t="n">
        <v>0</v>
      </c>
      <c r="G202" s="2" t="n">
        <v>2.01</v>
      </c>
      <c r="H202" s="2" t="n">
        <v>4.32</v>
      </c>
      <c r="I202" s="2" t="n">
        <v>1.48</v>
      </c>
    </row>
    <row r="203" customFormat="false" ht="12.8" hidden="false" customHeight="false" outlineLevel="0" collapsed="false">
      <c r="A203" s="2" t="n">
        <v>201</v>
      </c>
      <c r="B203" s="2" t="n">
        <v>13</v>
      </c>
      <c r="C203" s="2" t="n">
        <v>15.03</v>
      </c>
      <c r="D203" s="2" t="n">
        <v>16.33</v>
      </c>
      <c r="E203" s="2" t="n">
        <v>1.01</v>
      </c>
      <c r="F203" s="2" t="n">
        <v>0</v>
      </c>
      <c r="G203" s="2" t="n">
        <v>2.01</v>
      </c>
      <c r="H203" s="2" t="n">
        <v>4.32</v>
      </c>
      <c r="I203" s="2" t="n">
        <v>1.48</v>
      </c>
    </row>
    <row r="204" customFormat="false" ht="12.8" hidden="false" customHeight="false" outlineLevel="0" collapsed="false">
      <c r="A204" s="2" t="n">
        <v>202</v>
      </c>
      <c r="B204" s="2" t="n">
        <v>13</v>
      </c>
      <c r="C204" s="2" t="n">
        <v>14.98</v>
      </c>
      <c r="D204" s="2" t="n">
        <v>16.33</v>
      </c>
      <c r="E204" s="2" t="n">
        <v>1.03</v>
      </c>
      <c r="F204" s="2" t="n">
        <v>0</v>
      </c>
      <c r="G204" s="2" t="n">
        <v>2.01</v>
      </c>
      <c r="H204" s="2" t="n">
        <v>4.32</v>
      </c>
      <c r="I204" s="2" t="n">
        <v>1.48</v>
      </c>
    </row>
    <row r="205" customFormat="false" ht="12.8" hidden="false" customHeight="false" outlineLevel="0" collapsed="false">
      <c r="A205" s="2" t="n">
        <v>203</v>
      </c>
      <c r="B205" s="2" t="n">
        <v>13</v>
      </c>
      <c r="C205" s="2" t="n">
        <v>14.92</v>
      </c>
      <c r="D205" s="2" t="n">
        <v>16.17</v>
      </c>
      <c r="E205" s="2" t="n">
        <v>1.03</v>
      </c>
      <c r="F205" s="2" t="n">
        <v>0</v>
      </c>
      <c r="G205" s="2" t="n">
        <v>2.01</v>
      </c>
      <c r="H205" s="2" t="n">
        <v>4.32</v>
      </c>
      <c r="I205" s="2" t="n">
        <v>1.48</v>
      </c>
    </row>
    <row r="206" customFormat="false" ht="12.8" hidden="false" customHeight="false" outlineLevel="0" collapsed="false">
      <c r="A206" s="2" t="n">
        <v>204</v>
      </c>
      <c r="B206" s="2" t="n">
        <v>13</v>
      </c>
      <c r="C206" s="2" t="n">
        <v>14.92</v>
      </c>
      <c r="D206" s="2" t="n">
        <v>16.17</v>
      </c>
      <c r="E206" s="2" t="n">
        <v>1.03</v>
      </c>
      <c r="F206" s="2" t="n">
        <v>0</v>
      </c>
      <c r="G206" s="2" t="n">
        <v>2.01</v>
      </c>
      <c r="H206" s="2" t="n">
        <v>4.32</v>
      </c>
      <c r="I206" s="2" t="n">
        <v>1.48</v>
      </c>
    </row>
    <row r="207" customFormat="false" ht="12.8" hidden="false" customHeight="false" outlineLevel="0" collapsed="false">
      <c r="A207" s="2" t="n">
        <v>205</v>
      </c>
      <c r="B207" s="2" t="n">
        <v>12.5</v>
      </c>
      <c r="C207" s="2" t="n">
        <v>14.81</v>
      </c>
      <c r="D207" s="2" t="n">
        <v>16</v>
      </c>
      <c r="E207" s="2" t="n">
        <v>1.12</v>
      </c>
      <c r="F207" s="2" t="n">
        <v>0</v>
      </c>
      <c r="G207" s="2" t="n">
        <v>2.01</v>
      </c>
      <c r="H207" s="2" t="n">
        <v>4.32</v>
      </c>
      <c r="I207" s="2" t="n">
        <v>1.48</v>
      </c>
    </row>
    <row r="208" customFormat="false" ht="12.8" hidden="false" customHeight="false" outlineLevel="0" collapsed="false">
      <c r="A208" s="2" t="n">
        <v>206</v>
      </c>
      <c r="B208" s="2" t="n">
        <v>12.5</v>
      </c>
      <c r="C208" s="2" t="n">
        <v>14.79</v>
      </c>
      <c r="D208" s="2" t="n">
        <v>16</v>
      </c>
      <c r="E208" s="2" t="n">
        <v>1.11</v>
      </c>
      <c r="F208" s="2" t="n">
        <v>0</v>
      </c>
      <c r="G208" s="2" t="n">
        <v>2.01</v>
      </c>
      <c r="H208" s="2" t="n">
        <v>4.32</v>
      </c>
      <c r="I208" s="2" t="n">
        <v>1.48</v>
      </c>
    </row>
    <row r="209" customFormat="false" ht="12.8" hidden="false" customHeight="false" outlineLevel="0" collapsed="false">
      <c r="A209" s="2" t="n">
        <v>207</v>
      </c>
      <c r="B209" s="2" t="n">
        <v>12.5</v>
      </c>
      <c r="C209" s="2" t="n">
        <v>14.79</v>
      </c>
      <c r="D209" s="2" t="n">
        <v>16</v>
      </c>
      <c r="E209" s="2" t="n">
        <v>1.11</v>
      </c>
      <c r="F209" s="2" t="n">
        <v>0</v>
      </c>
      <c r="G209" s="2" t="n">
        <v>2.01</v>
      </c>
      <c r="H209" s="2" t="n">
        <v>4.32</v>
      </c>
      <c r="I209" s="2" t="n">
        <v>1.48</v>
      </c>
    </row>
    <row r="210" customFormat="false" ht="12.8" hidden="false" customHeight="false" outlineLevel="0" collapsed="false">
      <c r="A210" s="2" t="n">
        <v>208</v>
      </c>
      <c r="B210" s="2" t="n">
        <v>12.5</v>
      </c>
      <c r="C210" s="2" t="n">
        <v>14.78</v>
      </c>
      <c r="D210" s="2" t="n">
        <v>16</v>
      </c>
      <c r="E210" s="2" t="n">
        <v>1.1</v>
      </c>
      <c r="F210" s="2" t="n">
        <v>0</v>
      </c>
      <c r="G210" s="2" t="n">
        <v>2.01</v>
      </c>
      <c r="H210" s="2" t="n">
        <v>4.32</v>
      </c>
      <c r="I210" s="2" t="n">
        <v>1.48</v>
      </c>
    </row>
    <row r="211" customFormat="false" ht="12.8" hidden="false" customHeight="false" outlineLevel="0" collapsed="false">
      <c r="A211" s="2" t="n">
        <v>209</v>
      </c>
      <c r="B211" s="2" t="n">
        <v>12.33</v>
      </c>
      <c r="C211" s="2" t="n">
        <v>14.72</v>
      </c>
      <c r="D211" s="2" t="n">
        <v>16</v>
      </c>
      <c r="E211" s="2" t="n">
        <v>1.1</v>
      </c>
      <c r="F211" s="2" t="n">
        <v>0</v>
      </c>
      <c r="G211" s="2" t="n">
        <v>2.01</v>
      </c>
      <c r="H211" s="2" t="n">
        <v>4.32</v>
      </c>
      <c r="I211" s="2" t="n">
        <v>1.48</v>
      </c>
    </row>
    <row r="212" customFormat="false" ht="12.8" hidden="false" customHeight="false" outlineLevel="0" collapsed="false">
      <c r="A212" s="2" t="n">
        <v>210</v>
      </c>
      <c r="B212" s="2" t="n">
        <v>12.33</v>
      </c>
      <c r="C212" s="2" t="n">
        <v>14.72</v>
      </c>
      <c r="D212" s="2" t="n">
        <v>16</v>
      </c>
      <c r="E212" s="2" t="n">
        <v>1.1</v>
      </c>
      <c r="F212" s="2" t="n">
        <v>0</v>
      </c>
      <c r="G212" s="2" t="n">
        <v>2.01</v>
      </c>
      <c r="H212" s="2" t="n">
        <v>4.32</v>
      </c>
      <c r="I212" s="2" t="n">
        <v>1.48</v>
      </c>
    </row>
    <row r="213" customFormat="false" ht="12.8" hidden="false" customHeight="false" outlineLevel="0" collapsed="false">
      <c r="A213" s="2" t="n">
        <v>211</v>
      </c>
      <c r="B213" s="2" t="n">
        <v>12.2</v>
      </c>
      <c r="C213" s="2" t="n">
        <v>14.68</v>
      </c>
      <c r="D213" s="2" t="n">
        <v>16</v>
      </c>
      <c r="E213" s="2" t="n">
        <v>1.15</v>
      </c>
      <c r="F213" s="2" t="n">
        <v>0</v>
      </c>
      <c r="G213" s="2" t="n">
        <v>2.01</v>
      </c>
      <c r="H213" s="2" t="n">
        <v>4.32</v>
      </c>
      <c r="I213" s="2" t="n">
        <v>1.48</v>
      </c>
    </row>
    <row r="214" customFormat="false" ht="12.8" hidden="false" customHeight="false" outlineLevel="0" collapsed="false">
      <c r="A214" s="2" t="n">
        <v>212</v>
      </c>
      <c r="B214" s="2" t="n">
        <v>12</v>
      </c>
      <c r="C214" s="2" t="n">
        <v>14.6</v>
      </c>
      <c r="D214" s="2" t="n">
        <v>16</v>
      </c>
      <c r="E214" s="2" t="n">
        <v>1.18</v>
      </c>
      <c r="F214" s="2" t="n">
        <v>0</v>
      </c>
      <c r="G214" s="2" t="n">
        <v>2.01</v>
      </c>
      <c r="H214" s="2" t="n">
        <v>4.32</v>
      </c>
      <c r="I214" s="2" t="n">
        <v>1.48</v>
      </c>
    </row>
    <row r="215" customFormat="false" ht="12.8" hidden="false" customHeight="false" outlineLevel="0" collapsed="false">
      <c r="A215" s="2" t="n">
        <v>213</v>
      </c>
      <c r="B215" s="2" t="n">
        <v>12</v>
      </c>
      <c r="C215" s="2" t="n">
        <v>14.55</v>
      </c>
      <c r="D215" s="2" t="n">
        <v>16</v>
      </c>
      <c r="E215" s="2" t="n">
        <v>1.22</v>
      </c>
      <c r="F215" s="2" t="n">
        <v>0</v>
      </c>
      <c r="G215" s="2" t="n">
        <v>2.01</v>
      </c>
      <c r="H215" s="2" t="n">
        <v>4.32</v>
      </c>
      <c r="I215" s="2" t="n">
        <v>1.48</v>
      </c>
    </row>
    <row r="216" customFormat="false" ht="12.8" hidden="false" customHeight="false" outlineLevel="0" collapsed="false">
      <c r="A216" s="2" t="n">
        <v>214</v>
      </c>
      <c r="B216" s="2" t="n">
        <v>12</v>
      </c>
      <c r="C216" s="2" t="n">
        <v>14.53</v>
      </c>
      <c r="D216" s="2" t="n">
        <v>16</v>
      </c>
      <c r="E216" s="2" t="n">
        <v>1.21</v>
      </c>
      <c r="F216" s="2" t="n">
        <v>0</v>
      </c>
      <c r="G216" s="2" t="n">
        <v>2.01</v>
      </c>
      <c r="H216" s="2" t="n">
        <v>4.32</v>
      </c>
      <c r="I216" s="2" t="n">
        <v>1.48</v>
      </c>
    </row>
    <row r="217" customFormat="false" ht="12.8" hidden="false" customHeight="false" outlineLevel="0" collapsed="false">
      <c r="A217" s="2" t="n">
        <v>215</v>
      </c>
      <c r="B217" s="2" t="n">
        <v>12</v>
      </c>
      <c r="C217" s="2" t="n">
        <v>14.5</v>
      </c>
      <c r="D217" s="2" t="n">
        <v>16</v>
      </c>
      <c r="E217" s="2" t="n">
        <v>1.22</v>
      </c>
      <c r="F217" s="2" t="n">
        <v>0</v>
      </c>
      <c r="G217" s="2" t="n">
        <v>2.01</v>
      </c>
      <c r="H217" s="2" t="n">
        <v>4.32</v>
      </c>
      <c r="I217" s="2" t="n">
        <v>1.48</v>
      </c>
    </row>
    <row r="218" customFormat="false" ht="12.8" hidden="false" customHeight="false" outlineLevel="0" collapsed="false">
      <c r="A218" s="2" t="n">
        <v>216</v>
      </c>
      <c r="B218" s="2" t="n">
        <v>12</v>
      </c>
      <c r="C218" s="2" t="n">
        <v>14.44</v>
      </c>
      <c r="D218" s="2" t="n">
        <v>16</v>
      </c>
      <c r="E218" s="2" t="n">
        <v>1.22</v>
      </c>
      <c r="F218" s="2" t="n">
        <v>0</v>
      </c>
      <c r="G218" s="2" t="n">
        <v>2.01</v>
      </c>
      <c r="H218" s="2" t="n">
        <v>4.32</v>
      </c>
      <c r="I218" s="2" t="n">
        <v>1.48</v>
      </c>
    </row>
    <row r="219" customFormat="false" ht="12.8" hidden="false" customHeight="false" outlineLevel="0" collapsed="false">
      <c r="A219" s="2" t="n">
        <v>217</v>
      </c>
      <c r="B219" s="2" t="n">
        <v>12</v>
      </c>
      <c r="C219" s="2" t="n">
        <v>14.4</v>
      </c>
      <c r="D219" s="2" t="n">
        <v>16</v>
      </c>
      <c r="E219" s="2" t="n">
        <v>1.26</v>
      </c>
      <c r="F219" s="2" t="n">
        <v>0</v>
      </c>
      <c r="G219" s="2" t="n">
        <v>2.01</v>
      </c>
      <c r="H219" s="2" t="n">
        <v>4.32</v>
      </c>
      <c r="I219" s="2" t="n">
        <v>1.48</v>
      </c>
    </row>
    <row r="220" customFormat="false" ht="12.8" hidden="false" customHeight="false" outlineLevel="0" collapsed="false">
      <c r="A220" s="2" t="n">
        <v>218</v>
      </c>
      <c r="B220" s="2" t="n">
        <v>12</v>
      </c>
      <c r="C220" s="2" t="n">
        <v>14.34</v>
      </c>
      <c r="D220" s="2" t="n">
        <v>15.83</v>
      </c>
      <c r="E220" s="2" t="n">
        <v>1.2</v>
      </c>
      <c r="F220" s="2" t="n">
        <v>0</v>
      </c>
      <c r="G220" s="2" t="n">
        <v>2.01</v>
      </c>
      <c r="H220" s="2" t="n">
        <v>4.32</v>
      </c>
      <c r="I220" s="2" t="n">
        <v>1.48</v>
      </c>
    </row>
    <row r="221" customFormat="false" ht="12.8" hidden="false" customHeight="false" outlineLevel="0" collapsed="false">
      <c r="A221" s="2" t="n">
        <v>219</v>
      </c>
      <c r="B221" s="2" t="n">
        <v>11.5</v>
      </c>
      <c r="C221" s="2" t="n">
        <v>14.25</v>
      </c>
      <c r="D221" s="2" t="n">
        <v>15.67</v>
      </c>
      <c r="E221" s="2" t="n">
        <v>1.31</v>
      </c>
      <c r="F221" s="2" t="n">
        <v>0</v>
      </c>
      <c r="G221" s="2" t="n">
        <v>2.01</v>
      </c>
      <c r="H221" s="2" t="n">
        <v>4.32</v>
      </c>
      <c r="I221" s="2" t="n">
        <v>1.48</v>
      </c>
    </row>
    <row r="222" customFormat="false" ht="12.8" hidden="false" customHeight="false" outlineLevel="0" collapsed="false">
      <c r="A222" s="2" t="n">
        <v>220</v>
      </c>
      <c r="B222" s="2" t="n">
        <v>11.33</v>
      </c>
      <c r="C222" s="2" t="n">
        <v>14.18</v>
      </c>
      <c r="D222" s="2" t="n">
        <v>15.5</v>
      </c>
      <c r="E222" s="2" t="n">
        <v>1.34</v>
      </c>
      <c r="F222" s="2" t="n">
        <v>0</v>
      </c>
      <c r="G222" s="2" t="n">
        <v>2.01</v>
      </c>
      <c r="H222" s="2" t="n">
        <v>4.32</v>
      </c>
      <c r="I222" s="2" t="n">
        <v>1.48</v>
      </c>
    </row>
    <row r="223" customFormat="false" ht="12.8" hidden="false" customHeight="false" outlineLevel="0" collapsed="false">
      <c r="A223" s="2" t="n">
        <v>221</v>
      </c>
      <c r="B223" s="2" t="n">
        <v>11.33</v>
      </c>
      <c r="C223" s="2" t="n">
        <v>14.09</v>
      </c>
      <c r="D223" s="2" t="n">
        <v>15.5</v>
      </c>
      <c r="E223" s="2" t="n">
        <v>1.31</v>
      </c>
      <c r="F223" s="2" t="n">
        <v>0</v>
      </c>
      <c r="G223" s="2" t="n">
        <v>2.01</v>
      </c>
      <c r="H223" s="2" t="n">
        <v>4.32</v>
      </c>
      <c r="I223" s="2" t="n">
        <v>1.48</v>
      </c>
    </row>
    <row r="224" customFormat="false" ht="12.8" hidden="false" customHeight="false" outlineLevel="0" collapsed="false">
      <c r="A224" s="2" t="n">
        <v>222</v>
      </c>
      <c r="B224" s="2" t="n">
        <v>11</v>
      </c>
      <c r="C224" s="2" t="n">
        <v>14.03</v>
      </c>
      <c r="D224" s="2" t="n">
        <v>15.5</v>
      </c>
      <c r="E224" s="2" t="n">
        <v>1.39</v>
      </c>
      <c r="F224" s="2" t="n">
        <v>0</v>
      </c>
      <c r="G224" s="2" t="n">
        <v>2.01</v>
      </c>
      <c r="H224" s="2" t="n">
        <v>4.32</v>
      </c>
      <c r="I224" s="2" t="n">
        <v>1.48</v>
      </c>
    </row>
    <row r="225" customFormat="false" ht="12.8" hidden="false" customHeight="false" outlineLevel="0" collapsed="false">
      <c r="A225" s="2" t="n">
        <v>223</v>
      </c>
      <c r="B225" s="2" t="n">
        <v>11</v>
      </c>
      <c r="C225" s="2" t="n">
        <v>14.03</v>
      </c>
      <c r="D225" s="2" t="n">
        <v>15.5</v>
      </c>
      <c r="E225" s="2" t="n">
        <v>1.39</v>
      </c>
      <c r="F225" s="2" t="n">
        <v>0</v>
      </c>
      <c r="G225" s="2" t="n">
        <v>2.01</v>
      </c>
      <c r="H225" s="2" t="n">
        <v>4.32</v>
      </c>
      <c r="I225" s="2" t="n">
        <v>1.48</v>
      </c>
    </row>
    <row r="226" customFormat="false" ht="12.8" hidden="false" customHeight="false" outlineLevel="0" collapsed="false">
      <c r="A226" s="2" t="n">
        <v>224</v>
      </c>
      <c r="B226" s="2" t="n">
        <v>11</v>
      </c>
      <c r="C226" s="2" t="n">
        <v>14.03</v>
      </c>
      <c r="D226" s="2" t="n">
        <v>15.5</v>
      </c>
      <c r="E226" s="2" t="n">
        <v>1.39</v>
      </c>
      <c r="F226" s="2" t="n">
        <v>0</v>
      </c>
      <c r="G226" s="2" t="n">
        <v>2.01</v>
      </c>
      <c r="H226" s="2" t="n">
        <v>4.32</v>
      </c>
      <c r="I226" s="2" t="n">
        <v>1.48</v>
      </c>
    </row>
    <row r="227" customFormat="false" ht="12.8" hidden="false" customHeight="false" outlineLevel="0" collapsed="false">
      <c r="A227" s="2" t="n">
        <v>225</v>
      </c>
      <c r="B227" s="2" t="n">
        <v>11</v>
      </c>
      <c r="C227" s="2" t="n">
        <v>13.95</v>
      </c>
      <c r="D227" s="2" t="n">
        <v>15.5</v>
      </c>
      <c r="E227" s="2" t="n">
        <v>1.35</v>
      </c>
      <c r="F227" s="2" t="n">
        <v>0</v>
      </c>
      <c r="G227" s="2" t="n">
        <v>2.01</v>
      </c>
      <c r="H227" s="2" t="n">
        <v>4.32</v>
      </c>
      <c r="I227" s="2" t="n">
        <v>1.48</v>
      </c>
    </row>
    <row r="228" customFormat="false" ht="12.8" hidden="false" customHeight="false" outlineLevel="0" collapsed="false">
      <c r="A228" s="2" t="n">
        <v>226</v>
      </c>
      <c r="B228" s="2" t="n">
        <v>11</v>
      </c>
      <c r="C228" s="2" t="n">
        <v>13.93</v>
      </c>
      <c r="D228" s="2" t="n">
        <v>15.33</v>
      </c>
      <c r="E228" s="2" t="n">
        <v>1.33</v>
      </c>
      <c r="F228" s="2" t="n">
        <v>0</v>
      </c>
      <c r="G228" s="2" t="n">
        <v>2.01</v>
      </c>
      <c r="H228" s="2" t="n">
        <v>4.32</v>
      </c>
      <c r="I228" s="2" t="n">
        <v>1.48</v>
      </c>
    </row>
    <row r="229" customFormat="false" ht="12.8" hidden="false" customHeight="false" outlineLevel="0" collapsed="false">
      <c r="A229" s="2" t="n">
        <v>227</v>
      </c>
      <c r="B229" s="2" t="n">
        <v>11</v>
      </c>
      <c r="C229" s="2" t="n">
        <v>13.87</v>
      </c>
      <c r="D229" s="2" t="n">
        <v>15.2</v>
      </c>
      <c r="E229" s="2" t="n">
        <v>1.29</v>
      </c>
      <c r="F229" s="2" t="n">
        <v>0</v>
      </c>
      <c r="G229" s="2" t="n">
        <v>2.01</v>
      </c>
      <c r="H229" s="2" t="n">
        <v>4.32</v>
      </c>
      <c r="I229" s="2" t="n">
        <v>1.48</v>
      </c>
    </row>
    <row r="230" customFormat="false" ht="12.8" hidden="false" customHeight="false" outlineLevel="0" collapsed="false">
      <c r="A230" s="2" t="n">
        <v>228</v>
      </c>
      <c r="B230" s="2" t="n">
        <v>11</v>
      </c>
      <c r="C230" s="2" t="n">
        <v>13.77</v>
      </c>
      <c r="D230" s="2" t="n">
        <v>15</v>
      </c>
      <c r="E230" s="2" t="n">
        <v>1.24</v>
      </c>
      <c r="F230" s="2" t="n">
        <v>0</v>
      </c>
      <c r="G230" s="2" t="n">
        <v>2.01</v>
      </c>
      <c r="H230" s="2" t="n">
        <v>4.32</v>
      </c>
      <c r="I230" s="2" t="n">
        <v>1.48</v>
      </c>
    </row>
    <row r="231" customFormat="false" ht="12.8" hidden="false" customHeight="false" outlineLevel="0" collapsed="false">
      <c r="A231" s="2" t="n">
        <v>229</v>
      </c>
      <c r="B231" s="2" t="n">
        <v>10.95</v>
      </c>
      <c r="C231" s="2" t="n">
        <v>13.74</v>
      </c>
      <c r="D231" s="2" t="n">
        <v>15</v>
      </c>
      <c r="E231" s="2" t="n">
        <v>1.25</v>
      </c>
      <c r="F231" s="2" t="n">
        <v>0</v>
      </c>
      <c r="G231" s="2" t="n">
        <v>2.01</v>
      </c>
      <c r="H231" s="2" t="n">
        <v>4.32</v>
      </c>
      <c r="I231" s="2" t="n">
        <v>1.48</v>
      </c>
    </row>
    <row r="232" customFormat="false" ht="12.8" hidden="false" customHeight="false" outlineLevel="0" collapsed="false">
      <c r="A232" s="2" t="n">
        <v>230</v>
      </c>
      <c r="B232" s="2" t="n">
        <v>10.94</v>
      </c>
      <c r="C232" s="2" t="n">
        <v>13.7</v>
      </c>
      <c r="D232" s="2" t="n">
        <v>15</v>
      </c>
      <c r="E232" s="2" t="n">
        <v>1.24</v>
      </c>
      <c r="F232" s="2" t="n">
        <v>0</v>
      </c>
      <c r="G232" s="2" t="n">
        <v>2.01</v>
      </c>
      <c r="H232" s="2" t="n">
        <v>4.32</v>
      </c>
      <c r="I232" s="2" t="n">
        <v>1.48</v>
      </c>
    </row>
    <row r="233" customFormat="false" ht="12.8" hidden="false" customHeight="false" outlineLevel="0" collapsed="false">
      <c r="A233" s="2" t="n">
        <v>231</v>
      </c>
      <c r="B233" s="2" t="n">
        <v>10.89</v>
      </c>
      <c r="C233" s="2" t="n">
        <v>13.66</v>
      </c>
      <c r="D233" s="2" t="n">
        <v>15</v>
      </c>
      <c r="E233" s="2" t="n">
        <v>1.26</v>
      </c>
      <c r="F233" s="2" t="n">
        <v>0</v>
      </c>
      <c r="G233" s="2" t="n">
        <v>2.01</v>
      </c>
      <c r="H233" s="2" t="n">
        <v>4.32</v>
      </c>
      <c r="I233" s="2" t="n">
        <v>1.48</v>
      </c>
    </row>
    <row r="234" customFormat="false" ht="12.8" hidden="false" customHeight="false" outlineLevel="0" collapsed="false">
      <c r="A234" s="2" t="n">
        <v>232</v>
      </c>
      <c r="B234" s="2" t="n">
        <v>10.89</v>
      </c>
      <c r="C234" s="2" t="n">
        <v>13.63</v>
      </c>
      <c r="D234" s="2" t="n">
        <v>15</v>
      </c>
      <c r="E234" s="2" t="n">
        <v>1.29</v>
      </c>
      <c r="F234" s="2" t="n">
        <v>0</v>
      </c>
      <c r="G234" s="2" t="n">
        <v>2.01</v>
      </c>
      <c r="H234" s="2" t="n">
        <v>4.32</v>
      </c>
      <c r="I234" s="2" t="n">
        <v>1.48</v>
      </c>
    </row>
    <row r="235" customFormat="false" ht="12.8" hidden="false" customHeight="false" outlineLevel="0" collapsed="false">
      <c r="A235" s="2" t="n">
        <v>233</v>
      </c>
      <c r="B235" s="2" t="n">
        <v>10.89</v>
      </c>
      <c r="C235" s="2" t="n">
        <v>13.61</v>
      </c>
      <c r="D235" s="2" t="n">
        <v>15</v>
      </c>
      <c r="E235" s="2" t="n">
        <v>1.29</v>
      </c>
      <c r="F235" s="2" t="n">
        <v>0</v>
      </c>
      <c r="G235" s="2" t="n">
        <v>2.01</v>
      </c>
      <c r="H235" s="2" t="n">
        <v>4.32</v>
      </c>
      <c r="I235" s="2" t="n">
        <v>1.48</v>
      </c>
    </row>
    <row r="236" customFormat="false" ht="12.8" hidden="false" customHeight="false" outlineLevel="0" collapsed="false">
      <c r="A236" s="2" t="n">
        <v>234</v>
      </c>
      <c r="B236" s="2" t="n">
        <v>10.89</v>
      </c>
      <c r="C236" s="2" t="n">
        <v>13.6</v>
      </c>
      <c r="D236" s="2" t="n">
        <v>15</v>
      </c>
      <c r="E236" s="2" t="n">
        <v>1.31</v>
      </c>
      <c r="F236" s="2" t="n">
        <v>0</v>
      </c>
      <c r="G236" s="2" t="n">
        <v>2.01</v>
      </c>
      <c r="H236" s="2" t="n">
        <v>4.32</v>
      </c>
      <c r="I236" s="2" t="n">
        <v>1.48</v>
      </c>
    </row>
    <row r="237" customFormat="false" ht="12.8" hidden="false" customHeight="false" outlineLevel="0" collapsed="false">
      <c r="A237" s="2" t="n">
        <v>235</v>
      </c>
      <c r="B237" s="2" t="n">
        <v>10.67</v>
      </c>
      <c r="C237" s="2" t="n">
        <v>13.57</v>
      </c>
      <c r="D237" s="2" t="n">
        <v>15</v>
      </c>
      <c r="E237" s="2" t="n">
        <v>1.37</v>
      </c>
      <c r="F237" s="2" t="n">
        <v>0</v>
      </c>
      <c r="G237" s="2" t="n">
        <v>2.01</v>
      </c>
      <c r="H237" s="2" t="n">
        <v>4.32</v>
      </c>
      <c r="I237" s="2" t="n">
        <v>1.48</v>
      </c>
    </row>
    <row r="238" customFormat="false" ht="12.8" hidden="false" customHeight="false" outlineLevel="0" collapsed="false">
      <c r="A238" s="2" t="n">
        <v>236</v>
      </c>
      <c r="B238" s="2" t="n">
        <v>10.33</v>
      </c>
      <c r="C238" s="2" t="n">
        <v>13.48</v>
      </c>
      <c r="D238" s="2" t="n">
        <v>15</v>
      </c>
      <c r="E238" s="2" t="n">
        <v>1.43</v>
      </c>
      <c r="F238" s="2" t="n">
        <v>0</v>
      </c>
      <c r="G238" s="2" t="n">
        <v>2.01</v>
      </c>
      <c r="H238" s="2" t="n">
        <v>4.32</v>
      </c>
      <c r="I238" s="2" t="n">
        <v>1.48</v>
      </c>
    </row>
    <row r="239" customFormat="false" ht="12.8" hidden="false" customHeight="false" outlineLevel="0" collapsed="false">
      <c r="A239" s="2" t="n">
        <v>237</v>
      </c>
      <c r="B239" s="2" t="n">
        <v>10.25</v>
      </c>
      <c r="C239" s="2" t="n">
        <v>13.38</v>
      </c>
      <c r="D239" s="2" t="n">
        <v>15</v>
      </c>
      <c r="E239" s="2" t="n">
        <v>1.39</v>
      </c>
      <c r="F239" s="2" t="n">
        <v>0</v>
      </c>
      <c r="G239" s="2" t="n">
        <v>2.01</v>
      </c>
      <c r="H239" s="2" t="n">
        <v>4.32</v>
      </c>
      <c r="I239" s="2" t="n">
        <v>1.48</v>
      </c>
    </row>
    <row r="240" customFormat="false" ht="12.8" hidden="false" customHeight="false" outlineLevel="0" collapsed="false">
      <c r="A240" s="2" t="n">
        <v>238</v>
      </c>
      <c r="B240" s="2" t="n">
        <v>10.25</v>
      </c>
      <c r="C240" s="2" t="n">
        <v>13.31</v>
      </c>
      <c r="D240" s="2" t="n">
        <v>15</v>
      </c>
      <c r="E240" s="2" t="n">
        <v>1.43</v>
      </c>
      <c r="F240" s="2" t="n">
        <v>0</v>
      </c>
      <c r="G240" s="2" t="n">
        <v>2.01</v>
      </c>
      <c r="H240" s="2" t="n">
        <v>4.32</v>
      </c>
      <c r="I240" s="2" t="n">
        <v>1.48</v>
      </c>
    </row>
    <row r="241" customFormat="false" ht="12.8" hidden="false" customHeight="false" outlineLevel="0" collapsed="false">
      <c r="A241" s="2" t="n">
        <v>239</v>
      </c>
      <c r="B241" s="2" t="n">
        <v>9.88</v>
      </c>
      <c r="C241" s="2" t="n">
        <v>13.27</v>
      </c>
      <c r="D241" s="2" t="n">
        <v>15</v>
      </c>
      <c r="E241" s="2" t="n">
        <v>1.53</v>
      </c>
      <c r="F241" s="2" t="n">
        <v>0</v>
      </c>
      <c r="G241" s="2" t="n">
        <v>2.01</v>
      </c>
      <c r="H241" s="2" t="n">
        <v>4.32</v>
      </c>
      <c r="I241" s="2" t="n">
        <v>1.48</v>
      </c>
    </row>
    <row r="242" customFormat="false" ht="12.8" hidden="false" customHeight="false" outlineLevel="0" collapsed="false">
      <c r="A242" s="2" t="n">
        <v>240</v>
      </c>
      <c r="B242" s="2" t="n">
        <v>9.83</v>
      </c>
      <c r="C242" s="2" t="n">
        <v>13.26</v>
      </c>
      <c r="D242" s="2" t="n">
        <v>15</v>
      </c>
      <c r="E242" s="2" t="n">
        <v>1.54</v>
      </c>
      <c r="F242" s="2" t="n">
        <v>0</v>
      </c>
      <c r="G242" s="2" t="n">
        <v>2.01</v>
      </c>
      <c r="H242" s="2" t="n">
        <v>4.32</v>
      </c>
      <c r="I242" s="2" t="n">
        <v>1.48</v>
      </c>
    </row>
    <row r="243" customFormat="false" ht="12.8" hidden="false" customHeight="false" outlineLevel="0" collapsed="false">
      <c r="A243" s="2" t="n">
        <v>241</v>
      </c>
      <c r="B243" s="2" t="n">
        <v>9.82</v>
      </c>
      <c r="C243" s="2" t="n">
        <v>13.1</v>
      </c>
      <c r="D243" s="2" t="n">
        <v>15</v>
      </c>
      <c r="E243" s="2" t="n">
        <v>1.48</v>
      </c>
      <c r="F243" s="2" t="n">
        <v>0</v>
      </c>
      <c r="G243" s="2" t="n">
        <v>2.01</v>
      </c>
      <c r="H243" s="2" t="n">
        <v>4.32</v>
      </c>
      <c r="I243" s="2" t="n">
        <v>1.48</v>
      </c>
    </row>
    <row r="244" customFormat="false" ht="12.8" hidden="false" customHeight="false" outlineLevel="0" collapsed="false">
      <c r="A244" s="2" t="n">
        <v>242</v>
      </c>
      <c r="B244" s="2" t="n">
        <v>9.82</v>
      </c>
      <c r="C244" s="2" t="n">
        <v>13</v>
      </c>
      <c r="D244" s="2" t="n">
        <v>14.67</v>
      </c>
      <c r="E244" s="2" t="n">
        <v>1.37</v>
      </c>
      <c r="F244" s="2" t="n">
        <v>0</v>
      </c>
      <c r="G244" s="2" t="n">
        <v>2.01</v>
      </c>
      <c r="H244" s="2" t="n">
        <v>4.32</v>
      </c>
      <c r="I244" s="2" t="n">
        <v>1.48</v>
      </c>
    </row>
    <row r="245" customFormat="false" ht="12.8" hidden="false" customHeight="false" outlineLevel="0" collapsed="false">
      <c r="A245" s="2" t="n">
        <v>243</v>
      </c>
      <c r="B245" s="2" t="n">
        <v>9.82</v>
      </c>
      <c r="C245" s="2" t="n">
        <v>12.98</v>
      </c>
      <c r="D245" s="2" t="n">
        <v>14.67</v>
      </c>
      <c r="E245" s="2" t="n">
        <v>1.37</v>
      </c>
      <c r="F245" s="2" t="n">
        <v>0</v>
      </c>
      <c r="G245" s="2" t="n">
        <v>2.01</v>
      </c>
      <c r="H245" s="2" t="n">
        <v>4.32</v>
      </c>
      <c r="I245" s="2" t="n">
        <v>1.48</v>
      </c>
    </row>
    <row r="246" customFormat="false" ht="12.8" hidden="false" customHeight="false" outlineLevel="0" collapsed="false">
      <c r="A246" s="2" t="n">
        <v>244</v>
      </c>
      <c r="B246" s="2" t="n">
        <v>9.82</v>
      </c>
      <c r="C246" s="2" t="n">
        <v>12.95</v>
      </c>
      <c r="D246" s="2" t="n">
        <v>14.67</v>
      </c>
      <c r="E246" s="2" t="n">
        <v>1.37</v>
      </c>
      <c r="F246" s="2" t="n">
        <v>0</v>
      </c>
      <c r="G246" s="2" t="n">
        <v>2.01</v>
      </c>
      <c r="H246" s="2" t="n">
        <v>4.32</v>
      </c>
      <c r="I246" s="2" t="n">
        <v>1.48</v>
      </c>
    </row>
    <row r="247" customFormat="false" ht="12.8" hidden="false" customHeight="false" outlineLevel="0" collapsed="false">
      <c r="A247" s="2" t="n">
        <v>245</v>
      </c>
      <c r="B247" s="2" t="n">
        <v>9.67</v>
      </c>
      <c r="C247" s="2" t="n">
        <v>12.91</v>
      </c>
      <c r="D247" s="2" t="n">
        <v>14.67</v>
      </c>
      <c r="E247" s="2" t="n">
        <v>1.43</v>
      </c>
      <c r="F247" s="2" t="n">
        <v>0</v>
      </c>
      <c r="G247" s="2" t="n">
        <v>2.01</v>
      </c>
      <c r="H247" s="2" t="n">
        <v>4.32</v>
      </c>
      <c r="I247" s="2" t="n">
        <v>1.48</v>
      </c>
    </row>
    <row r="248" customFormat="false" ht="12.8" hidden="false" customHeight="false" outlineLevel="0" collapsed="false">
      <c r="A248" s="2" t="n">
        <v>246</v>
      </c>
      <c r="B248" s="2" t="n">
        <v>9.5</v>
      </c>
      <c r="C248" s="2" t="n">
        <v>12.82</v>
      </c>
      <c r="D248" s="2" t="n">
        <v>14.67</v>
      </c>
      <c r="E248" s="2" t="n">
        <v>1.52</v>
      </c>
      <c r="F248" s="2" t="n">
        <v>0</v>
      </c>
      <c r="G248" s="2" t="n">
        <v>2.01</v>
      </c>
      <c r="H248" s="2" t="n">
        <v>4.32</v>
      </c>
      <c r="I248" s="2" t="n">
        <v>1.48</v>
      </c>
    </row>
    <row r="249" customFormat="false" ht="12.8" hidden="false" customHeight="false" outlineLevel="0" collapsed="false">
      <c r="A249" s="2" t="n">
        <v>247</v>
      </c>
      <c r="B249" s="2" t="n">
        <v>9.5</v>
      </c>
      <c r="C249" s="2" t="n">
        <v>12.82</v>
      </c>
      <c r="D249" s="2" t="n">
        <v>14.67</v>
      </c>
      <c r="E249" s="2" t="n">
        <v>1.52</v>
      </c>
      <c r="F249" s="2" t="n">
        <v>0</v>
      </c>
      <c r="G249" s="2" t="n">
        <v>2.01</v>
      </c>
      <c r="H249" s="2" t="n">
        <v>4.32</v>
      </c>
      <c r="I249" s="2" t="n">
        <v>1.48</v>
      </c>
    </row>
    <row r="250" customFormat="false" ht="12.8" hidden="false" customHeight="false" outlineLevel="0" collapsed="false">
      <c r="A250" s="2" t="n">
        <v>248</v>
      </c>
      <c r="B250" s="2" t="n">
        <v>9.5</v>
      </c>
      <c r="C250" s="2" t="n">
        <v>12.76</v>
      </c>
      <c r="D250" s="2" t="n">
        <v>14.5</v>
      </c>
      <c r="E250" s="2" t="n">
        <v>1.46</v>
      </c>
      <c r="F250" s="2" t="n">
        <v>0</v>
      </c>
      <c r="G250" s="2" t="n">
        <v>2.01</v>
      </c>
      <c r="H250" s="2" t="n">
        <v>4.32</v>
      </c>
      <c r="I250" s="2" t="n">
        <v>1.48</v>
      </c>
    </row>
    <row r="251" customFormat="false" ht="12.8" hidden="false" customHeight="false" outlineLevel="0" collapsed="false">
      <c r="A251" s="2" t="n">
        <v>249</v>
      </c>
      <c r="B251" s="2" t="n">
        <v>9.5</v>
      </c>
      <c r="C251" s="2" t="n">
        <v>12.64</v>
      </c>
      <c r="D251" s="2" t="n">
        <v>14.37</v>
      </c>
      <c r="E251" s="2" t="n">
        <v>1.39</v>
      </c>
      <c r="F251" s="2" t="n">
        <v>0</v>
      </c>
      <c r="G251" s="2" t="n">
        <v>2.01</v>
      </c>
      <c r="H251" s="2" t="n">
        <v>4.32</v>
      </c>
      <c r="I251" s="2" t="n">
        <v>1.48</v>
      </c>
    </row>
    <row r="252" customFormat="false" ht="12.8" hidden="false" customHeight="false" outlineLevel="0" collapsed="false">
      <c r="A252" s="2" t="n">
        <v>250</v>
      </c>
      <c r="B252" s="2" t="n">
        <v>9.5</v>
      </c>
      <c r="C252" s="2" t="n">
        <v>12.56</v>
      </c>
      <c r="D252" s="2" t="n">
        <v>14.37</v>
      </c>
      <c r="E252" s="2" t="n">
        <v>1.39</v>
      </c>
      <c r="F252" s="2" t="n">
        <v>0</v>
      </c>
      <c r="G252" s="2" t="n">
        <v>2.01</v>
      </c>
      <c r="H252" s="2" t="n">
        <v>4.32</v>
      </c>
      <c r="I252" s="2" t="n">
        <v>1.48</v>
      </c>
    </row>
    <row r="253" customFormat="false" ht="12.8" hidden="false" customHeight="false" outlineLevel="0" collapsed="false">
      <c r="A253" s="2" t="n">
        <v>251</v>
      </c>
      <c r="B253" s="2" t="n">
        <v>9.5</v>
      </c>
      <c r="C253" s="2" t="n">
        <v>12.49</v>
      </c>
      <c r="D253" s="2" t="n">
        <v>14.37</v>
      </c>
      <c r="E253" s="2" t="n">
        <v>1.38</v>
      </c>
      <c r="F253" s="2" t="n">
        <v>0</v>
      </c>
      <c r="G253" s="2" t="n">
        <v>2.01</v>
      </c>
      <c r="H253" s="2" t="n">
        <v>4.32</v>
      </c>
      <c r="I253" s="2" t="n">
        <v>1.48</v>
      </c>
    </row>
    <row r="254" customFormat="false" ht="12.8" hidden="false" customHeight="false" outlineLevel="0" collapsed="false">
      <c r="A254" s="2" t="n">
        <v>252</v>
      </c>
      <c r="B254" s="2" t="n">
        <v>9.25</v>
      </c>
      <c r="C254" s="2" t="n">
        <v>12.42</v>
      </c>
      <c r="D254" s="2" t="n">
        <v>14.37</v>
      </c>
      <c r="E254" s="2" t="n">
        <v>1.43</v>
      </c>
      <c r="F254" s="2" t="n">
        <v>0</v>
      </c>
      <c r="G254" s="2" t="n">
        <v>2.01</v>
      </c>
      <c r="H254" s="2" t="n">
        <v>4.32</v>
      </c>
      <c r="I254" s="2" t="n">
        <v>1.48</v>
      </c>
    </row>
    <row r="255" customFormat="false" ht="12.8" hidden="false" customHeight="false" outlineLevel="0" collapsed="false">
      <c r="A255" s="2" t="n">
        <v>253</v>
      </c>
      <c r="B255" s="2" t="n">
        <v>9.25</v>
      </c>
      <c r="C255" s="2" t="n">
        <v>12.39</v>
      </c>
      <c r="D255" s="2" t="n">
        <v>14.37</v>
      </c>
      <c r="E255" s="2" t="n">
        <v>1.44</v>
      </c>
      <c r="F255" s="2" t="n">
        <v>0</v>
      </c>
      <c r="G255" s="2" t="n">
        <v>2.01</v>
      </c>
      <c r="H255" s="2" t="n">
        <v>4.32</v>
      </c>
      <c r="I255" s="2" t="n">
        <v>1.48</v>
      </c>
    </row>
    <row r="256" customFormat="false" ht="12.8" hidden="false" customHeight="false" outlineLevel="0" collapsed="false">
      <c r="A256" s="2" t="n">
        <v>254</v>
      </c>
      <c r="B256" s="2" t="n">
        <v>9.2</v>
      </c>
      <c r="C256" s="2" t="n">
        <v>12.31</v>
      </c>
      <c r="D256" s="2" t="n">
        <v>14.37</v>
      </c>
      <c r="E256" s="2" t="n">
        <v>1.47</v>
      </c>
      <c r="F256" s="2" t="n">
        <v>0</v>
      </c>
      <c r="G256" s="2" t="n">
        <v>2.01</v>
      </c>
      <c r="H256" s="2" t="n">
        <v>4.32</v>
      </c>
      <c r="I256" s="2" t="n">
        <v>1.48</v>
      </c>
    </row>
    <row r="257" customFormat="false" ht="12.8" hidden="false" customHeight="false" outlineLevel="0" collapsed="false">
      <c r="A257" s="2" t="n">
        <v>255</v>
      </c>
      <c r="B257" s="2" t="n">
        <v>9</v>
      </c>
      <c r="C257" s="2" t="n">
        <v>12.25</v>
      </c>
      <c r="D257" s="2" t="n">
        <v>14.37</v>
      </c>
      <c r="E257" s="2" t="n">
        <v>1.52</v>
      </c>
      <c r="F257" s="2" t="n">
        <v>0</v>
      </c>
      <c r="G257" s="2" t="n">
        <v>2.01</v>
      </c>
      <c r="H257" s="2" t="n">
        <v>4.32</v>
      </c>
      <c r="I257" s="2" t="n">
        <v>1.48</v>
      </c>
    </row>
    <row r="258" customFormat="false" ht="12.8" hidden="false" customHeight="false" outlineLevel="0" collapsed="false">
      <c r="A258" s="2" t="n">
        <v>256</v>
      </c>
      <c r="B258" s="2" t="n">
        <v>9</v>
      </c>
      <c r="C258" s="2" t="n">
        <v>12.23</v>
      </c>
      <c r="D258" s="2" t="n">
        <v>14.37</v>
      </c>
      <c r="E258" s="2" t="n">
        <v>1.53</v>
      </c>
      <c r="F258" s="2" t="n">
        <v>0</v>
      </c>
      <c r="G258" s="2" t="n">
        <v>2.01</v>
      </c>
      <c r="H258" s="2" t="n">
        <v>4.32</v>
      </c>
      <c r="I258" s="2" t="n">
        <v>1.48</v>
      </c>
    </row>
    <row r="259" customFormat="false" ht="12.8" hidden="false" customHeight="false" outlineLevel="0" collapsed="false">
      <c r="A259" s="2" t="n">
        <v>257</v>
      </c>
      <c r="B259" s="2" t="n">
        <v>9</v>
      </c>
      <c r="C259" s="2" t="n">
        <v>12.18</v>
      </c>
      <c r="D259" s="2" t="n">
        <v>14.37</v>
      </c>
      <c r="E259" s="2" t="n">
        <v>1.53</v>
      </c>
      <c r="F259" s="2" t="n">
        <v>0</v>
      </c>
      <c r="G259" s="2" t="n">
        <v>2.01</v>
      </c>
      <c r="H259" s="2" t="n">
        <v>4.32</v>
      </c>
      <c r="I259" s="2" t="n">
        <v>1.48</v>
      </c>
    </row>
    <row r="260" customFormat="false" ht="12.8" hidden="false" customHeight="false" outlineLevel="0" collapsed="false">
      <c r="A260" s="2" t="n">
        <v>258</v>
      </c>
      <c r="B260" s="2" t="n">
        <v>8.88</v>
      </c>
      <c r="C260" s="2" t="n">
        <v>12.12</v>
      </c>
      <c r="D260" s="2" t="n">
        <v>14.37</v>
      </c>
      <c r="E260" s="2" t="n">
        <v>1.57</v>
      </c>
      <c r="F260" s="2" t="n">
        <v>0</v>
      </c>
      <c r="G260" s="2" t="n">
        <v>2.01</v>
      </c>
      <c r="H260" s="2" t="n">
        <v>4.32</v>
      </c>
      <c r="I260" s="2" t="n">
        <v>1.48</v>
      </c>
    </row>
    <row r="261" customFormat="false" ht="12.8" hidden="false" customHeight="false" outlineLevel="0" collapsed="false">
      <c r="A261" s="2" t="n">
        <v>259</v>
      </c>
      <c r="B261" s="2" t="n">
        <v>8.83</v>
      </c>
      <c r="C261" s="2" t="n">
        <v>12.03</v>
      </c>
      <c r="D261" s="2" t="n">
        <v>14.37</v>
      </c>
      <c r="E261" s="2" t="n">
        <v>1.54</v>
      </c>
      <c r="F261" s="2" t="n">
        <v>0</v>
      </c>
      <c r="G261" s="2" t="n">
        <v>2.01</v>
      </c>
      <c r="H261" s="2" t="n">
        <v>4.32</v>
      </c>
      <c r="I261" s="2" t="n">
        <v>1.48</v>
      </c>
    </row>
    <row r="262" customFormat="false" ht="12.8" hidden="false" customHeight="false" outlineLevel="0" collapsed="false">
      <c r="A262" s="2" t="n">
        <v>260</v>
      </c>
      <c r="B262" s="2" t="n">
        <v>8.83</v>
      </c>
      <c r="C262" s="2" t="n">
        <v>11.98</v>
      </c>
      <c r="D262" s="2" t="n">
        <v>14.37</v>
      </c>
      <c r="E262" s="2" t="n">
        <v>1.54</v>
      </c>
      <c r="F262" s="2" t="n">
        <v>0</v>
      </c>
      <c r="G262" s="2" t="n">
        <v>2.01</v>
      </c>
      <c r="H262" s="2" t="n">
        <v>4.32</v>
      </c>
      <c r="I262" s="2" t="n">
        <v>1.48</v>
      </c>
    </row>
    <row r="263" customFormat="false" ht="12.8" hidden="false" customHeight="false" outlineLevel="0" collapsed="false">
      <c r="A263" s="2" t="n">
        <v>261</v>
      </c>
      <c r="B263" s="2" t="n">
        <v>8.83</v>
      </c>
      <c r="C263" s="2" t="n">
        <v>11.96</v>
      </c>
      <c r="D263" s="2" t="n">
        <v>14.25</v>
      </c>
      <c r="E263" s="2" t="n">
        <v>1.51</v>
      </c>
      <c r="F263" s="2" t="n">
        <v>0</v>
      </c>
      <c r="G263" s="2" t="n">
        <v>2.01</v>
      </c>
      <c r="H263" s="2" t="n">
        <v>4.32</v>
      </c>
      <c r="I263" s="2" t="n">
        <v>1.48</v>
      </c>
    </row>
    <row r="264" customFormat="false" ht="12.8" hidden="false" customHeight="false" outlineLevel="0" collapsed="false">
      <c r="A264" s="2" t="n">
        <v>262</v>
      </c>
      <c r="B264" s="2" t="n">
        <v>8.83</v>
      </c>
      <c r="C264" s="2" t="n">
        <v>11.9</v>
      </c>
      <c r="D264" s="2" t="n">
        <v>14.25</v>
      </c>
      <c r="E264" s="2" t="n">
        <v>1.51</v>
      </c>
      <c r="F264" s="2" t="n">
        <v>0</v>
      </c>
      <c r="G264" s="2" t="n">
        <v>2.01</v>
      </c>
      <c r="H264" s="2" t="n">
        <v>4.32</v>
      </c>
      <c r="I264" s="2" t="n">
        <v>1.48</v>
      </c>
    </row>
    <row r="265" customFormat="false" ht="12.8" hidden="false" customHeight="false" outlineLevel="0" collapsed="false">
      <c r="A265" s="2" t="n">
        <v>263</v>
      </c>
      <c r="B265" s="2" t="n">
        <v>8.83</v>
      </c>
      <c r="C265" s="2" t="n">
        <v>11.84</v>
      </c>
      <c r="D265" s="2" t="n">
        <v>14</v>
      </c>
      <c r="E265" s="2" t="n">
        <v>1.45</v>
      </c>
      <c r="F265" s="2" t="n">
        <v>0</v>
      </c>
      <c r="G265" s="2" t="n">
        <v>2.01</v>
      </c>
      <c r="H265" s="2" t="n">
        <v>4.32</v>
      </c>
      <c r="I265" s="2" t="n">
        <v>1.48</v>
      </c>
    </row>
    <row r="266" customFormat="false" ht="12.8" hidden="false" customHeight="false" outlineLevel="0" collapsed="false">
      <c r="A266" s="2" t="n">
        <v>264</v>
      </c>
      <c r="B266" s="2" t="n">
        <v>8.83</v>
      </c>
      <c r="C266" s="2" t="n">
        <v>11.79</v>
      </c>
      <c r="D266" s="2" t="n">
        <v>14</v>
      </c>
      <c r="E266" s="2" t="n">
        <v>1.44</v>
      </c>
      <c r="F266" s="2" t="n">
        <v>0</v>
      </c>
      <c r="G266" s="2" t="n">
        <v>2.01</v>
      </c>
      <c r="H266" s="2" t="n">
        <v>4.32</v>
      </c>
      <c r="I266" s="2" t="n">
        <v>1.48</v>
      </c>
    </row>
    <row r="267" customFormat="false" ht="12.8" hidden="false" customHeight="false" outlineLevel="0" collapsed="false">
      <c r="A267" s="2" t="n">
        <v>265</v>
      </c>
      <c r="B267" s="2" t="n">
        <v>8.83</v>
      </c>
      <c r="C267" s="2" t="n">
        <v>11.76</v>
      </c>
      <c r="D267" s="2" t="n">
        <v>13.87</v>
      </c>
      <c r="E267" s="2" t="n">
        <v>1.42</v>
      </c>
      <c r="F267" s="2" t="n">
        <v>0</v>
      </c>
      <c r="G267" s="2" t="n">
        <v>2.01</v>
      </c>
      <c r="H267" s="2" t="n">
        <v>4.32</v>
      </c>
      <c r="I267" s="2" t="n">
        <v>1.48</v>
      </c>
    </row>
    <row r="268" customFormat="false" ht="12.8" hidden="false" customHeight="false" outlineLevel="0" collapsed="false">
      <c r="A268" s="2" t="n">
        <v>266</v>
      </c>
      <c r="B268" s="2" t="n">
        <v>8.83</v>
      </c>
      <c r="C268" s="2" t="n">
        <v>11.72</v>
      </c>
      <c r="D268" s="2" t="n">
        <v>13.87</v>
      </c>
      <c r="E268" s="2" t="n">
        <v>1.45</v>
      </c>
      <c r="F268" s="2" t="n">
        <v>0</v>
      </c>
      <c r="G268" s="2" t="n">
        <v>2.01</v>
      </c>
      <c r="H268" s="2" t="n">
        <v>4.32</v>
      </c>
      <c r="I268" s="2" t="n">
        <v>1.48</v>
      </c>
    </row>
    <row r="269" customFormat="false" ht="12.8" hidden="false" customHeight="false" outlineLevel="0" collapsed="false">
      <c r="A269" s="2" t="n">
        <v>267</v>
      </c>
      <c r="B269" s="2" t="n">
        <v>8.83</v>
      </c>
      <c r="C269" s="2" t="n">
        <v>11.7</v>
      </c>
      <c r="D269" s="2" t="n">
        <v>13.87</v>
      </c>
      <c r="E269" s="2" t="n">
        <v>1.42</v>
      </c>
      <c r="F269" s="2" t="n">
        <v>0</v>
      </c>
      <c r="G269" s="2" t="n">
        <v>2.01</v>
      </c>
      <c r="H269" s="2" t="n">
        <v>4.32</v>
      </c>
      <c r="I269" s="2" t="n">
        <v>1.48</v>
      </c>
    </row>
    <row r="270" customFormat="false" ht="12.8" hidden="false" customHeight="false" outlineLevel="0" collapsed="false">
      <c r="A270" s="2" t="n">
        <v>268</v>
      </c>
      <c r="B270" s="2" t="n">
        <v>8.83</v>
      </c>
      <c r="C270" s="2" t="n">
        <v>11.7</v>
      </c>
      <c r="D270" s="2" t="n">
        <v>13.87</v>
      </c>
      <c r="E270" s="2" t="n">
        <v>1.42</v>
      </c>
      <c r="F270" s="2" t="n">
        <v>0</v>
      </c>
      <c r="G270" s="2" t="n">
        <v>2.01</v>
      </c>
      <c r="H270" s="2" t="n">
        <v>4.32</v>
      </c>
      <c r="I270" s="2" t="n">
        <v>1.48</v>
      </c>
    </row>
    <row r="271" customFormat="false" ht="12.8" hidden="false" customHeight="false" outlineLevel="0" collapsed="false">
      <c r="A271" s="2" t="n">
        <v>269</v>
      </c>
      <c r="B271" s="2" t="n">
        <v>8.83</v>
      </c>
      <c r="C271" s="2" t="n">
        <v>11.65</v>
      </c>
      <c r="D271" s="2" t="n">
        <v>13.87</v>
      </c>
      <c r="E271" s="2" t="n">
        <v>1.43</v>
      </c>
      <c r="F271" s="2" t="n">
        <v>0</v>
      </c>
      <c r="G271" s="2" t="n">
        <v>2.01</v>
      </c>
      <c r="H271" s="2" t="n">
        <v>4.32</v>
      </c>
      <c r="I271" s="2" t="n">
        <v>1.48</v>
      </c>
    </row>
    <row r="272" customFormat="false" ht="12.8" hidden="false" customHeight="false" outlineLevel="0" collapsed="false">
      <c r="A272" s="2" t="n">
        <v>270</v>
      </c>
      <c r="B272" s="2" t="n">
        <v>8.83</v>
      </c>
      <c r="C272" s="2" t="n">
        <v>11.62</v>
      </c>
      <c r="D272" s="2" t="n">
        <v>13.87</v>
      </c>
      <c r="E272" s="2" t="n">
        <v>1.44</v>
      </c>
      <c r="F272" s="2" t="n">
        <v>0</v>
      </c>
      <c r="G272" s="2" t="n">
        <v>2.01</v>
      </c>
      <c r="H272" s="2" t="n">
        <v>4.32</v>
      </c>
      <c r="I272" s="2" t="n">
        <v>1.48</v>
      </c>
    </row>
    <row r="273" customFormat="false" ht="12.8" hidden="false" customHeight="false" outlineLevel="0" collapsed="false">
      <c r="A273" s="2" t="n">
        <v>271</v>
      </c>
      <c r="B273" s="2" t="n">
        <v>8.83</v>
      </c>
      <c r="C273" s="2" t="n">
        <v>11.6</v>
      </c>
      <c r="D273" s="2" t="n">
        <v>13.87</v>
      </c>
      <c r="E273" s="2" t="n">
        <v>1.45</v>
      </c>
      <c r="F273" s="2" t="n">
        <v>0</v>
      </c>
      <c r="G273" s="2" t="n">
        <v>2.01</v>
      </c>
      <c r="H273" s="2" t="n">
        <v>4.32</v>
      </c>
      <c r="I273" s="2" t="n">
        <v>1.48</v>
      </c>
    </row>
    <row r="274" customFormat="false" ht="12.8" hidden="false" customHeight="false" outlineLevel="0" collapsed="false">
      <c r="A274" s="2" t="n">
        <v>272</v>
      </c>
      <c r="B274" s="2" t="n">
        <v>8.83</v>
      </c>
      <c r="C274" s="2" t="n">
        <v>11.51</v>
      </c>
      <c r="D274" s="2" t="n">
        <v>13.83</v>
      </c>
      <c r="E274" s="2" t="n">
        <v>1.46</v>
      </c>
      <c r="F274" s="2" t="n">
        <v>0</v>
      </c>
      <c r="G274" s="2" t="n">
        <v>2.01</v>
      </c>
      <c r="H274" s="2" t="n">
        <v>4.32</v>
      </c>
      <c r="I274" s="2" t="n">
        <v>1.48</v>
      </c>
    </row>
    <row r="275" customFormat="false" ht="12.8" hidden="false" customHeight="false" outlineLevel="0" collapsed="false">
      <c r="A275" s="2" t="n">
        <v>273</v>
      </c>
      <c r="B275" s="2" t="n">
        <v>8.83</v>
      </c>
      <c r="C275" s="2" t="n">
        <v>11.45</v>
      </c>
      <c r="D275" s="2" t="n">
        <v>13.83</v>
      </c>
      <c r="E275" s="2" t="n">
        <v>1.44</v>
      </c>
      <c r="F275" s="2" t="n">
        <v>0</v>
      </c>
      <c r="G275" s="2" t="n">
        <v>2.01</v>
      </c>
      <c r="H275" s="2" t="n">
        <v>4.32</v>
      </c>
      <c r="I275" s="2" t="n">
        <v>1.48</v>
      </c>
    </row>
    <row r="276" customFormat="false" ht="12.8" hidden="false" customHeight="false" outlineLevel="0" collapsed="false">
      <c r="A276" s="2" t="n">
        <v>274</v>
      </c>
      <c r="B276" s="2" t="n">
        <v>8.83</v>
      </c>
      <c r="C276" s="2" t="n">
        <v>11.36</v>
      </c>
      <c r="D276" s="2" t="n">
        <v>13.62</v>
      </c>
      <c r="E276" s="2" t="n">
        <v>1.35</v>
      </c>
      <c r="F276" s="2" t="n">
        <v>0</v>
      </c>
      <c r="G276" s="2" t="n">
        <v>2.01</v>
      </c>
      <c r="H276" s="2" t="n">
        <v>4.32</v>
      </c>
      <c r="I276" s="2" t="n">
        <v>1.48</v>
      </c>
    </row>
    <row r="277" customFormat="false" ht="12.8" hidden="false" customHeight="false" outlineLevel="0" collapsed="false">
      <c r="A277" s="2" t="n">
        <v>275</v>
      </c>
      <c r="B277" s="2" t="n">
        <v>8.83</v>
      </c>
      <c r="C277" s="2" t="n">
        <v>11.33</v>
      </c>
      <c r="D277" s="2" t="n">
        <v>13.5</v>
      </c>
      <c r="E277" s="2" t="n">
        <v>1.34</v>
      </c>
      <c r="F277" s="2" t="n">
        <v>0</v>
      </c>
      <c r="G277" s="2" t="n">
        <v>2.01</v>
      </c>
      <c r="H277" s="2" t="n">
        <v>4.32</v>
      </c>
      <c r="I277" s="2" t="n">
        <v>1.48</v>
      </c>
    </row>
    <row r="278" customFormat="false" ht="12.8" hidden="false" customHeight="false" outlineLevel="0" collapsed="false">
      <c r="A278" s="2" t="n">
        <v>276</v>
      </c>
      <c r="B278" s="2" t="n">
        <v>8.4</v>
      </c>
      <c r="C278" s="2" t="n">
        <v>11.24</v>
      </c>
      <c r="D278" s="2" t="n">
        <v>13.5</v>
      </c>
      <c r="E278" s="2" t="n">
        <v>1.44</v>
      </c>
      <c r="F278" s="2" t="n">
        <v>0</v>
      </c>
      <c r="G278" s="2" t="n">
        <v>2.01</v>
      </c>
      <c r="H278" s="2" t="n">
        <v>4.32</v>
      </c>
      <c r="I278" s="2" t="n">
        <v>1.48</v>
      </c>
    </row>
    <row r="279" customFormat="false" ht="12.8" hidden="false" customHeight="false" outlineLevel="0" collapsed="false">
      <c r="A279" s="2" t="n">
        <v>277</v>
      </c>
      <c r="B279" s="2" t="n">
        <v>8.4</v>
      </c>
      <c r="C279" s="2" t="n">
        <v>11.2</v>
      </c>
      <c r="D279" s="2" t="n">
        <v>13.5</v>
      </c>
      <c r="E279" s="2" t="n">
        <v>1.42</v>
      </c>
      <c r="F279" s="2" t="n">
        <v>0</v>
      </c>
      <c r="G279" s="2" t="n">
        <v>2.01</v>
      </c>
      <c r="H279" s="2" t="n">
        <v>4.32</v>
      </c>
      <c r="I279" s="2" t="n">
        <v>1.48</v>
      </c>
    </row>
    <row r="280" customFormat="false" ht="12.8" hidden="false" customHeight="false" outlineLevel="0" collapsed="false">
      <c r="A280" s="2" t="n">
        <v>278</v>
      </c>
      <c r="B280" s="2" t="n">
        <v>8.2</v>
      </c>
      <c r="C280" s="2" t="n">
        <v>11.1</v>
      </c>
      <c r="D280" s="2" t="n">
        <v>13.5</v>
      </c>
      <c r="E280" s="2" t="n">
        <v>1.4</v>
      </c>
      <c r="F280" s="2" t="n">
        <v>0</v>
      </c>
      <c r="G280" s="2" t="n">
        <v>2.01</v>
      </c>
      <c r="H280" s="2" t="n">
        <v>4.32</v>
      </c>
      <c r="I280" s="2" t="n">
        <v>1.48</v>
      </c>
    </row>
    <row r="281" customFormat="false" ht="12.8" hidden="false" customHeight="false" outlineLevel="0" collapsed="false">
      <c r="A281" s="2" t="n">
        <v>279</v>
      </c>
      <c r="B281" s="2" t="n">
        <v>8.17</v>
      </c>
      <c r="C281" s="2" t="n">
        <v>11.06</v>
      </c>
      <c r="D281" s="2" t="n">
        <v>13.5</v>
      </c>
      <c r="E281" s="2" t="n">
        <v>1.41</v>
      </c>
      <c r="F281" s="2" t="n">
        <v>0</v>
      </c>
      <c r="G281" s="2" t="n">
        <v>2.01</v>
      </c>
      <c r="H281" s="2" t="n">
        <v>4.32</v>
      </c>
      <c r="I281" s="2" t="n">
        <v>1.48</v>
      </c>
    </row>
    <row r="282" customFormat="false" ht="12.8" hidden="false" customHeight="false" outlineLevel="0" collapsed="false">
      <c r="A282" s="2" t="n">
        <v>280</v>
      </c>
      <c r="B282" s="2" t="n">
        <v>8.17</v>
      </c>
      <c r="C282" s="2" t="n">
        <v>11.03</v>
      </c>
      <c r="D282" s="2" t="n">
        <v>13.37</v>
      </c>
      <c r="E282" s="2" t="n">
        <v>1.38</v>
      </c>
      <c r="F282" s="2" t="n">
        <v>0</v>
      </c>
      <c r="G282" s="2" t="n">
        <v>2.01</v>
      </c>
      <c r="H282" s="2" t="n">
        <v>4.32</v>
      </c>
      <c r="I282" s="2" t="n">
        <v>1.48</v>
      </c>
    </row>
    <row r="283" customFormat="false" ht="12.8" hidden="false" customHeight="false" outlineLevel="0" collapsed="false">
      <c r="A283" s="2" t="n">
        <v>281</v>
      </c>
      <c r="B283" s="2" t="n">
        <v>8.17</v>
      </c>
      <c r="C283" s="2" t="n">
        <v>10.96</v>
      </c>
      <c r="D283" s="2" t="n">
        <v>13.25</v>
      </c>
      <c r="E283" s="2" t="n">
        <v>1.39</v>
      </c>
      <c r="F283" s="2" t="n">
        <v>0</v>
      </c>
      <c r="G283" s="2" t="n">
        <v>2.01</v>
      </c>
      <c r="H283" s="2" t="n">
        <v>4.32</v>
      </c>
      <c r="I283" s="2" t="n">
        <v>1.48</v>
      </c>
    </row>
    <row r="284" customFormat="false" ht="12.8" hidden="false" customHeight="false" outlineLevel="0" collapsed="false">
      <c r="A284" s="2" t="n">
        <v>282</v>
      </c>
      <c r="B284" s="2" t="n">
        <v>8.17</v>
      </c>
      <c r="C284" s="2" t="n">
        <v>10.95</v>
      </c>
      <c r="D284" s="2" t="n">
        <v>13.14</v>
      </c>
      <c r="E284" s="2" t="n">
        <v>1.37</v>
      </c>
      <c r="F284" s="2" t="n">
        <v>0</v>
      </c>
      <c r="G284" s="2" t="n">
        <v>2.01</v>
      </c>
      <c r="H284" s="2" t="n">
        <v>4.32</v>
      </c>
      <c r="I284" s="2" t="n">
        <v>1.48</v>
      </c>
    </row>
    <row r="285" customFormat="false" ht="12.8" hidden="false" customHeight="false" outlineLevel="0" collapsed="false">
      <c r="A285" s="2" t="n">
        <v>283</v>
      </c>
      <c r="B285" s="2" t="n">
        <v>8</v>
      </c>
      <c r="C285" s="2" t="n">
        <v>10.93</v>
      </c>
      <c r="D285" s="2" t="n">
        <v>13.14</v>
      </c>
      <c r="E285" s="2" t="n">
        <v>1.41</v>
      </c>
      <c r="F285" s="2" t="n">
        <v>0</v>
      </c>
      <c r="G285" s="2" t="n">
        <v>2.01</v>
      </c>
      <c r="H285" s="2" t="n">
        <v>4.32</v>
      </c>
      <c r="I285" s="2" t="n">
        <v>1.48</v>
      </c>
    </row>
    <row r="286" customFormat="false" ht="12.8" hidden="false" customHeight="false" outlineLevel="0" collapsed="false">
      <c r="A286" s="2" t="n">
        <v>284</v>
      </c>
      <c r="B286" s="2" t="n">
        <v>8</v>
      </c>
      <c r="C286" s="2" t="n">
        <v>10.88</v>
      </c>
      <c r="D286" s="2" t="n">
        <v>13.14</v>
      </c>
      <c r="E286" s="2" t="n">
        <v>1.41</v>
      </c>
      <c r="F286" s="2" t="n">
        <v>0</v>
      </c>
      <c r="G286" s="2" t="n">
        <v>2.01</v>
      </c>
      <c r="H286" s="2" t="n">
        <v>4.32</v>
      </c>
      <c r="I286" s="2" t="n">
        <v>1.48</v>
      </c>
    </row>
    <row r="287" customFormat="false" ht="12.8" hidden="false" customHeight="false" outlineLevel="0" collapsed="false">
      <c r="A287" s="2" t="n">
        <v>285</v>
      </c>
      <c r="B287" s="2" t="n">
        <v>8</v>
      </c>
      <c r="C287" s="2" t="n">
        <v>10.77</v>
      </c>
      <c r="D287" s="2" t="n">
        <v>13</v>
      </c>
      <c r="E287" s="2" t="n">
        <v>1.37</v>
      </c>
      <c r="F287" s="2" t="n">
        <v>0</v>
      </c>
      <c r="G287" s="2" t="n">
        <v>2.01</v>
      </c>
      <c r="H287" s="2" t="n">
        <v>4.32</v>
      </c>
      <c r="I287" s="2" t="n">
        <v>1.48</v>
      </c>
    </row>
    <row r="288" customFormat="false" ht="12.8" hidden="false" customHeight="false" outlineLevel="0" collapsed="false">
      <c r="A288" s="2" t="n">
        <v>286</v>
      </c>
      <c r="B288" s="2" t="n">
        <v>8</v>
      </c>
      <c r="C288" s="2" t="n">
        <v>10.73</v>
      </c>
      <c r="D288" s="2" t="n">
        <v>12.87</v>
      </c>
      <c r="E288" s="2" t="n">
        <v>1.34</v>
      </c>
      <c r="F288" s="2" t="n">
        <v>0</v>
      </c>
      <c r="G288" s="2" t="n">
        <v>2.01</v>
      </c>
      <c r="H288" s="2" t="n">
        <v>4.32</v>
      </c>
      <c r="I288" s="2" t="n">
        <v>1.48</v>
      </c>
    </row>
    <row r="289" customFormat="false" ht="12.8" hidden="false" customHeight="false" outlineLevel="0" collapsed="false">
      <c r="A289" s="2" t="n">
        <v>287</v>
      </c>
      <c r="B289" s="2" t="n">
        <v>8</v>
      </c>
      <c r="C289" s="2" t="n">
        <v>10.67</v>
      </c>
      <c r="D289" s="2" t="n">
        <v>12.83</v>
      </c>
      <c r="E289" s="2" t="n">
        <v>1.31</v>
      </c>
      <c r="F289" s="2" t="n">
        <v>0</v>
      </c>
      <c r="G289" s="2" t="n">
        <v>2.01</v>
      </c>
      <c r="H289" s="2" t="n">
        <v>4.32</v>
      </c>
      <c r="I289" s="2" t="n">
        <v>1.48</v>
      </c>
    </row>
    <row r="290" customFormat="false" ht="12.8" hidden="false" customHeight="false" outlineLevel="0" collapsed="false">
      <c r="A290" s="2" t="n">
        <v>288</v>
      </c>
      <c r="B290" s="2" t="n">
        <v>8</v>
      </c>
      <c r="C290" s="2" t="n">
        <v>10.67</v>
      </c>
      <c r="D290" s="2" t="n">
        <v>12.83</v>
      </c>
      <c r="E290" s="2" t="n">
        <v>1.31</v>
      </c>
      <c r="F290" s="2" t="n">
        <v>0</v>
      </c>
      <c r="G290" s="2" t="n">
        <v>2.01</v>
      </c>
      <c r="H290" s="2" t="n">
        <v>4.32</v>
      </c>
      <c r="I290" s="2" t="n">
        <v>1.48</v>
      </c>
    </row>
    <row r="291" customFormat="false" ht="12.8" hidden="false" customHeight="false" outlineLevel="0" collapsed="false">
      <c r="A291" s="2" t="n">
        <v>289</v>
      </c>
      <c r="B291" s="2" t="n">
        <v>8</v>
      </c>
      <c r="C291" s="2" t="n">
        <v>10.64</v>
      </c>
      <c r="D291" s="2" t="n">
        <v>12.71</v>
      </c>
      <c r="E291" s="2" t="n">
        <v>1.3</v>
      </c>
      <c r="F291" s="2" t="n">
        <v>0</v>
      </c>
      <c r="G291" s="2" t="n">
        <v>2.01</v>
      </c>
      <c r="H291" s="2" t="n">
        <v>4.32</v>
      </c>
      <c r="I291" s="2" t="n">
        <v>1.48</v>
      </c>
    </row>
    <row r="292" customFormat="false" ht="12.8" hidden="false" customHeight="false" outlineLevel="0" collapsed="false">
      <c r="A292" s="2" t="n">
        <v>290</v>
      </c>
      <c r="B292" s="2" t="n">
        <v>8</v>
      </c>
      <c r="C292" s="2" t="n">
        <v>10.64</v>
      </c>
      <c r="D292" s="2" t="n">
        <v>12.71</v>
      </c>
      <c r="E292" s="2" t="n">
        <v>1.3</v>
      </c>
      <c r="F292" s="2" t="n">
        <v>0</v>
      </c>
      <c r="G292" s="2" t="n">
        <v>2.01</v>
      </c>
      <c r="H292" s="2" t="n">
        <v>4.32</v>
      </c>
      <c r="I292" s="2" t="n">
        <v>1.48</v>
      </c>
    </row>
    <row r="293" customFormat="false" ht="12.8" hidden="false" customHeight="false" outlineLevel="0" collapsed="false">
      <c r="A293" s="2" t="n">
        <v>291</v>
      </c>
      <c r="B293" s="2" t="n">
        <v>8</v>
      </c>
      <c r="C293" s="2" t="n">
        <v>10.61</v>
      </c>
      <c r="D293" s="2" t="n">
        <v>12.71</v>
      </c>
      <c r="E293" s="2" t="n">
        <v>1.32</v>
      </c>
      <c r="F293" s="2" t="n">
        <v>0</v>
      </c>
      <c r="G293" s="2" t="n">
        <v>2.01</v>
      </c>
      <c r="H293" s="2" t="n">
        <v>4.32</v>
      </c>
      <c r="I293" s="2" t="n">
        <v>1.48</v>
      </c>
    </row>
    <row r="294" customFormat="false" ht="12.8" hidden="false" customHeight="false" outlineLevel="0" collapsed="false">
      <c r="A294" s="2" t="n">
        <v>292</v>
      </c>
      <c r="B294" s="2" t="n">
        <v>8</v>
      </c>
      <c r="C294" s="2" t="n">
        <v>10.57</v>
      </c>
      <c r="D294" s="2" t="n">
        <v>12.71</v>
      </c>
      <c r="E294" s="2" t="n">
        <v>1.31</v>
      </c>
      <c r="F294" s="2" t="n">
        <v>0</v>
      </c>
      <c r="G294" s="2" t="n">
        <v>2.01</v>
      </c>
      <c r="H294" s="2" t="n">
        <v>4.32</v>
      </c>
      <c r="I294" s="2" t="n">
        <v>1.48</v>
      </c>
    </row>
    <row r="295" customFormat="false" ht="12.8" hidden="false" customHeight="false" outlineLevel="0" collapsed="false">
      <c r="A295" s="2" t="n">
        <v>293</v>
      </c>
      <c r="B295" s="2" t="n">
        <v>7.83</v>
      </c>
      <c r="C295" s="2" t="n">
        <v>10.55</v>
      </c>
      <c r="D295" s="2" t="n">
        <v>12.71</v>
      </c>
      <c r="E295" s="2" t="n">
        <v>1.35</v>
      </c>
      <c r="F295" s="2" t="n">
        <v>0</v>
      </c>
      <c r="G295" s="2" t="n">
        <v>2.01</v>
      </c>
      <c r="H295" s="2" t="n">
        <v>4.32</v>
      </c>
      <c r="I295" s="2" t="n">
        <v>1.48</v>
      </c>
    </row>
    <row r="296" customFormat="false" ht="12.8" hidden="false" customHeight="false" outlineLevel="0" collapsed="false">
      <c r="A296" s="2" t="n">
        <v>294</v>
      </c>
      <c r="B296" s="2" t="n">
        <v>7.83</v>
      </c>
      <c r="C296" s="2" t="n">
        <v>10.51</v>
      </c>
      <c r="D296" s="2" t="n">
        <v>12.71</v>
      </c>
      <c r="E296" s="2" t="n">
        <v>1.35</v>
      </c>
      <c r="F296" s="2" t="n">
        <v>0</v>
      </c>
      <c r="G296" s="2" t="n">
        <v>2.01</v>
      </c>
      <c r="H296" s="2" t="n">
        <v>4.32</v>
      </c>
      <c r="I296" s="2" t="n">
        <v>1.48</v>
      </c>
    </row>
    <row r="297" customFormat="false" ht="12.8" hidden="false" customHeight="false" outlineLevel="0" collapsed="false">
      <c r="A297" s="2" t="n">
        <v>295</v>
      </c>
      <c r="B297" s="2" t="n">
        <v>7.83</v>
      </c>
      <c r="C297" s="2" t="n">
        <v>10.49</v>
      </c>
      <c r="D297" s="2" t="n">
        <v>12.71</v>
      </c>
      <c r="E297" s="2" t="n">
        <v>1.36</v>
      </c>
      <c r="F297" s="2" t="n">
        <v>0</v>
      </c>
      <c r="G297" s="2" t="n">
        <v>2.01</v>
      </c>
      <c r="H297" s="2" t="n">
        <v>4.32</v>
      </c>
      <c r="I297" s="2" t="n">
        <v>1.48</v>
      </c>
    </row>
    <row r="298" customFormat="false" ht="12.8" hidden="false" customHeight="false" outlineLevel="0" collapsed="false">
      <c r="A298" s="2" t="n">
        <v>296</v>
      </c>
      <c r="B298" s="2" t="n">
        <v>7.8</v>
      </c>
      <c r="C298" s="2" t="n">
        <v>10.44</v>
      </c>
      <c r="D298" s="2" t="n">
        <v>12.67</v>
      </c>
      <c r="E298" s="2" t="n">
        <v>1.35</v>
      </c>
      <c r="F298" s="2" t="n">
        <v>0</v>
      </c>
      <c r="G298" s="2" t="n">
        <v>2.01</v>
      </c>
      <c r="H298" s="2" t="n">
        <v>4.32</v>
      </c>
      <c r="I298" s="2" t="n">
        <v>1.48</v>
      </c>
    </row>
    <row r="299" customFormat="false" ht="12.8" hidden="false" customHeight="false" outlineLevel="0" collapsed="false">
      <c r="A299" s="2" t="n">
        <v>297</v>
      </c>
      <c r="B299" s="2" t="n">
        <v>7.67</v>
      </c>
      <c r="C299" s="2" t="n">
        <v>10.36</v>
      </c>
      <c r="D299" s="2" t="n">
        <v>12.67</v>
      </c>
      <c r="E299" s="2" t="n">
        <v>1.38</v>
      </c>
      <c r="F299" s="2" t="n">
        <v>0</v>
      </c>
      <c r="G299" s="2" t="n">
        <v>2.01</v>
      </c>
      <c r="H299" s="2" t="n">
        <v>4.32</v>
      </c>
      <c r="I299" s="2" t="n">
        <v>1.48</v>
      </c>
    </row>
    <row r="300" customFormat="false" ht="12.8" hidden="false" customHeight="false" outlineLevel="0" collapsed="false">
      <c r="A300" s="2" t="n">
        <v>298</v>
      </c>
      <c r="B300" s="2" t="n">
        <v>7.67</v>
      </c>
      <c r="C300" s="2" t="n">
        <v>10.32</v>
      </c>
      <c r="D300" s="2" t="n">
        <v>12.57</v>
      </c>
      <c r="E300" s="2" t="n">
        <v>1.37</v>
      </c>
      <c r="F300" s="2" t="n">
        <v>0</v>
      </c>
      <c r="G300" s="2" t="n">
        <v>2.01</v>
      </c>
      <c r="H300" s="2" t="n">
        <v>4.32</v>
      </c>
      <c r="I300" s="2" t="n">
        <v>1.48</v>
      </c>
    </row>
    <row r="301" customFormat="false" ht="12.8" hidden="false" customHeight="false" outlineLevel="0" collapsed="false">
      <c r="A301" s="2" t="n">
        <v>299</v>
      </c>
      <c r="B301" s="2" t="n">
        <v>7.67</v>
      </c>
      <c r="C301" s="2" t="n">
        <v>10.31</v>
      </c>
      <c r="D301" s="2" t="n">
        <v>12.57</v>
      </c>
      <c r="E301" s="2" t="n">
        <v>1.36</v>
      </c>
      <c r="F301" s="2" t="n">
        <v>0</v>
      </c>
      <c r="G301" s="2" t="n">
        <v>2.01</v>
      </c>
      <c r="H301" s="2" t="n">
        <v>4.32</v>
      </c>
      <c r="I301" s="2" t="n">
        <v>1.48</v>
      </c>
    </row>
    <row r="302" customFormat="false" ht="12.8" hidden="false" customHeight="false" outlineLevel="0" collapsed="false">
      <c r="A302" s="2" t="n">
        <v>300</v>
      </c>
      <c r="B302" s="2" t="n">
        <v>7.67</v>
      </c>
      <c r="C302" s="2" t="n">
        <v>10.28</v>
      </c>
      <c r="D302" s="2" t="n">
        <v>12.57</v>
      </c>
      <c r="E302" s="2" t="n">
        <v>1.35</v>
      </c>
      <c r="F302" s="2" t="n">
        <v>0</v>
      </c>
      <c r="G302" s="2" t="n">
        <v>2.01</v>
      </c>
      <c r="H302" s="2" t="n">
        <v>4.32</v>
      </c>
      <c r="I302" s="2" t="n">
        <v>1.48</v>
      </c>
    </row>
    <row r="303" customFormat="false" ht="12.8" hidden="false" customHeight="false" outlineLevel="0" collapsed="false">
      <c r="A303" s="2" t="n">
        <v>301</v>
      </c>
      <c r="B303" s="2" t="n">
        <v>7.67</v>
      </c>
      <c r="C303" s="2" t="n">
        <v>10.23</v>
      </c>
      <c r="D303" s="2" t="n">
        <v>12.57</v>
      </c>
      <c r="E303" s="2" t="n">
        <v>1.37</v>
      </c>
      <c r="F303" s="2" t="n">
        <v>0</v>
      </c>
      <c r="G303" s="2" t="n">
        <v>2.01</v>
      </c>
      <c r="H303" s="2" t="n">
        <v>4.32</v>
      </c>
      <c r="I303" s="2" t="n">
        <v>1.48</v>
      </c>
    </row>
    <row r="304" customFormat="false" ht="12.8" hidden="false" customHeight="false" outlineLevel="0" collapsed="false">
      <c r="A304" s="2" t="n">
        <v>302</v>
      </c>
      <c r="B304" s="2" t="n">
        <v>7.67</v>
      </c>
      <c r="C304" s="2" t="n">
        <v>10.2</v>
      </c>
      <c r="D304" s="2" t="n">
        <v>12.43</v>
      </c>
      <c r="E304" s="2" t="n">
        <v>1.33</v>
      </c>
      <c r="F304" s="2" t="n">
        <v>0</v>
      </c>
      <c r="G304" s="2" t="n">
        <v>2.01</v>
      </c>
      <c r="H304" s="2" t="n">
        <v>4.32</v>
      </c>
      <c r="I304" s="2" t="n">
        <v>1.48</v>
      </c>
    </row>
    <row r="305" customFormat="false" ht="12.8" hidden="false" customHeight="false" outlineLevel="0" collapsed="false">
      <c r="A305" s="2" t="n">
        <v>303</v>
      </c>
      <c r="B305" s="2" t="n">
        <v>7.6</v>
      </c>
      <c r="C305" s="2" t="n">
        <v>10.17</v>
      </c>
      <c r="D305" s="2" t="n">
        <v>12.29</v>
      </c>
      <c r="E305" s="2" t="n">
        <v>1.31</v>
      </c>
      <c r="F305" s="2" t="n">
        <v>0</v>
      </c>
      <c r="G305" s="2" t="n">
        <v>2.01</v>
      </c>
      <c r="H305" s="2" t="n">
        <v>4.32</v>
      </c>
      <c r="I305" s="2" t="n">
        <v>1.48</v>
      </c>
    </row>
    <row r="306" customFormat="false" ht="12.8" hidden="false" customHeight="false" outlineLevel="0" collapsed="false">
      <c r="A306" s="2" t="n">
        <v>304</v>
      </c>
      <c r="B306" s="2" t="n">
        <v>7.4</v>
      </c>
      <c r="C306" s="2" t="n">
        <v>10.15</v>
      </c>
      <c r="D306" s="2" t="n">
        <v>12.29</v>
      </c>
      <c r="E306" s="2" t="n">
        <v>1.36</v>
      </c>
      <c r="F306" s="2" t="n">
        <v>0</v>
      </c>
      <c r="G306" s="2" t="n">
        <v>2.01</v>
      </c>
      <c r="H306" s="2" t="n">
        <v>4.32</v>
      </c>
      <c r="I306" s="2" t="n">
        <v>1.48</v>
      </c>
    </row>
    <row r="307" customFormat="false" ht="12.8" hidden="false" customHeight="false" outlineLevel="0" collapsed="false">
      <c r="A307" s="2" t="n">
        <v>305</v>
      </c>
      <c r="B307" s="2" t="n">
        <v>7.4</v>
      </c>
      <c r="C307" s="2" t="n">
        <v>10.15</v>
      </c>
      <c r="D307" s="2" t="n">
        <v>12.29</v>
      </c>
      <c r="E307" s="2" t="n">
        <v>1.36</v>
      </c>
      <c r="F307" s="2" t="n">
        <v>0</v>
      </c>
      <c r="G307" s="2" t="n">
        <v>2.01</v>
      </c>
      <c r="H307" s="2" t="n">
        <v>4.32</v>
      </c>
      <c r="I307" s="2" t="n">
        <v>1.48</v>
      </c>
    </row>
    <row r="308" customFormat="false" ht="12.8" hidden="false" customHeight="false" outlineLevel="0" collapsed="false">
      <c r="A308" s="2" t="n">
        <v>306</v>
      </c>
      <c r="B308" s="2" t="n">
        <v>7.4</v>
      </c>
      <c r="C308" s="2" t="n">
        <v>10.14</v>
      </c>
      <c r="D308" s="2" t="n">
        <v>12.25</v>
      </c>
      <c r="E308" s="2" t="n">
        <v>1.35</v>
      </c>
      <c r="F308" s="2" t="n">
        <v>0</v>
      </c>
      <c r="G308" s="2" t="n">
        <v>2.01</v>
      </c>
      <c r="H308" s="2" t="n">
        <v>4.32</v>
      </c>
      <c r="I308" s="2" t="n">
        <v>1.48</v>
      </c>
    </row>
    <row r="309" customFormat="false" ht="12.8" hidden="false" customHeight="false" outlineLevel="0" collapsed="false">
      <c r="A309" s="2" t="n">
        <v>307</v>
      </c>
      <c r="B309" s="2" t="n">
        <v>7.4</v>
      </c>
      <c r="C309" s="2" t="n">
        <v>10.05</v>
      </c>
      <c r="D309" s="2" t="n">
        <v>12.25</v>
      </c>
      <c r="E309" s="2" t="n">
        <v>1.37</v>
      </c>
      <c r="F309" s="2" t="n">
        <v>0</v>
      </c>
      <c r="G309" s="2" t="n">
        <v>2.01</v>
      </c>
      <c r="H309" s="2" t="n">
        <v>4.32</v>
      </c>
      <c r="I309" s="2" t="n">
        <v>1.48</v>
      </c>
    </row>
    <row r="310" customFormat="false" ht="12.8" hidden="false" customHeight="false" outlineLevel="0" collapsed="false">
      <c r="A310" s="2" t="n">
        <v>308</v>
      </c>
      <c r="B310" s="2" t="n">
        <v>7.33</v>
      </c>
      <c r="C310" s="2" t="n">
        <v>10.02</v>
      </c>
      <c r="D310" s="2" t="n">
        <v>12.25</v>
      </c>
      <c r="E310" s="2" t="n">
        <v>1.39</v>
      </c>
      <c r="F310" s="2" t="n">
        <v>0</v>
      </c>
      <c r="G310" s="2" t="n">
        <v>2.01</v>
      </c>
      <c r="H310" s="2" t="n">
        <v>4.32</v>
      </c>
      <c r="I310" s="2" t="n">
        <v>1.48</v>
      </c>
    </row>
    <row r="311" customFormat="false" ht="12.8" hidden="false" customHeight="false" outlineLevel="0" collapsed="false">
      <c r="A311" s="2" t="n">
        <v>309</v>
      </c>
      <c r="B311" s="2" t="n">
        <v>7.17</v>
      </c>
      <c r="C311" s="2" t="n">
        <v>9.98</v>
      </c>
      <c r="D311" s="2" t="n">
        <v>12.25</v>
      </c>
      <c r="E311" s="2" t="n">
        <v>1.43</v>
      </c>
      <c r="F311" s="2" t="n">
        <v>0</v>
      </c>
      <c r="G311" s="2" t="n">
        <v>2.01</v>
      </c>
      <c r="H311" s="2" t="n">
        <v>4.32</v>
      </c>
      <c r="I311" s="2" t="n">
        <v>1.48</v>
      </c>
    </row>
    <row r="312" customFormat="false" ht="12.8" hidden="false" customHeight="false" outlineLevel="0" collapsed="false">
      <c r="A312" s="2" t="n">
        <v>310</v>
      </c>
      <c r="B312" s="2" t="n">
        <v>7</v>
      </c>
      <c r="C312" s="2" t="n">
        <v>9.96</v>
      </c>
      <c r="D312" s="2" t="n">
        <v>12.25</v>
      </c>
      <c r="E312" s="2" t="n">
        <v>1.47</v>
      </c>
      <c r="F312" s="2" t="n">
        <v>0</v>
      </c>
      <c r="G312" s="2" t="n">
        <v>2.01</v>
      </c>
      <c r="H312" s="2" t="n">
        <v>4.32</v>
      </c>
      <c r="I312" s="2" t="n">
        <v>1.48</v>
      </c>
    </row>
    <row r="313" customFormat="false" ht="12.8" hidden="false" customHeight="false" outlineLevel="0" collapsed="false">
      <c r="A313" s="2" t="n">
        <v>311</v>
      </c>
      <c r="B313" s="2" t="n">
        <v>7</v>
      </c>
      <c r="C313" s="2" t="n">
        <v>9.95</v>
      </c>
      <c r="D313" s="2" t="n">
        <v>12.2</v>
      </c>
      <c r="E313" s="2" t="n">
        <v>1.46</v>
      </c>
      <c r="F313" s="2" t="n">
        <v>0</v>
      </c>
      <c r="G313" s="2" t="n">
        <v>2.01</v>
      </c>
      <c r="H313" s="2" t="n">
        <v>4.32</v>
      </c>
      <c r="I313" s="2" t="n">
        <v>1.48</v>
      </c>
    </row>
    <row r="314" customFormat="false" ht="12.8" hidden="false" customHeight="false" outlineLevel="0" collapsed="false">
      <c r="A314" s="2" t="n">
        <v>312</v>
      </c>
      <c r="B314" s="2" t="n">
        <v>7</v>
      </c>
      <c r="C314" s="2" t="n">
        <v>9.87</v>
      </c>
      <c r="D314" s="2" t="n">
        <v>12.2</v>
      </c>
      <c r="E314" s="2" t="n">
        <v>1.42</v>
      </c>
      <c r="F314" s="2" t="n">
        <v>0</v>
      </c>
      <c r="G314" s="2" t="n">
        <v>2.01</v>
      </c>
      <c r="H314" s="2" t="n">
        <v>4.32</v>
      </c>
      <c r="I314" s="2" t="n">
        <v>1.48</v>
      </c>
    </row>
    <row r="315" customFormat="false" ht="12.8" hidden="false" customHeight="false" outlineLevel="0" collapsed="false">
      <c r="A315" s="2" t="n">
        <v>313</v>
      </c>
      <c r="B315" s="2" t="n">
        <v>7</v>
      </c>
      <c r="C315" s="2" t="n">
        <v>9.77</v>
      </c>
      <c r="D315" s="2" t="n">
        <v>12.2</v>
      </c>
      <c r="E315" s="2" t="n">
        <v>1.43</v>
      </c>
      <c r="F315" s="2" t="n">
        <v>0</v>
      </c>
      <c r="G315" s="2" t="n">
        <v>2.01</v>
      </c>
      <c r="H315" s="2" t="n">
        <v>4.32</v>
      </c>
      <c r="I315" s="2" t="n">
        <v>1.48</v>
      </c>
    </row>
    <row r="316" customFormat="false" ht="12.8" hidden="false" customHeight="false" outlineLevel="0" collapsed="false">
      <c r="A316" s="2" t="n">
        <v>314</v>
      </c>
      <c r="B316" s="2" t="n">
        <v>6.95</v>
      </c>
      <c r="C316" s="2" t="n">
        <v>9.73</v>
      </c>
      <c r="D316" s="2" t="n">
        <v>12.2</v>
      </c>
      <c r="E316" s="2" t="n">
        <v>1.45</v>
      </c>
      <c r="F316" s="2" t="n">
        <v>0</v>
      </c>
      <c r="G316" s="2" t="n">
        <v>2.01</v>
      </c>
      <c r="H316" s="2" t="n">
        <v>4.32</v>
      </c>
      <c r="I316" s="2" t="n">
        <v>1.48</v>
      </c>
    </row>
    <row r="317" customFormat="false" ht="12.8" hidden="false" customHeight="false" outlineLevel="0" collapsed="false">
      <c r="A317" s="2" t="n">
        <v>315</v>
      </c>
      <c r="B317" s="2" t="n">
        <v>6.86</v>
      </c>
      <c r="C317" s="2" t="n">
        <v>9.72</v>
      </c>
      <c r="D317" s="2" t="n">
        <v>12.2</v>
      </c>
      <c r="E317" s="2" t="n">
        <v>1.47</v>
      </c>
      <c r="F317" s="2" t="n">
        <v>0</v>
      </c>
      <c r="G317" s="2" t="n">
        <v>2.01</v>
      </c>
      <c r="H317" s="2" t="n">
        <v>4.32</v>
      </c>
      <c r="I317" s="2" t="n">
        <v>1.48</v>
      </c>
    </row>
    <row r="318" customFormat="false" ht="12.8" hidden="false" customHeight="false" outlineLevel="0" collapsed="false">
      <c r="A318" s="2" t="n">
        <v>316</v>
      </c>
      <c r="B318" s="2" t="n">
        <v>6.86</v>
      </c>
      <c r="C318" s="2" t="n">
        <v>9.7</v>
      </c>
      <c r="D318" s="2" t="n">
        <v>12.14</v>
      </c>
      <c r="E318" s="2" t="n">
        <v>1.46</v>
      </c>
      <c r="F318" s="2" t="n">
        <v>0</v>
      </c>
      <c r="G318" s="2" t="n">
        <v>2.01</v>
      </c>
      <c r="H318" s="2" t="n">
        <v>4.32</v>
      </c>
      <c r="I318" s="2" t="n">
        <v>1.48</v>
      </c>
    </row>
    <row r="319" customFormat="false" ht="12.8" hidden="false" customHeight="false" outlineLevel="0" collapsed="false">
      <c r="A319" s="2" t="n">
        <v>317</v>
      </c>
      <c r="B319" s="2" t="n">
        <v>6.75</v>
      </c>
      <c r="C319" s="2" t="n">
        <v>9.66</v>
      </c>
      <c r="D319" s="2" t="n">
        <v>12</v>
      </c>
      <c r="E319" s="2" t="n">
        <v>1.45</v>
      </c>
      <c r="F319" s="2" t="n">
        <v>0</v>
      </c>
      <c r="G319" s="2" t="n">
        <v>2.01</v>
      </c>
      <c r="H319" s="2" t="n">
        <v>4.32</v>
      </c>
      <c r="I319" s="2" t="n">
        <v>1.48</v>
      </c>
    </row>
    <row r="320" customFormat="false" ht="12.8" hidden="false" customHeight="false" outlineLevel="0" collapsed="false">
      <c r="A320" s="2" t="n">
        <v>318</v>
      </c>
      <c r="B320" s="2" t="n">
        <v>6.75</v>
      </c>
      <c r="C320" s="2" t="n">
        <v>9.63</v>
      </c>
      <c r="D320" s="2" t="n">
        <v>12</v>
      </c>
      <c r="E320" s="2" t="n">
        <v>1.45</v>
      </c>
      <c r="F320" s="2" t="n">
        <v>0</v>
      </c>
      <c r="G320" s="2" t="n">
        <v>2.01</v>
      </c>
      <c r="H320" s="2" t="n">
        <v>4.32</v>
      </c>
      <c r="I320" s="2" t="n">
        <v>1.48</v>
      </c>
    </row>
    <row r="321" customFormat="false" ht="12.8" hidden="false" customHeight="false" outlineLevel="0" collapsed="false">
      <c r="A321" s="2" t="n">
        <v>319</v>
      </c>
      <c r="B321" s="2" t="n">
        <v>6.67</v>
      </c>
      <c r="C321" s="2" t="n">
        <v>9.6</v>
      </c>
      <c r="D321" s="2" t="n">
        <v>12</v>
      </c>
      <c r="E321" s="2" t="n">
        <v>1.46</v>
      </c>
      <c r="F321" s="2" t="n">
        <v>0</v>
      </c>
      <c r="G321" s="2" t="n">
        <v>2.01</v>
      </c>
      <c r="H321" s="2" t="n">
        <v>4.32</v>
      </c>
      <c r="I321" s="2" t="n">
        <v>1.48</v>
      </c>
    </row>
    <row r="322" customFormat="false" ht="12.8" hidden="false" customHeight="false" outlineLevel="0" collapsed="false">
      <c r="A322" s="2" t="n">
        <v>320</v>
      </c>
      <c r="B322" s="2" t="n">
        <v>6.67</v>
      </c>
      <c r="C322" s="2" t="n">
        <v>9.6</v>
      </c>
      <c r="D322" s="2" t="n">
        <v>12</v>
      </c>
      <c r="E322" s="2" t="n">
        <v>1.46</v>
      </c>
      <c r="F322" s="2" t="n">
        <v>0</v>
      </c>
      <c r="G322" s="2" t="n">
        <v>2.01</v>
      </c>
      <c r="H322" s="2" t="n">
        <v>4.32</v>
      </c>
      <c r="I322" s="2" t="n">
        <v>1.48</v>
      </c>
    </row>
    <row r="323" customFormat="false" ht="12.8" hidden="false" customHeight="false" outlineLevel="0" collapsed="false">
      <c r="A323" s="2" t="n">
        <v>321</v>
      </c>
      <c r="B323" s="2" t="n">
        <v>6.67</v>
      </c>
      <c r="C323" s="2" t="n">
        <v>9.57</v>
      </c>
      <c r="D323" s="2" t="n">
        <v>12</v>
      </c>
      <c r="E323" s="2" t="n">
        <v>1.46</v>
      </c>
      <c r="F323" s="2" t="n">
        <v>0</v>
      </c>
      <c r="G323" s="2" t="n">
        <v>2.01</v>
      </c>
      <c r="H323" s="2" t="n">
        <v>4.32</v>
      </c>
      <c r="I323" s="2" t="n">
        <v>1.48</v>
      </c>
    </row>
    <row r="324" customFormat="false" ht="12.8" hidden="false" customHeight="false" outlineLevel="0" collapsed="false">
      <c r="A324" s="2" t="n">
        <v>322</v>
      </c>
      <c r="B324" s="2" t="n">
        <v>6.5</v>
      </c>
      <c r="C324" s="2" t="n">
        <v>9.52</v>
      </c>
      <c r="D324" s="2" t="n">
        <v>12</v>
      </c>
      <c r="E324" s="2" t="n">
        <v>1.51</v>
      </c>
      <c r="F324" s="2" t="n">
        <v>0</v>
      </c>
      <c r="G324" s="2" t="n">
        <v>2.01</v>
      </c>
      <c r="H324" s="2" t="n">
        <v>4.32</v>
      </c>
      <c r="I324" s="2" t="n">
        <v>1.48</v>
      </c>
    </row>
    <row r="325" customFormat="false" ht="12.8" hidden="false" customHeight="false" outlineLevel="0" collapsed="false">
      <c r="A325" s="2" t="n">
        <v>323</v>
      </c>
      <c r="B325" s="2" t="n">
        <v>6.5</v>
      </c>
      <c r="C325" s="2" t="n">
        <v>9.48</v>
      </c>
      <c r="D325" s="2" t="n">
        <v>12</v>
      </c>
      <c r="E325" s="2" t="n">
        <v>1.53</v>
      </c>
      <c r="F325" s="2" t="n">
        <v>0</v>
      </c>
      <c r="G325" s="2" t="n">
        <v>2.01</v>
      </c>
      <c r="H325" s="2" t="n">
        <v>4.32</v>
      </c>
      <c r="I325" s="2" t="n">
        <v>1.48</v>
      </c>
    </row>
    <row r="326" customFormat="false" ht="12.8" hidden="false" customHeight="false" outlineLevel="0" collapsed="false">
      <c r="A326" s="2" t="n">
        <v>324</v>
      </c>
      <c r="B326" s="2" t="n">
        <v>6.5</v>
      </c>
      <c r="C326" s="2" t="n">
        <v>9.44</v>
      </c>
      <c r="D326" s="2" t="n">
        <v>12</v>
      </c>
      <c r="E326" s="2" t="n">
        <v>1.51</v>
      </c>
      <c r="F326" s="2" t="n">
        <v>0</v>
      </c>
      <c r="G326" s="2" t="n">
        <v>2.01</v>
      </c>
      <c r="H326" s="2" t="n">
        <v>4.32</v>
      </c>
      <c r="I326" s="2" t="n">
        <v>1.48</v>
      </c>
    </row>
    <row r="327" customFormat="false" ht="12.8" hidden="false" customHeight="false" outlineLevel="0" collapsed="false">
      <c r="A327" s="2" t="n">
        <v>325</v>
      </c>
      <c r="B327" s="2" t="n">
        <v>6.5</v>
      </c>
      <c r="C327" s="2" t="n">
        <v>9.44</v>
      </c>
      <c r="D327" s="2" t="n">
        <v>12</v>
      </c>
      <c r="E327" s="2" t="n">
        <v>1.51</v>
      </c>
      <c r="F327" s="2" t="n">
        <v>0</v>
      </c>
      <c r="G327" s="2" t="n">
        <v>2.01</v>
      </c>
      <c r="H327" s="2" t="n">
        <v>4.32</v>
      </c>
      <c r="I327" s="2" t="n">
        <v>1.48</v>
      </c>
    </row>
    <row r="328" customFormat="false" ht="12.8" hidden="false" customHeight="false" outlineLevel="0" collapsed="false">
      <c r="A328" s="2" t="n">
        <v>326</v>
      </c>
      <c r="B328" s="2" t="n">
        <v>6.5</v>
      </c>
      <c r="C328" s="2" t="n">
        <v>9.37</v>
      </c>
      <c r="D328" s="2" t="n">
        <v>11.87</v>
      </c>
      <c r="E328" s="2" t="n">
        <v>1.49</v>
      </c>
      <c r="F328" s="2" t="n">
        <v>0</v>
      </c>
      <c r="G328" s="2" t="n">
        <v>2.01</v>
      </c>
      <c r="H328" s="2" t="n">
        <v>4.32</v>
      </c>
      <c r="I328" s="2" t="n">
        <v>1.48</v>
      </c>
    </row>
    <row r="329" customFormat="false" ht="12.8" hidden="false" customHeight="false" outlineLevel="0" collapsed="false">
      <c r="A329" s="2" t="n">
        <v>327</v>
      </c>
      <c r="B329" s="2" t="n">
        <v>6.5</v>
      </c>
      <c r="C329" s="2" t="n">
        <v>9.35</v>
      </c>
      <c r="D329" s="2" t="n">
        <v>11.75</v>
      </c>
      <c r="E329" s="2" t="n">
        <v>1.46</v>
      </c>
      <c r="F329" s="2" t="n">
        <v>0</v>
      </c>
      <c r="G329" s="2" t="n">
        <v>2.01</v>
      </c>
      <c r="H329" s="2" t="n">
        <v>4.32</v>
      </c>
      <c r="I329" s="2" t="n">
        <v>1.48</v>
      </c>
    </row>
    <row r="330" customFormat="false" ht="12.8" hidden="false" customHeight="false" outlineLevel="0" collapsed="false">
      <c r="A330" s="2" t="n">
        <v>328</v>
      </c>
      <c r="B330" s="2" t="n">
        <v>6.5</v>
      </c>
      <c r="C330" s="2" t="n">
        <v>9.33</v>
      </c>
      <c r="D330" s="2" t="n">
        <v>11.67</v>
      </c>
      <c r="E330" s="2" t="n">
        <v>1.46</v>
      </c>
      <c r="F330" s="2" t="n">
        <v>0</v>
      </c>
      <c r="G330" s="2" t="n">
        <v>2.01</v>
      </c>
      <c r="H330" s="2" t="n">
        <v>4.32</v>
      </c>
      <c r="I330" s="2" t="n">
        <v>1.48</v>
      </c>
    </row>
    <row r="331" customFormat="false" ht="12.8" hidden="false" customHeight="false" outlineLevel="0" collapsed="false">
      <c r="A331" s="2" t="n">
        <v>329</v>
      </c>
      <c r="B331" s="2" t="n">
        <v>6.5</v>
      </c>
      <c r="C331" s="2" t="n">
        <v>9.3</v>
      </c>
      <c r="D331" s="2" t="n">
        <v>11.67</v>
      </c>
      <c r="E331" s="2" t="n">
        <v>1.46</v>
      </c>
      <c r="F331" s="2" t="n">
        <v>0</v>
      </c>
      <c r="G331" s="2" t="n">
        <v>2.01</v>
      </c>
      <c r="H331" s="2" t="n">
        <v>4.32</v>
      </c>
      <c r="I331" s="2" t="n">
        <v>1.48</v>
      </c>
    </row>
    <row r="332" customFormat="false" ht="12.8" hidden="false" customHeight="false" outlineLevel="0" collapsed="false">
      <c r="A332" s="2" t="n">
        <v>330</v>
      </c>
      <c r="B332" s="2" t="n">
        <v>6.25</v>
      </c>
      <c r="C332" s="2" t="n">
        <v>9.26</v>
      </c>
      <c r="D332" s="2" t="n">
        <v>11.67</v>
      </c>
      <c r="E332" s="2" t="n">
        <v>1.52</v>
      </c>
      <c r="F332" s="2" t="n">
        <v>0</v>
      </c>
      <c r="G332" s="2" t="n">
        <v>2.01</v>
      </c>
      <c r="H332" s="2" t="n">
        <v>4.32</v>
      </c>
      <c r="I332" s="2" t="n">
        <v>1.48</v>
      </c>
    </row>
    <row r="333" customFormat="false" ht="12.8" hidden="false" customHeight="false" outlineLevel="0" collapsed="false">
      <c r="A333" s="2" t="n">
        <v>331</v>
      </c>
      <c r="B333" s="2" t="n">
        <v>6.25</v>
      </c>
      <c r="C333" s="2" t="n">
        <v>9.22</v>
      </c>
      <c r="D333" s="2" t="n">
        <v>11.62</v>
      </c>
      <c r="E333" s="2" t="n">
        <v>1.51</v>
      </c>
      <c r="F333" s="2" t="n">
        <v>0</v>
      </c>
      <c r="G333" s="2" t="n">
        <v>2.01</v>
      </c>
      <c r="H333" s="2" t="n">
        <v>4.32</v>
      </c>
      <c r="I333" s="2" t="n">
        <v>1.48</v>
      </c>
    </row>
    <row r="334" customFormat="false" ht="12.8" hidden="false" customHeight="false" outlineLevel="0" collapsed="false">
      <c r="A334" s="2" t="n">
        <v>332</v>
      </c>
      <c r="B334" s="2" t="n">
        <v>6.17</v>
      </c>
      <c r="C334" s="2" t="n">
        <v>9.18</v>
      </c>
      <c r="D334" s="2" t="n">
        <v>11.62</v>
      </c>
      <c r="E334" s="2" t="n">
        <v>1.52</v>
      </c>
      <c r="F334" s="2" t="n">
        <v>0</v>
      </c>
      <c r="G334" s="2" t="n">
        <v>2.01</v>
      </c>
      <c r="H334" s="2" t="n">
        <v>4.32</v>
      </c>
      <c r="I334" s="2" t="n">
        <v>1.48</v>
      </c>
    </row>
    <row r="335" customFormat="false" ht="12.8" hidden="false" customHeight="false" outlineLevel="0" collapsed="false">
      <c r="A335" s="2" t="n">
        <v>333</v>
      </c>
      <c r="B335" s="2" t="n">
        <v>6.17</v>
      </c>
      <c r="C335" s="2" t="n">
        <v>9.1</v>
      </c>
      <c r="D335" s="2" t="n">
        <v>11.62</v>
      </c>
      <c r="E335" s="2" t="n">
        <v>1.56</v>
      </c>
      <c r="F335" s="2" t="n">
        <v>0</v>
      </c>
      <c r="G335" s="2" t="n">
        <v>2.01</v>
      </c>
      <c r="H335" s="2" t="n">
        <v>4.32</v>
      </c>
      <c r="I335" s="2" t="n">
        <v>1.48</v>
      </c>
    </row>
    <row r="336" customFormat="false" ht="12.8" hidden="false" customHeight="false" outlineLevel="0" collapsed="false">
      <c r="A336" s="2" t="n">
        <v>334</v>
      </c>
      <c r="B336" s="2" t="n">
        <v>6.17</v>
      </c>
      <c r="C336" s="2" t="n">
        <v>9.07</v>
      </c>
      <c r="D336" s="2" t="n">
        <v>11.62</v>
      </c>
      <c r="E336" s="2" t="n">
        <v>1.57</v>
      </c>
      <c r="F336" s="2" t="n">
        <v>0</v>
      </c>
      <c r="G336" s="2" t="n">
        <v>2.01</v>
      </c>
      <c r="H336" s="2" t="n">
        <v>4.32</v>
      </c>
      <c r="I336" s="2" t="n">
        <v>1.48</v>
      </c>
    </row>
    <row r="337" customFormat="false" ht="12.8" hidden="false" customHeight="false" outlineLevel="0" collapsed="false">
      <c r="A337" s="2" t="n">
        <v>335</v>
      </c>
      <c r="B337" s="2" t="n">
        <v>6.17</v>
      </c>
      <c r="C337" s="2" t="n">
        <v>9.05</v>
      </c>
      <c r="D337" s="2" t="n">
        <v>11.62</v>
      </c>
      <c r="E337" s="2" t="n">
        <v>1.58</v>
      </c>
      <c r="F337" s="2" t="n">
        <v>0</v>
      </c>
      <c r="G337" s="2" t="n">
        <v>2.01</v>
      </c>
      <c r="H337" s="2" t="n">
        <v>4.32</v>
      </c>
      <c r="I337" s="2" t="n">
        <v>1.48</v>
      </c>
    </row>
    <row r="338" customFormat="false" ht="12.8" hidden="false" customHeight="false" outlineLevel="0" collapsed="false">
      <c r="A338" s="2" t="n">
        <v>336</v>
      </c>
      <c r="B338" s="2" t="n">
        <v>6.17</v>
      </c>
      <c r="C338" s="2" t="n">
        <v>9.03</v>
      </c>
      <c r="D338" s="2" t="n">
        <v>11.62</v>
      </c>
      <c r="E338" s="2" t="n">
        <v>1.59</v>
      </c>
      <c r="F338" s="2" t="n">
        <v>0</v>
      </c>
      <c r="G338" s="2" t="n">
        <v>2.01</v>
      </c>
      <c r="H338" s="2" t="n">
        <v>4.32</v>
      </c>
      <c r="I338" s="2" t="n">
        <v>1.48</v>
      </c>
    </row>
    <row r="339" customFormat="false" ht="12.8" hidden="false" customHeight="false" outlineLevel="0" collapsed="false">
      <c r="A339" s="2" t="n">
        <v>337</v>
      </c>
      <c r="B339" s="2" t="n">
        <v>6.17</v>
      </c>
      <c r="C339" s="2" t="n">
        <v>8.98</v>
      </c>
      <c r="D339" s="2" t="n">
        <v>11.5</v>
      </c>
      <c r="E339" s="2" t="n">
        <v>1.57</v>
      </c>
      <c r="F339" s="2" t="n">
        <v>0</v>
      </c>
      <c r="G339" s="2" t="n">
        <v>2.01</v>
      </c>
      <c r="H339" s="2" t="n">
        <v>4.32</v>
      </c>
      <c r="I339" s="2" t="n">
        <v>1.48</v>
      </c>
    </row>
    <row r="340" customFormat="false" ht="12.8" hidden="false" customHeight="false" outlineLevel="0" collapsed="false">
      <c r="A340" s="2" t="n">
        <v>338</v>
      </c>
      <c r="B340" s="2" t="n">
        <v>6.17</v>
      </c>
      <c r="C340" s="2" t="n">
        <v>8.95</v>
      </c>
      <c r="D340" s="2" t="n">
        <v>11.43</v>
      </c>
      <c r="E340" s="2" t="n">
        <v>1.53</v>
      </c>
      <c r="F340" s="2" t="n">
        <v>0</v>
      </c>
      <c r="G340" s="2" t="n">
        <v>2.01</v>
      </c>
      <c r="H340" s="2" t="n">
        <v>4.32</v>
      </c>
      <c r="I340" s="2" t="n">
        <v>1.48</v>
      </c>
    </row>
    <row r="341" customFormat="false" ht="12.8" hidden="false" customHeight="false" outlineLevel="0" collapsed="false">
      <c r="A341" s="2" t="n">
        <v>339</v>
      </c>
      <c r="B341" s="2" t="n">
        <v>6</v>
      </c>
      <c r="C341" s="2" t="n">
        <v>8.9</v>
      </c>
      <c r="D341" s="2" t="n">
        <v>11.43</v>
      </c>
      <c r="E341" s="2" t="n">
        <v>1.57</v>
      </c>
      <c r="F341" s="2" t="n">
        <v>0</v>
      </c>
      <c r="G341" s="2" t="n">
        <v>2.01</v>
      </c>
      <c r="H341" s="2" t="n">
        <v>4.32</v>
      </c>
      <c r="I341" s="2" t="n">
        <v>1.48</v>
      </c>
    </row>
    <row r="342" customFormat="false" ht="12.8" hidden="false" customHeight="false" outlineLevel="0" collapsed="false">
      <c r="A342" s="2" t="n">
        <v>340</v>
      </c>
      <c r="B342" s="2" t="n">
        <v>6</v>
      </c>
      <c r="C342" s="2" t="n">
        <v>8.85</v>
      </c>
      <c r="D342" s="2" t="n">
        <v>11.43</v>
      </c>
      <c r="E342" s="2" t="n">
        <v>1.53</v>
      </c>
      <c r="F342" s="2" t="n">
        <v>0</v>
      </c>
      <c r="G342" s="2" t="n">
        <v>2.01</v>
      </c>
      <c r="H342" s="2" t="n">
        <v>4.32</v>
      </c>
      <c r="I342" s="2" t="n">
        <v>1.48</v>
      </c>
    </row>
    <row r="343" customFormat="false" ht="12.8" hidden="false" customHeight="false" outlineLevel="0" collapsed="false">
      <c r="A343" s="2" t="n">
        <v>341</v>
      </c>
      <c r="B343" s="2" t="n">
        <v>6</v>
      </c>
      <c r="C343" s="2" t="n">
        <v>8.84</v>
      </c>
      <c r="D343" s="2" t="n">
        <v>11.43</v>
      </c>
      <c r="E343" s="2" t="n">
        <v>1.53</v>
      </c>
      <c r="F343" s="2" t="n">
        <v>0</v>
      </c>
      <c r="G343" s="2" t="n">
        <v>2.01</v>
      </c>
      <c r="H343" s="2" t="n">
        <v>4.32</v>
      </c>
      <c r="I343" s="2" t="n">
        <v>1.48</v>
      </c>
    </row>
    <row r="344" customFormat="false" ht="12.8" hidden="false" customHeight="false" outlineLevel="0" collapsed="false">
      <c r="A344" s="2" t="n">
        <v>342</v>
      </c>
      <c r="B344" s="2" t="n">
        <v>6</v>
      </c>
      <c r="C344" s="2" t="n">
        <v>8.81</v>
      </c>
      <c r="D344" s="2" t="n">
        <v>11.43</v>
      </c>
      <c r="E344" s="2" t="n">
        <v>1.54</v>
      </c>
      <c r="F344" s="2" t="n">
        <v>0</v>
      </c>
      <c r="G344" s="2" t="n">
        <v>2.01</v>
      </c>
      <c r="H344" s="2" t="n">
        <v>4.32</v>
      </c>
      <c r="I344" s="2" t="n">
        <v>1.48</v>
      </c>
    </row>
    <row r="345" customFormat="false" ht="12.8" hidden="false" customHeight="false" outlineLevel="0" collapsed="false">
      <c r="A345" s="2" t="n">
        <v>343</v>
      </c>
      <c r="B345" s="2" t="n">
        <v>5.95</v>
      </c>
      <c r="C345" s="2" t="n">
        <v>8.79</v>
      </c>
      <c r="D345" s="2" t="n">
        <v>11.29</v>
      </c>
      <c r="E345" s="2" t="n">
        <v>1.53</v>
      </c>
      <c r="F345" s="2" t="n">
        <v>0</v>
      </c>
      <c r="G345" s="2" t="n">
        <v>2.01</v>
      </c>
      <c r="H345" s="2" t="n">
        <v>4.32</v>
      </c>
      <c r="I345" s="2" t="n">
        <v>1.48</v>
      </c>
    </row>
    <row r="346" customFormat="false" ht="12.8" hidden="false" customHeight="false" outlineLevel="0" collapsed="false">
      <c r="A346" s="2" t="n">
        <v>344</v>
      </c>
      <c r="B346" s="2" t="n">
        <v>5.95</v>
      </c>
      <c r="C346" s="2" t="n">
        <v>8.76</v>
      </c>
      <c r="D346" s="2" t="n">
        <v>11.17</v>
      </c>
      <c r="E346" s="2" t="n">
        <v>1.51</v>
      </c>
      <c r="F346" s="2" t="n">
        <v>0</v>
      </c>
      <c r="G346" s="2" t="n">
        <v>2.01</v>
      </c>
      <c r="H346" s="2" t="n">
        <v>4.32</v>
      </c>
      <c r="I346" s="2" t="n">
        <v>1.48</v>
      </c>
    </row>
    <row r="347" customFormat="false" ht="12.8" hidden="false" customHeight="false" outlineLevel="0" collapsed="false">
      <c r="A347" s="2" t="n">
        <v>345</v>
      </c>
      <c r="B347" s="2" t="n">
        <v>5.95</v>
      </c>
      <c r="C347" s="2" t="n">
        <v>8.76</v>
      </c>
      <c r="D347" s="2" t="n">
        <v>11.17</v>
      </c>
      <c r="E347" s="2" t="n">
        <v>1.51</v>
      </c>
      <c r="F347" s="2" t="n">
        <v>0</v>
      </c>
      <c r="G347" s="2" t="n">
        <v>2.01</v>
      </c>
      <c r="H347" s="2" t="n">
        <v>4.32</v>
      </c>
      <c r="I347" s="2" t="n">
        <v>1.48</v>
      </c>
    </row>
    <row r="348" customFormat="false" ht="12.8" hidden="false" customHeight="false" outlineLevel="0" collapsed="false">
      <c r="A348" s="2" t="n">
        <v>346</v>
      </c>
      <c r="B348" s="2" t="n">
        <v>5.95</v>
      </c>
      <c r="C348" s="2" t="n">
        <v>8.73</v>
      </c>
      <c r="D348" s="2" t="n">
        <v>11.17</v>
      </c>
      <c r="E348" s="2" t="n">
        <v>1.51</v>
      </c>
      <c r="F348" s="2" t="n">
        <v>0</v>
      </c>
      <c r="G348" s="2" t="n">
        <v>2.01</v>
      </c>
      <c r="H348" s="2" t="n">
        <v>4.32</v>
      </c>
      <c r="I348" s="2" t="n">
        <v>1.48</v>
      </c>
    </row>
    <row r="349" customFormat="false" ht="12.8" hidden="false" customHeight="false" outlineLevel="0" collapsed="false">
      <c r="A349" s="2" t="n">
        <v>347</v>
      </c>
      <c r="B349" s="2" t="n">
        <v>5.9</v>
      </c>
      <c r="C349" s="2" t="n">
        <v>8.7</v>
      </c>
      <c r="D349" s="2" t="n">
        <v>11.14</v>
      </c>
      <c r="E349" s="2" t="n">
        <v>1.54</v>
      </c>
      <c r="F349" s="2" t="n">
        <v>0</v>
      </c>
      <c r="G349" s="2" t="n">
        <v>2.01</v>
      </c>
      <c r="H349" s="2" t="n">
        <v>4.32</v>
      </c>
      <c r="I349" s="2" t="n">
        <v>1.48</v>
      </c>
    </row>
    <row r="350" customFormat="false" ht="12.8" hidden="false" customHeight="false" outlineLevel="0" collapsed="false">
      <c r="A350" s="2" t="n">
        <v>348</v>
      </c>
      <c r="B350" s="2" t="n">
        <v>5.71</v>
      </c>
      <c r="C350" s="2" t="n">
        <v>8.68</v>
      </c>
      <c r="D350" s="2" t="n">
        <v>11.14</v>
      </c>
      <c r="E350" s="2" t="n">
        <v>1.57</v>
      </c>
      <c r="F350" s="2" t="n">
        <v>0</v>
      </c>
      <c r="G350" s="2" t="n">
        <v>2.01</v>
      </c>
      <c r="H350" s="2" t="n">
        <v>4.32</v>
      </c>
      <c r="I350" s="2" t="n">
        <v>1.48</v>
      </c>
    </row>
    <row r="351" customFormat="false" ht="12.8" hidden="false" customHeight="false" outlineLevel="0" collapsed="false">
      <c r="A351" s="2" t="n">
        <v>349</v>
      </c>
      <c r="B351" s="2" t="n">
        <v>5.71</v>
      </c>
      <c r="C351" s="2" t="n">
        <v>8.59</v>
      </c>
      <c r="D351" s="2" t="n">
        <v>11.14</v>
      </c>
      <c r="E351" s="2" t="n">
        <v>1.54</v>
      </c>
      <c r="F351" s="2" t="n">
        <v>0</v>
      </c>
      <c r="G351" s="2" t="n">
        <v>1.58</v>
      </c>
      <c r="H351" s="2" t="n">
        <v>3.4</v>
      </c>
      <c r="I351" s="2" t="n">
        <v>1.36</v>
      </c>
    </row>
    <row r="352" customFormat="false" ht="12.8" hidden="false" customHeight="false" outlineLevel="0" collapsed="false">
      <c r="A352" s="2" t="n">
        <v>350</v>
      </c>
      <c r="B352" s="2" t="n">
        <v>5.71</v>
      </c>
      <c r="C352" s="2" t="n">
        <v>8.57</v>
      </c>
      <c r="D352" s="2" t="n">
        <v>11.14</v>
      </c>
      <c r="E352" s="2" t="n">
        <v>1.55</v>
      </c>
      <c r="F352" s="2" t="n">
        <v>0</v>
      </c>
      <c r="G352" s="2" t="n">
        <v>1.58</v>
      </c>
      <c r="H352" s="2" t="n">
        <v>3.4</v>
      </c>
      <c r="I352" s="2" t="n">
        <v>1.36</v>
      </c>
    </row>
    <row r="353" customFormat="false" ht="12.8" hidden="false" customHeight="false" outlineLevel="0" collapsed="false">
      <c r="A353" s="2" t="n">
        <v>351</v>
      </c>
      <c r="B353" s="2" t="n">
        <v>5.57</v>
      </c>
      <c r="C353" s="2" t="n">
        <v>8.48</v>
      </c>
      <c r="D353" s="2" t="n">
        <v>10.86</v>
      </c>
      <c r="E353" s="2" t="n">
        <v>1.5</v>
      </c>
      <c r="F353" s="2" t="n">
        <v>0</v>
      </c>
      <c r="G353" s="2" t="n">
        <v>1.58</v>
      </c>
      <c r="H353" s="2" t="n">
        <v>3.4</v>
      </c>
      <c r="I353" s="2" t="n">
        <v>1.36</v>
      </c>
    </row>
    <row r="354" customFormat="false" ht="12.8" hidden="false" customHeight="false" outlineLevel="0" collapsed="false">
      <c r="A354" s="2" t="n">
        <v>352</v>
      </c>
      <c r="B354" s="2" t="n">
        <v>5.57</v>
      </c>
      <c r="C354" s="2" t="n">
        <v>8.48</v>
      </c>
      <c r="D354" s="2" t="n">
        <v>10.86</v>
      </c>
      <c r="E354" s="2" t="n">
        <v>1.5</v>
      </c>
      <c r="F354" s="2" t="n">
        <v>0</v>
      </c>
      <c r="G354" s="2" t="n">
        <v>1.58</v>
      </c>
      <c r="H354" s="2" t="n">
        <v>3.4</v>
      </c>
      <c r="I354" s="2" t="n">
        <v>1.36</v>
      </c>
    </row>
    <row r="355" customFormat="false" ht="12.8" hidden="false" customHeight="false" outlineLevel="0" collapsed="false">
      <c r="A355" s="2" t="n">
        <v>353</v>
      </c>
      <c r="B355" s="2" t="n">
        <v>5.57</v>
      </c>
      <c r="C355" s="2" t="n">
        <v>8.48</v>
      </c>
      <c r="D355" s="2" t="n">
        <v>10.86</v>
      </c>
      <c r="E355" s="2" t="n">
        <v>1.5</v>
      </c>
      <c r="F355" s="2" t="n">
        <v>0</v>
      </c>
      <c r="G355" s="2" t="n">
        <v>1.58</v>
      </c>
      <c r="H355" s="2" t="n">
        <v>3.4</v>
      </c>
      <c r="I355" s="2" t="n">
        <v>1.36</v>
      </c>
    </row>
    <row r="356" customFormat="false" ht="12.8" hidden="false" customHeight="false" outlineLevel="0" collapsed="false">
      <c r="A356" s="2" t="n">
        <v>354</v>
      </c>
      <c r="B356" s="2" t="n">
        <v>5.57</v>
      </c>
      <c r="C356" s="2" t="n">
        <v>8.45</v>
      </c>
      <c r="D356" s="2" t="n">
        <v>10.86</v>
      </c>
      <c r="E356" s="2" t="n">
        <v>1.53</v>
      </c>
      <c r="F356" s="2" t="n">
        <v>0</v>
      </c>
      <c r="G356" s="2" t="n">
        <v>1.58</v>
      </c>
      <c r="H356" s="2" t="n">
        <v>3.4</v>
      </c>
      <c r="I356" s="2" t="n">
        <v>1.36</v>
      </c>
    </row>
    <row r="357" customFormat="false" ht="12.8" hidden="false" customHeight="false" outlineLevel="0" collapsed="false">
      <c r="A357" s="2" t="n">
        <v>355</v>
      </c>
      <c r="B357" s="2" t="n">
        <v>5.57</v>
      </c>
      <c r="C357" s="2" t="n">
        <v>8.43</v>
      </c>
      <c r="D357" s="2" t="n">
        <v>10.86</v>
      </c>
      <c r="E357" s="2" t="n">
        <v>1.54</v>
      </c>
      <c r="F357" s="2" t="n">
        <v>0</v>
      </c>
      <c r="G357" s="2" t="n">
        <v>1.58</v>
      </c>
      <c r="H357" s="2" t="n">
        <v>3.4</v>
      </c>
      <c r="I357" s="2" t="n">
        <v>1.36</v>
      </c>
    </row>
    <row r="358" customFormat="false" ht="12.8" hidden="false" customHeight="false" outlineLevel="0" collapsed="false">
      <c r="A358" s="2" t="n">
        <v>356</v>
      </c>
      <c r="B358" s="2" t="n">
        <v>5.5</v>
      </c>
      <c r="C358" s="2" t="n">
        <v>8.38</v>
      </c>
      <c r="D358" s="2" t="n">
        <v>10.86</v>
      </c>
      <c r="E358" s="2" t="n">
        <v>1.53</v>
      </c>
      <c r="F358" s="2" t="n">
        <v>0</v>
      </c>
      <c r="G358" s="2" t="n">
        <v>1.58</v>
      </c>
      <c r="H358" s="2" t="n">
        <v>3.4</v>
      </c>
      <c r="I358" s="2" t="n">
        <v>1.36</v>
      </c>
    </row>
    <row r="359" customFormat="false" ht="12.8" hidden="false" customHeight="false" outlineLevel="0" collapsed="false">
      <c r="A359" s="2" t="n">
        <v>357</v>
      </c>
      <c r="B359" s="2" t="n">
        <v>5.5</v>
      </c>
      <c r="C359" s="2" t="n">
        <v>8.33</v>
      </c>
      <c r="D359" s="2" t="n">
        <v>10.86</v>
      </c>
      <c r="E359" s="2" t="n">
        <v>1.52</v>
      </c>
      <c r="F359" s="2" t="n">
        <v>0</v>
      </c>
      <c r="G359" s="2" t="n">
        <v>1.58</v>
      </c>
      <c r="H359" s="2" t="n">
        <v>3.4</v>
      </c>
      <c r="I359" s="2" t="n">
        <v>1.36</v>
      </c>
    </row>
    <row r="360" customFormat="false" ht="12.8" hidden="false" customHeight="false" outlineLevel="0" collapsed="false">
      <c r="A360" s="2" t="n">
        <v>358</v>
      </c>
      <c r="B360" s="2" t="n">
        <v>5.5</v>
      </c>
      <c r="C360" s="2" t="n">
        <v>8.3</v>
      </c>
      <c r="D360" s="2" t="n">
        <v>10.86</v>
      </c>
      <c r="E360" s="2" t="n">
        <v>1.5</v>
      </c>
      <c r="F360" s="2" t="n">
        <v>0</v>
      </c>
      <c r="G360" s="2" t="n">
        <v>1.58</v>
      </c>
      <c r="H360" s="2" t="n">
        <v>3.4</v>
      </c>
      <c r="I360" s="2" t="n">
        <v>1.36</v>
      </c>
    </row>
    <row r="361" customFormat="false" ht="12.8" hidden="false" customHeight="false" outlineLevel="0" collapsed="false">
      <c r="A361" s="2" t="n">
        <v>359</v>
      </c>
      <c r="B361" s="2" t="n">
        <v>5.5</v>
      </c>
      <c r="C361" s="2" t="n">
        <v>8.28</v>
      </c>
      <c r="D361" s="2" t="n">
        <v>10.71</v>
      </c>
      <c r="E361" s="2" t="n">
        <v>1.48</v>
      </c>
      <c r="F361" s="2" t="n">
        <v>0</v>
      </c>
      <c r="G361" s="2" t="n">
        <v>1.58</v>
      </c>
      <c r="H361" s="2" t="n">
        <v>3.4</v>
      </c>
      <c r="I361" s="2" t="n">
        <v>1.36</v>
      </c>
    </row>
    <row r="362" customFormat="false" ht="12.8" hidden="false" customHeight="false" outlineLevel="0" collapsed="false">
      <c r="A362" s="2" t="n">
        <v>360</v>
      </c>
      <c r="B362" s="2" t="n">
        <v>5.5</v>
      </c>
      <c r="C362" s="2" t="n">
        <v>8.24</v>
      </c>
      <c r="D362" s="2" t="n">
        <v>10.71</v>
      </c>
      <c r="E362" s="2" t="n">
        <v>1.48</v>
      </c>
      <c r="F362" s="2" t="n">
        <v>0</v>
      </c>
      <c r="G362" s="2" t="n">
        <v>1.58</v>
      </c>
      <c r="H362" s="2" t="n">
        <v>3.4</v>
      </c>
      <c r="I362" s="2" t="n">
        <v>1.36</v>
      </c>
    </row>
    <row r="363" customFormat="false" ht="12.8" hidden="false" customHeight="false" outlineLevel="0" collapsed="false">
      <c r="A363" s="2" t="n">
        <v>361</v>
      </c>
      <c r="B363" s="2" t="n">
        <v>5.5</v>
      </c>
      <c r="C363" s="2" t="n">
        <v>8.23</v>
      </c>
      <c r="D363" s="2" t="n">
        <v>10.71</v>
      </c>
      <c r="E363" s="2" t="n">
        <v>1.49</v>
      </c>
      <c r="F363" s="2" t="n">
        <v>0</v>
      </c>
      <c r="G363" s="2" t="n">
        <v>1.58</v>
      </c>
      <c r="H363" s="2" t="n">
        <v>3.4</v>
      </c>
      <c r="I363" s="2" t="n">
        <v>1.36</v>
      </c>
    </row>
    <row r="364" customFormat="false" ht="12.8" hidden="false" customHeight="false" outlineLevel="0" collapsed="false">
      <c r="A364" s="2" t="n">
        <v>362</v>
      </c>
      <c r="B364" s="2" t="n">
        <v>5.5</v>
      </c>
      <c r="C364" s="2" t="n">
        <v>8.19</v>
      </c>
      <c r="D364" s="2" t="n">
        <v>10.6</v>
      </c>
      <c r="E364" s="2" t="n">
        <v>1.48</v>
      </c>
      <c r="F364" s="2" t="n">
        <v>0</v>
      </c>
      <c r="G364" s="2" t="n">
        <v>1.58</v>
      </c>
      <c r="H364" s="2" t="n">
        <v>3.4</v>
      </c>
      <c r="I364" s="2" t="n">
        <v>1.36</v>
      </c>
    </row>
    <row r="365" customFormat="false" ht="12.8" hidden="false" customHeight="false" outlineLevel="0" collapsed="false">
      <c r="A365" s="2" t="n">
        <v>363</v>
      </c>
      <c r="B365" s="2" t="n">
        <v>5.5</v>
      </c>
      <c r="C365" s="2" t="n">
        <v>8.17</v>
      </c>
      <c r="D365" s="2" t="n">
        <v>10.6</v>
      </c>
      <c r="E365" s="2" t="n">
        <v>1.46</v>
      </c>
      <c r="F365" s="2" t="n">
        <v>0</v>
      </c>
      <c r="G365" s="2" t="n">
        <v>1.58</v>
      </c>
      <c r="H365" s="2" t="n">
        <v>3.4</v>
      </c>
      <c r="I365" s="2" t="n">
        <v>1.36</v>
      </c>
    </row>
    <row r="366" customFormat="false" ht="12.8" hidden="false" customHeight="false" outlineLevel="0" collapsed="false">
      <c r="A366" s="2" t="n">
        <v>364</v>
      </c>
      <c r="B366" s="2" t="n">
        <v>5.5</v>
      </c>
      <c r="C366" s="2" t="n">
        <v>8.08</v>
      </c>
      <c r="D366" s="2" t="n">
        <v>10.6</v>
      </c>
      <c r="E366" s="2" t="n">
        <v>1.42</v>
      </c>
      <c r="F366" s="2" t="n">
        <v>0</v>
      </c>
      <c r="G366" s="2" t="n">
        <v>1.58</v>
      </c>
      <c r="H366" s="2" t="n">
        <v>3.4</v>
      </c>
      <c r="I366" s="2" t="n">
        <v>1.36</v>
      </c>
    </row>
    <row r="367" customFormat="false" ht="12.8" hidden="false" customHeight="false" outlineLevel="0" collapsed="false">
      <c r="A367" s="2" t="n">
        <v>365</v>
      </c>
      <c r="B367" s="2" t="n">
        <v>5.5</v>
      </c>
      <c r="C367" s="2" t="n">
        <v>8.07</v>
      </c>
      <c r="D367" s="2" t="n">
        <v>10.6</v>
      </c>
      <c r="E367" s="2" t="n">
        <v>1.42</v>
      </c>
      <c r="F367" s="2" t="n">
        <v>0</v>
      </c>
      <c r="G367" s="2" t="n">
        <v>1.58</v>
      </c>
      <c r="H367" s="2" t="n">
        <v>3.4</v>
      </c>
      <c r="I367" s="2" t="n">
        <v>1.36</v>
      </c>
    </row>
    <row r="368" customFormat="false" ht="12.8" hidden="false" customHeight="false" outlineLevel="0" collapsed="false">
      <c r="A368" s="2" t="n">
        <v>366</v>
      </c>
      <c r="B368" s="2" t="n">
        <v>5.5</v>
      </c>
      <c r="C368" s="2" t="n">
        <v>8</v>
      </c>
      <c r="D368" s="2" t="n">
        <v>10.57</v>
      </c>
      <c r="E368" s="2" t="n">
        <v>1.4</v>
      </c>
      <c r="F368" s="2" t="n">
        <v>0</v>
      </c>
      <c r="G368" s="2" t="n">
        <v>1.58</v>
      </c>
      <c r="H368" s="2" t="n">
        <v>3.4</v>
      </c>
      <c r="I368" s="2" t="n">
        <v>1.36</v>
      </c>
    </row>
    <row r="369" customFormat="false" ht="12.8" hidden="false" customHeight="false" outlineLevel="0" collapsed="false">
      <c r="A369" s="2" t="n">
        <v>367</v>
      </c>
      <c r="B369" s="2" t="n">
        <v>5.5</v>
      </c>
      <c r="C369" s="2" t="n">
        <v>7.98</v>
      </c>
      <c r="D369" s="2" t="n">
        <v>10.57</v>
      </c>
      <c r="E369" s="2" t="n">
        <v>1.4</v>
      </c>
      <c r="F369" s="2" t="n">
        <v>0</v>
      </c>
      <c r="G369" s="2" t="n">
        <v>1.58</v>
      </c>
      <c r="H369" s="2" t="n">
        <v>3.4</v>
      </c>
      <c r="I369" s="2" t="n">
        <v>1.36</v>
      </c>
    </row>
    <row r="370" customFormat="false" ht="12.8" hidden="false" customHeight="false" outlineLevel="0" collapsed="false">
      <c r="A370" s="2" t="n">
        <v>368</v>
      </c>
      <c r="B370" s="2" t="n">
        <v>5.5</v>
      </c>
      <c r="C370" s="2" t="n">
        <v>7.95</v>
      </c>
      <c r="D370" s="2" t="n">
        <v>10.57</v>
      </c>
      <c r="E370" s="2" t="n">
        <v>1.4</v>
      </c>
      <c r="F370" s="2" t="n">
        <v>0</v>
      </c>
      <c r="G370" s="2" t="n">
        <v>1.58</v>
      </c>
      <c r="H370" s="2" t="n">
        <v>3.4</v>
      </c>
      <c r="I370" s="2" t="n">
        <v>1.36</v>
      </c>
    </row>
    <row r="371" customFormat="false" ht="12.8" hidden="false" customHeight="false" outlineLevel="0" collapsed="false">
      <c r="A371" s="2" t="n">
        <v>369</v>
      </c>
      <c r="B371" s="2" t="n">
        <v>5.5</v>
      </c>
      <c r="C371" s="2" t="n">
        <v>7.9</v>
      </c>
      <c r="D371" s="2" t="n">
        <v>10.57</v>
      </c>
      <c r="E371" s="2" t="n">
        <v>1.39</v>
      </c>
      <c r="F371" s="2" t="n">
        <v>0</v>
      </c>
      <c r="G371" s="2" t="n">
        <v>1.58</v>
      </c>
      <c r="H371" s="2" t="n">
        <v>3.4</v>
      </c>
      <c r="I371" s="2" t="n">
        <v>1.36</v>
      </c>
    </row>
    <row r="372" customFormat="false" ht="12.8" hidden="false" customHeight="false" outlineLevel="0" collapsed="false">
      <c r="A372" s="2" t="n">
        <v>370</v>
      </c>
      <c r="B372" s="2" t="n">
        <v>5.5</v>
      </c>
      <c r="C372" s="2" t="n">
        <v>7.89</v>
      </c>
      <c r="D372" s="2" t="n">
        <v>10.57</v>
      </c>
      <c r="E372" s="2" t="n">
        <v>1.39</v>
      </c>
      <c r="F372" s="2" t="n">
        <v>0</v>
      </c>
      <c r="G372" s="2" t="n">
        <v>1.58</v>
      </c>
      <c r="H372" s="2" t="n">
        <v>3.4</v>
      </c>
      <c r="I372" s="2" t="n">
        <v>1.36</v>
      </c>
    </row>
    <row r="373" customFormat="false" ht="12.8" hidden="false" customHeight="false" outlineLevel="0" collapsed="false">
      <c r="A373" s="2" t="n">
        <v>371</v>
      </c>
      <c r="B373" s="2" t="n">
        <v>5.33</v>
      </c>
      <c r="C373" s="2" t="n">
        <v>7.86</v>
      </c>
      <c r="D373" s="2" t="n">
        <v>10.57</v>
      </c>
      <c r="E373" s="2" t="n">
        <v>1.42</v>
      </c>
      <c r="F373" s="2" t="n">
        <v>0</v>
      </c>
      <c r="G373" s="2" t="n">
        <v>1.58</v>
      </c>
      <c r="H373" s="2" t="n">
        <v>3.4</v>
      </c>
      <c r="I373" s="2" t="n">
        <v>1.36</v>
      </c>
    </row>
    <row r="374" customFormat="false" ht="12.8" hidden="false" customHeight="false" outlineLevel="0" collapsed="false">
      <c r="A374" s="2" t="n">
        <v>372</v>
      </c>
      <c r="B374" s="2" t="n">
        <v>5.33</v>
      </c>
      <c r="C374" s="2" t="n">
        <v>7.83</v>
      </c>
      <c r="D374" s="2" t="n">
        <v>10.43</v>
      </c>
      <c r="E374" s="2" t="n">
        <v>1.39</v>
      </c>
      <c r="F374" s="2" t="n">
        <v>0</v>
      </c>
      <c r="G374" s="2" t="n">
        <v>1.58</v>
      </c>
      <c r="H374" s="2" t="n">
        <v>3.4</v>
      </c>
      <c r="I374" s="2" t="n">
        <v>1.36</v>
      </c>
    </row>
    <row r="375" customFormat="false" ht="12.8" hidden="false" customHeight="false" outlineLevel="0" collapsed="false">
      <c r="A375" s="2" t="n">
        <v>373</v>
      </c>
      <c r="B375" s="2" t="n">
        <v>5.33</v>
      </c>
      <c r="C375" s="2" t="n">
        <v>7.79</v>
      </c>
      <c r="D375" s="2" t="n">
        <v>10.29</v>
      </c>
      <c r="E375" s="2" t="n">
        <v>1.35</v>
      </c>
      <c r="F375" s="2" t="n">
        <v>0</v>
      </c>
      <c r="G375" s="2" t="n">
        <v>1.58</v>
      </c>
      <c r="H375" s="2" t="n">
        <v>3.4</v>
      </c>
      <c r="I375" s="2" t="n">
        <v>1.36</v>
      </c>
    </row>
    <row r="376" customFormat="false" ht="12.8" hidden="false" customHeight="false" outlineLevel="0" collapsed="false">
      <c r="A376" s="2" t="n">
        <v>374</v>
      </c>
      <c r="B376" s="2" t="n">
        <v>5.33</v>
      </c>
      <c r="C376" s="2" t="n">
        <v>7.74</v>
      </c>
      <c r="D376" s="2" t="n">
        <v>10.29</v>
      </c>
      <c r="E376" s="2" t="n">
        <v>1.35</v>
      </c>
      <c r="F376" s="2" t="n">
        <v>0</v>
      </c>
      <c r="G376" s="2" t="n">
        <v>1.58</v>
      </c>
      <c r="H376" s="2" t="n">
        <v>3.4</v>
      </c>
      <c r="I376" s="2" t="n">
        <v>1.36</v>
      </c>
    </row>
    <row r="377" customFormat="false" ht="12.8" hidden="false" customHeight="false" outlineLevel="0" collapsed="false">
      <c r="A377" s="2" t="n">
        <v>375</v>
      </c>
      <c r="B377" s="2" t="n">
        <v>5.33</v>
      </c>
      <c r="C377" s="2" t="n">
        <v>7.63</v>
      </c>
      <c r="D377" s="2" t="n">
        <v>10.29</v>
      </c>
      <c r="E377" s="2" t="n">
        <v>1.41</v>
      </c>
      <c r="F377" s="2" t="n">
        <v>0</v>
      </c>
      <c r="G377" s="2" t="n">
        <v>1.58</v>
      </c>
      <c r="H377" s="2" t="n">
        <v>3.4</v>
      </c>
      <c r="I377" s="2" t="n">
        <v>1.36</v>
      </c>
    </row>
    <row r="378" customFormat="false" ht="12.8" hidden="false" customHeight="false" outlineLevel="0" collapsed="false">
      <c r="A378" s="2" t="n">
        <v>376</v>
      </c>
      <c r="B378" s="2" t="n">
        <v>5.33</v>
      </c>
      <c r="C378" s="2" t="n">
        <v>7.55</v>
      </c>
      <c r="D378" s="2" t="n">
        <v>10.29</v>
      </c>
      <c r="E378" s="2" t="n">
        <v>1.41</v>
      </c>
      <c r="F378" s="2" t="n">
        <v>0</v>
      </c>
      <c r="G378" s="2" t="n">
        <v>1.58</v>
      </c>
      <c r="H378" s="2" t="n">
        <v>3.4</v>
      </c>
      <c r="I378" s="2" t="n">
        <v>1.36</v>
      </c>
    </row>
    <row r="379" customFormat="false" ht="12.8" hidden="false" customHeight="false" outlineLevel="0" collapsed="false">
      <c r="A379" s="2" t="n">
        <v>377</v>
      </c>
      <c r="B379" s="2" t="n">
        <v>5.33</v>
      </c>
      <c r="C379" s="2" t="n">
        <v>7.51</v>
      </c>
      <c r="D379" s="2" t="n">
        <v>10.29</v>
      </c>
      <c r="E379" s="2" t="n">
        <v>1.41</v>
      </c>
      <c r="F379" s="2" t="n">
        <v>0</v>
      </c>
      <c r="G379" s="2" t="n">
        <v>1.58</v>
      </c>
      <c r="H379" s="2" t="n">
        <v>3.4</v>
      </c>
      <c r="I379" s="2" t="n">
        <v>1.36</v>
      </c>
    </row>
    <row r="380" customFormat="false" ht="12.8" hidden="false" customHeight="false" outlineLevel="0" collapsed="false">
      <c r="A380" s="2" t="n">
        <v>378</v>
      </c>
      <c r="B380" s="2" t="n">
        <v>5.33</v>
      </c>
      <c r="C380" s="2" t="n">
        <v>7.48</v>
      </c>
      <c r="D380" s="2" t="n">
        <v>10.14</v>
      </c>
      <c r="E380" s="2" t="n">
        <v>1.39</v>
      </c>
      <c r="F380" s="2" t="n">
        <v>0</v>
      </c>
      <c r="G380" s="2" t="n">
        <v>1.58</v>
      </c>
      <c r="H380" s="2" t="n">
        <v>3.4</v>
      </c>
      <c r="I380" s="2" t="n">
        <v>1.36</v>
      </c>
    </row>
    <row r="381" customFormat="false" ht="12.8" hidden="false" customHeight="false" outlineLevel="0" collapsed="false">
      <c r="A381" s="2" t="n">
        <v>379</v>
      </c>
      <c r="B381" s="2" t="n">
        <v>5.17</v>
      </c>
      <c r="C381" s="2" t="n">
        <v>7.45</v>
      </c>
      <c r="D381" s="2" t="n">
        <v>10.14</v>
      </c>
      <c r="E381" s="2" t="n">
        <v>1.43</v>
      </c>
      <c r="F381" s="2" t="n">
        <v>0</v>
      </c>
      <c r="G381" s="2" t="n">
        <v>1.58</v>
      </c>
      <c r="H381" s="2" t="n">
        <v>3.4</v>
      </c>
      <c r="I381" s="2" t="n">
        <v>1.36</v>
      </c>
    </row>
    <row r="382" customFormat="false" ht="12.8" hidden="false" customHeight="false" outlineLevel="0" collapsed="false">
      <c r="A382" s="2" t="n">
        <v>380</v>
      </c>
      <c r="B382" s="2" t="n">
        <v>5</v>
      </c>
      <c r="C382" s="2" t="n">
        <v>7.41</v>
      </c>
      <c r="D382" s="2" t="n">
        <v>10.14</v>
      </c>
      <c r="E382" s="2" t="n">
        <v>1.47</v>
      </c>
      <c r="F382" s="2" t="n">
        <v>0</v>
      </c>
      <c r="G382" s="2" t="n">
        <v>1.58</v>
      </c>
      <c r="H382" s="2" t="n">
        <v>3.4</v>
      </c>
      <c r="I382" s="2" t="n">
        <v>1.36</v>
      </c>
    </row>
    <row r="383" customFormat="false" ht="12.8" hidden="false" customHeight="false" outlineLevel="0" collapsed="false">
      <c r="A383" s="2" t="n">
        <v>381</v>
      </c>
      <c r="B383" s="2" t="n">
        <v>5</v>
      </c>
      <c r="C383" s="2" t="n">
        <v>7.39</v>
      </c>
      <c r="D383" s="2" t="n">
        <v>10.14</v>
      </c>
      <c r="E383" s="2" t="n">
        <v>1.47</v>
      </c>
      <c r="F383" s="2" t="n">
        <v>0</v>
      </c>
      <c r="G383" s="2" t="n">
        <v>1.58</v>
      </c>
      <c r="H383" s="2" t="n">
        <v>3.4</v>
      </c>
      <c r="I383" s="2" t="n">
        <v>1.36</v>
      </c>
    </row>
    <row r="384" customFormat="false" ht="12.8" hidden="false" customHeight="false" outlineLevel="0" collapsed="false">
      <c r="A384" s="2" t="n">
        <v>382</v>
      </c>
      <c r="B384" s="2" t="n">
        <v>4.87</v>
      </c>
      <c r="C384" s="2" t="n">
        <v>7.34</v>
      </c>
      <c r="D384" s="2" t="n">
        <v>10.14</v>
      </c>
      <c r="E384" s="2" t="n">
        <v>1.5</v>
      </c>
      <c r="F384" s="2" t="n">
        <v>0</v>
      </c>
      <c r="G384" s="2" t="n">
        <v>1.58</v>
      </c>
      <c r="H384" s="2" t="n">
        <v>3.4</v>
      </c>
      <c r="I384" s="2" t="n">
        <v>1.36</v>
      </c>
    </row>
    <row r="385" customFormat="false" ht="12.8" hidden="false" customHeight="false" outlineLevel="0" collapsed="false">
      <c r="A385" s="2" t="n">
        <v>383</v>
      </c>
      <c r="B385" s="2" t="n">
        <v>4.87</v>
      </c>
      <c r="C385" s="2" t="n">
        <v>7.32</v>
      </c>
      <c r="D385" s="2" t="n">
        <v>10.14</v>
      </c>
      <c r="E385" s="2" t="n">
        <v>1.5</v>
      </c>
      <c r="F385" s="2" t="n">
        <v>0</v>
      </c>
      <c r="G385" s="2" t="n">
        <v>1.58</v>
      </c>
      <c r="H385" s="2" t="n">
        <v>3.4</v>
      </c>
      <c r="I385" s="2" t="n">
        <v>1.36</v>
      </c>
    </row>
    <row r="386" customFormat="false" ht="12.8" hidden="false" customHeight="false" outlineLevel="0" collapsed="false">
      <c r="A386" s="2" t="n">
        <v>384</v>
      </c>
      <c r="B386" s="2" t="n">
        <v>4.87</v>
      </c>
      <c r="C386" s="2" t="n">
        <v>7.31</v>
      </c>
      <c r="D386" s="2" t="n">
        <v>10.12</v>
      </c>
      <c r="E386" s="2" t="n">
        <v>1.5</v>
      </c>
      <c r="F386" s="2" t="n">
        <v>0</v>
      </c>
      <c r="G386" s="2" t="n">
        <v>1.58</v>
      </c>
      <c r="H386" s="2" t="n">
        <v>3.4</v>
      </c>
      <c r="I386" s="2" t="n">
        <v>1.36</v>
      </c>
    </row>
    <row r="387" customFormat="false" ht="12.8" hidden="false" customHeight="false" outlineLevel="0" collapsed="false">
      <c r="A387" s="2" t="n">
        <v>385</v>
      </c>
      <c r="B387" s="2" t="n">
        <v>4.87</v>
      </c>
      <c r="C387" s="2" t="n">
        <v>7.28</v>
      </c>
      <c r="D387" s="2" t="n">
        <v>10.12</v>
      </c>
      <c r="E387" s="2" t="n">
        <v>1.52</v>
      </c>
      <c r="F387" s="2" t="n">
        <v>0</v>
      </c>
      <c r="G387" s="2" t="n">
        <v>1.58</v>
      </c>
      <c r="H387" s="2" t="n">
        <v>3.4</v>
      </c>
      <c r="I387" s="2" t="n">
        <v>1.36</v>
      </c>
    </row>
    <row r="388" customFormat="false" ht="12.8" hidden="false" customHeight="false" outlineLevel="0" collapsed="false">
      <c r="A388" s="2" t="n">
        <v>386</v>
      </c>
      <c r="B388" s="2" t="n">
        <v>4.87</v>
      </c>
      <c r="C388" s="2" t="n">
        <v>7.27</v>
      </c>
      <c r="D388" s="2" t="n">
        <v>10.12</v>
      </c>
      <c r="E388" s="2" t="n">
        <v>1.52</v>
      </c>
      <c r="F388" s="2" t="n">
        <v>0</v>
      </c>
      <c r="G388" s="2" t="n">
        <v>1.58</v>
      </c>
      <c r="H388" s="2" t="n">
        <v>3.4</v>
      </c>
      <c r="I388" s="2" t="n">
        <v>1.36</v>
      </c>
    </row>
    <row r="389" customFormat="false" ht="12.8" hidden="false" customHeight="false" outlineLevel="0" collapsed="false">
      <c r="A389" s="2" t="n">
        <v>387</v>
      </c>
      <c r="B389" s="2" t="n">
        <v>4.87</v>
      </c>
      <c r="C389" s="2" t="n">
        <v>7.24</v>
      </c>
      <c r="D389" s="2" t="n">
        <v>10.12</v>
      </c>
      <c r="E389" s="2" t="n">
        <v>1.51</v>
      </c>
      <c r="F389" s="2" t="n">
        <v>0</v>
      </c>
      <c r="G389" s="2" t="n">
        <v>1.58</v>
      </c>
      <c r="H389" s="2" t="n">
        <v>3.4</v>
      </c>
      <c r="I389" s="2" t="n">
        <v>1.36</v>
      </c>
    </row>
    <row r="390" customFormat="false" ht="12.8" hidden="false" customHeight="false" outlineLevel="0" collapsed="false">
      <c r="A390" s="2" t="n">
        <v>388</v>
      </c>
      <c r="B390" s="2" t="n">
        <v>4.87</v>
      </c>
      <c r="C390" s="2" t="n">
        <v>7.19</v>
      </c>
      <c r="D390" s="2" t="n">
        <v>10.12</v>
      </c>
      <c r="E390" s="2" t="n">
        <v>1.54</v>
      </c>
      <c r="F390" s="2" t="n">
        <v>0</v>
      </c>
      <c r="G390" s="2" t="n">
        <v>1.58</v>
      </c>
      <c r="H390" s="2" t="n">
        <v>3.4</v>
      </c>
      <c r="I390" s="2" t="n">
        <v>1.36</v>
      </c>
    </row>
    <row r="391" customFormat="false" ht="12.8" hidden="false" customHeight="false" outlineLevel="0" collapsed="false">
      <c r="A391" s="2" t="n">
        <v>389</v>
      </c>
      <c r="B391" s="2" t="n">
        <v>4.83</v>
      </c>
      <c r="C391" s="2" t="n">
        <v>7.17</v>
      </c>
      <c r="D391" s="2" t="n">
        <v>10.12</v>
      </c>
      <c r="E391" s="2" t="n">
        <v>1.56</v>
      </c>
      <c r="F391" s="2" t="n">
        <v>0</v>
      </c>
      <c r="G391" s="2" t="n">
        <v>1.58</v>
      </c>
      <c r="H391" s="2" t="n">
        <v>3.4</v>
      </c>
      <c r="I391" s="2" t="n">
        <v>1.36</v>
      </c>
    </row>
    <row r="392" customFormat="false" ht="12.8" hidden="false" customHeight="false" outlineLevel="0" collapsed="false">
      <c r="A392" s="2" t="n">
        <v>390</v>
      </c>
      <c r="B392" s="2" t="n">
        <v>4.75</v>
      </c>
      <c r="C392" s="2" t="n">
        <v>7.12</v>
      </c>
      <c r="D392" s="2" t="n">
        <v>9.87</v>
      </c>
      <c r="E392" s="2" t="n">
        <v>1.54</v>
      </c>
      <c r="F392" s="2" t="n">
        <v>0</v>
      </c>
      <c r="G392" s="2" t="n">
        <v>1.58</v>
      </c>
      <c r="H392" s="2" t="n">
        <v>3.4</v>
      </c>
      <c r="I392" s="2" t="n">
        <v>1.36</v>
      </c>
    </row>
    <row r="393" customFormat="false" ht="12.8" hidden="false" customHeight="false" outlineLevel="0" collapsed="false">
      <c r="A393" s="2" t="n">
        <v>391</v>
      </c>
      <c r="B393" s="2" t="n">
        <v>4.75</v>
      </c>
      <c r="C393" s="2" t="n">
        <v>7.07</v>
      </c>
      <c r="D393" s="2" t="n">
        <v>9.87</v>
      </c>
      <c r="E393" s="2" t="n">
        <v>1.56</v>
      </c>
      <c r="F393" s="2" t="n">
        <v>0</v>
      </c>
      <c r="G393" s="2" t="n">
        <v>1.58</v>
      </c>
      <c r="H393" s="2" t="n">
        <v>3.4</v>
      </c>
      <c r="I393" s="2" t="n">
        <v>1.36</v>
      </c>
    </row>
    <row r="394" customFormat="false" ht="12.8" hidden="false" customHeight="false" outlineLevel="0" collapsed="false">
      <c r="A394" s="2" t="n">
        <v>392</v>
      </c>
      <c r="B394" s="2" t="n">
        <v>4.62</v>
      </c>
      <c r="C394" s="2" t="n">
        <v>7.05</v>
      </c>
      <c r="D394" s="2" t="n">
        <v>9.87</v>
      </c>
      <c r="E394" s="2" t="n">
        <v>1.6</v>
      </c>
      <c r="F394" s="2" t="n">
        <v>0</v>
      </c>
      <c r="G394" s="2" t="n">
        <v>1.58</v>
      </c>
      <c r="H394" s="2" t="n">
        <v>3.4</v>
      </c>
      <c r="I394" s="2" t="n">
        <v>1.36</v>
      </c>
    </row>
    <row r="395" customFormat="false" ht="12.8" hidden="false" customHeight="false" outlineLevel="0" collapsed="false">
      <c r="A395" s="2" t="n">
        <v>393</v>
      </c>
      <c r="B395" s="2" t="n">
        <v>4.62</v>
      </c>
      <c r="C395" s="2" t="n">
        <v>6.99</v>
      </c>
      <c r="D395" s="2" t="n">
        <v>9.75</v>
      </c>
      <c r="E395" s="2" t="n">
        <v>1.59</v>
      </c>
      <c r="F395" s="2" t="n">
        <v>0</v>
      </c>
      <c r="G395" s="2" t="n">
        <v>1.58</v>
      </c>
      <c r="H395" s="2" t="n">
        <v>3.4</v>
      </c>
      <c r="I395" s="2" t="n">
        <v>1.36</v>
      </c>
    </row>
    <row r="396" customFormat="false" ht="12.8" hidden="false" customHeight="false" outlineLevel="0" collapsed="false">
      <c r="A396" s="2" t="n">
        <v>394</v>
      </c>
      <c r="B396" s="2" t="n">
        <v>4.62</v>
      </c>
      <c r="C396" s="2" t="n">
        <v>6.99</v>
      </c>
      <c r="D396" s="2" t="n">
        <v>9.75</v>
      </c>
      <c r="E396" s="2" t="n">
        <v>1.59</v>
      </c>
      <c r="F396" s="2" t="n">
        <v>0</v>
      </c>
      <c r="G396" s="2" t="n">
        <v>1.58</v>
      </c>
      <c r="H396" s="2" t="n">
        <v>3.4</v>
      </c>
      <c r="I396" s="2" t="n">
        <v>1.36</v>
      </c>
    </row>
    <row r="397" customFormat="false" ht="12.8" hidden="false" customHeight="false" outlineLevel="0" collapsed="false">
      <c r="A397" s="2" t="n">
        <v>395</v>
      </c>
      <c r="B397" s="2" t="n">
        <v>4.62</v>
      </c>
      <c r="C397" s="2" t="n">
        <v>6.94</v>
      </c>
      <c r="D397" s="2" t="n">
        <v>9.75</v>
      </c>
      <c r="E397" s="2" t="n">
        <v>1.62</v>
      </c>
      <c r="F397" s="2" t="n">
        <v>0</v>
      </c>
      <c r="G397" s="2" t="n">
        <v>1.58</v>
      </c>
      <c r="H397" s="2" t="n">
        <v>3.4</v>
      </c>
      <c r="I397" s="2" t="n">
        <v>1.36</v>
      </c>
    </row>
    <row r="398" customFormat="false" ht="12.8" hidden="false" customHeight="false" outlineLevel="0" collapsed="false">
      <c r="A398" s="2" t="n">
        <v>396</v>
      </c>
      <c r="B398" s="2" t="n">
        <v>4.57</v>
      </c>
      <c r="C398" s="2" t="n">
        <v>6.91</v>
      </c>
      <c r="D398" s="2" t="n">
        <v>9.62</v>
      </c>
      <c r="E398" s="2" t="n">
        <v>1.61</v>
      </c>
      <c r="F398" s="2" t="n">
        <v>0</v>
      </c>
      <c r="G398" s="2" t="n">
        <v>1.58</v>
      </c>
      <c r="H398" s="2" t="n">
        <v>3.4</v>
      </c>
      <c r="I398" s="2" t="n">
        <v>1.36</v>
      </c>
    </row>
    <row r="399" customFormat="false" ht="12.8" hidden="false" customHeight="false" outlineLevel="0" collapsed="false">
      <c r="A399" s="2" t="n">
        <v>397</v>
      </c>
      <c r="B399" s="2" t="n">
        <v>4.44</v>
      </c>
      <c r="C399" s="2" t="n">
        <v>6.86</v>
      </c>
      <c r="D399" s="2" t="n">
        <v>9.62</v>
      </c>
      <c r="E399" s="2" t="n">
        <v>1.61</v>
      </c>
      <c r="F399" s="2" t="n">
        <v>0</v>
      </c>
      <c r="G399" s="2" t="n">
        <v>1.58</v>
      </c>
      <c r="H399" s="2" t="n">
        <v>3.4</v>
      </c>
      <c r="I399" s="2" t="n">
        <v>1.36</v>
      </c>
    </row>
    <row r="400" customFormat="false" ht="12.8" hidden="false" customHeight="false" outlineLevel="0" collapsed="false">
      <c r="A400" s="2" t="n">
        <v>398</v>
      </c>
      <c r="B400" s="2" t="n">
        <v>4.37</v>
      </c>
      <c r="C400" s="2" t="n">
        <v>6.8</v>
      </c>
      <c r="D400" s="2" t="n">
        <v>9.6</v>
      </c>
      <c r="E400" s="2" t="n">
        <v>1.6</v>
      </c>
      <c r="F400" s="2" t="n">
        <v>0</v>
      </c>
      <c r="G400" s="2" t="n">
        <v>1.58</v>
      </c>
      <c r="H400" s="2" t="n">
        <v>3.4</v>
      </c>
      <c r="I400" s="2" t="n">
        <v>1.36</v>
      </c>
    </row>
    <row r="401" customFormat="false" ht="12.8" hidden="false" customHeight="false" outlineLevel="0" collapsed="false">
      <c r="A401" s="2" t="n">
        <v>399</v>
      </c>
      <c r="B401" s="2" t="n">
        <v>4.37</v>
      </c>
      <c r="C401" s="2" t="n">
        <v>6.76</v>
      </c>
      <c r="D401" s="2" t="n">
        <v>9.43</v>
      </c>
      <c r="E401" s="2" t="n">
        <v>1.6</v>
      </c>
      <c r="F401" s="2" t="n">
        <v>0</v>
      </c>
      <c r="G401" s="2" t="n">
        <v>1.58</v>
      </c>
      <c r="H401" s="2" t="n">
        <v>3.4</v>
      </c>
      <c r="I401" s="2" t="n">
        <v>1.36</v>
      </c>
    </row>
    <row r="402" customFormat="false" ht="12.8" hidden="false" customHeight="false" outlineLevel="0" collapsed="false">
      <c r="A402" s="2" t="n">
        <v>400</v>
      </c>
      <c r="B402" s="2" t="n">
        <v>4.37</v>
      </c>
      <c r="C402" s="2" t="n">
        <v>6.7</v>
      </c>
      <c r="D402" s="2" t="n">
        <v>9.43</v>
      </c>
      <c r="E402" s="2" t="n">
        <v>1.61</v>
      </c>
      <c r="F402" s="2" t="n">
        <v>0</v>
      </c>
      <c r="G402" s="2" t="n">
        <v>1.58</v>
      </c>
      <c r="H402" s="2" t="n">
        <v>3.4</v>
      </c>
      <c r="I402" s="2" t="n">
        <v>1.36</v>
      </c>
    </row>
    <row r="403" customFormat="false" ht="12.8" hidden="false" customHeight="false" outlineLevel="0" collapsed="false">
      <c r="A403" s="2" t="n">
        <v>401</v>
      </c>
      <c r="B403" s="2" t="n">
        <v>4.33</v>
      </c>
      <c r="C403" s="2" t="n">
        <v>6.69</v>
      </c>
      <c r="D403" s="2" t="n">
        <v>9.43</v>
      </c>
      <c r="E403" s="2" t="n">
        <v>1.61</v>
      </c>
      <c r="F403" s="2" t="n">
        <v>0</v>
      </c>
      <c r="G403" s="2" t="n">
        <v>1.58</v>
      </c>
      <c r="H403" s="2" t="n">
        <v>3.4</v>
      </c>
      <c r="I403" s="2" t="n">
        <v>1.36</v>
      </c>
    </row>
    <row r="404" customFormat="false" ht="12.8" hidden="false" customHeight="false" outlineLevel="0" collapsed="false">
      <c r="A404" s="2" t="n">
        <v>402</v>
      </c>
      <c r="B404" s="2" t="n">
        <v>4.33</v>
      </c>
      <c r="C404" s="2" t="n">
        <v>6.64</v>
      </c>
      <c r="D404" s="2" t="n">
        <v>9.33</v>
      </c>
      <c r="E404" s="2" t="n">
        <v>1.58</v>
      </c>
      <c r="F404" s="2" t="n">
        <v>0</v>
      </c>
      <c r="G404" s="2" t="n">
        <v>1.58</v>
      </c>
      <c r="H404" s="2" t="n">
        <v>3.4</v>
      </c>
      <c r="I404" s="2" t="n">
        <v>1.36</v>
      </c>
    </row>
    <row r="405" customFormat="false" ht="12.8" hidden="false" customHeight="false" outlineLevel="0" collapsed="false">
      <c r="A405" s="2" t="n">
        <v>403</v>
      </c>
      <c r="B405" s="2" t="n">
        <v>4.22</v>
      </c>
      <c r="C405" s="2" t="n">
        <v>6.63</v>
      </c>
      <c r="D405" s="2" t="n">
        <v>9.33</v>
      </c>
      <c r="E405" s="2" t="n">
        <v>1.6</v>
      </c>
      <c r="F405" s="2" t="n">
        <v>0</v>
      </c>
      <c r="G405" s="2" t="n">
        <v>1.58</v>
      </c>
      <c r="H405" s="2" t="n">
        <v>3.4</v>
      </c>
      <c r="I405" s="2" t="n">
        <v>1.36</v>
      </c>
    </row>
    <row r="406" customFormat="false" ht="12.8" hidden="false" customHeight="false" outlineLevel="0" collapsed="false">
      <c r="A406" s="2" t="n">
        <v>404</v>
      </c>
      <c r="B406" s="2" t="n">
        <v>4</v>
      </c>
      <c r="C406" s="2" t="n">
        <v>6.6</v>
      </c>
      <c r="D406" s="2" t="n">
        <v>9.33</v>
      </c>
      <c r="E406" s="2" t="n">
        <v>1.64</v>
      </c>
      <c r="F406" s="2" t="n">
        <v>0</v>
      </c>
      <c r="G406" s="2" t="n">
        <v>1.58</v>
      </c>
      <c r="H406" s="2" t="n">
        <v>3.4</v>
      </c>
      <c r="I406" s="2" t="n">
        <v>1.36</v>
      </c>
    </row>
    <row r="407" customFormat="false" ht="12.8" hidden="false" customHeight="false" outlineLevel="0" collapsed="false">
      <c r="A407" s="2" t="n">
        <v>405</v>
      </c>
      <c r="B407" s="2" t="n">
        <v>3.84</v>
      </c>
      <c r="C407" s="2" t="n">
        <v>6.55</v>
      </c>
      <c r="D407" s="2" t="n">
        <v>9.33</v>
      </c>
      <c r="E407" s="2" t="n">
        <v>1.69</v>
      </c>
      <c r="F407" s="2" t="n">
        <v>0</v>
      </c>
      <c r="G407" s="2" t="n">
        <v>1.58</v>
      </c>
      <c r="H407" s="2" t="n">
        <v>3.4</v>
      </c>
      <c r="I407" s="2" t="n">
        <v>1.36</v>
      </c>
    </row>
    <row r="408" customFormat="false" ht="12.8" hidden="false" customHeight="false" outlineLevel="0" collapsed="false">
      <c r="A408" s="2" t="n">
        <v>406</v>
      </c>
      <c r="B408" s="2" t="n">
        <v>3.84</v>
      </c>
      <c r="C408" s="2" t="n">
        <v>6.52</v>
      </c>
      <c r="D408" s="2" t="n">
        <v>9.33</v>
      </c>
      <c r="E408" s="2" t="n">
        <v>1.67</v>
      </c>
      <c r="F408" s="2" t="n">
        <v>0</v>
      </c>
      <c r="G408" s="2" t="n">
        <v>1.58</v>
      </c>
      <c r="H408" s="2" t="n">
        <v>3.4</v>
      </c>
      <c r="I408" s="2" t="n">
        <v>1.36</v>
      </c>
    </row>
    <row r="409" customFormat="false" ht="12.8" hidden="false" customHeight="false" outlineLevel="0" collapsed="false">
      <c r="A409" s="2" t="n">
        <v>407</v>
      </c>
      <c r="B409" s="2" t="n">
        <v>3.67</v>
      </c>
      <c r="C409" s="2" t="n">
        <v>6.49</v>
      </c>
      <c r="D409" s="2" t="n">
        <v>9.25</v>
      </c>
      <c r="E409" s="2" t="n">
        <v>1.69</v>
      </c>
      <c r="F409" s="2" t="n">
        <v>0</v>
      </c>
      <c r="G409" s="2" t="n">
        <v>1.58</v>
      </c>
      <c r="H409" s="2" t="n">
        <v>3.4</v>
      </c>
      <c r="I409" s="2" t="n">
        <v>1.36</v>
      </c>
    </row>
    <row r="410" customFormat="false" ht="12.8" hidden="false" customHeight="false" outlineLevel="0" collapsed="false">
      <c r="A410" s="2" t="n">
        <v>408</v>
      </c>
      <c r="B410" s="2" t="n">
        <v>3.67</v>
      </c>
      <c r="C410" s="2" t="n">
        <v>6.47</v>
      </c>
      <c r="D410" s="2" t="n">
        <v>9.14</v>
      </c>
      <c r="E410" s="2" t="n">
        <v>1.67</v>
      </c>
      <c r="F410" s="2" t="n">
        <v>0</v>
      </c>
      <c r="G410" s="2" t="n">
        <v>1.58</v>
      </c>
      <c r="H410" s="2" t="n">
        <v>3.4</v>
      </c>
      <c r="I410" s="2" t="n">
        <v>1.36</v>
      </c>
    </row>
    <row r="411" customFormat="false" ht="12.8" hidden="false" customHeight="false" outlineLevel="0" collapsed="false">
      <c r="A411" s="2" t="n">
        <v>409</v>
      </c>
      <c r="B411" s="2" t="n">
        <v>3.67</v>
      </c>
      <c r="C411" s="2" t="n">
        <v>6.46</v>
      </c>
      <c r="D411" s="2" t="n">
        <v>9.14</v>
      </c>
      <c r="E411" s="2" t="n">
        <v>1.66</v>
      </c>
      <c r="F411" s="2" t="n">
        <v>0</v>
      </c>
      <c r="G411" s="2" t="n">
        <v>1.58</v>
      </c>
      <c r="H411" s="2" t="n">
        <v>3.4</v>
      </c>
      <c r="I411" s="2" t="n">
        <v>1.36</v>
      </c>
    </row>
    <row r="412" customFormat="false" ht="12.8" hidden="false" customHeight="false" outlineLevel="0" collapsed="false">
      <c r="A412" s="2" t="n">
        <v>410</v>
      </c>
      <c r="B412" s="2" t="n">
        <v>3.56</v>
      </c>
      <c r="C412" s="2" t="n">
        <v>6.42</v>
      </c>
      <c r="D412" s="2" t="n">
        <v>9.14</v>
      </c>
      <c r="E412" s="2" t="n">
        <v>1.68</v>
      </c>
      <c r="F412" s="2" t="n">
        <v>0</v>
      </c>
      <c r="G412" s="2" t="n">
        <v>1.58</v>
      </c>
      <c r="H412" s="2" t="n">
        <v>3.4</v>
      </c>
      <c r="I412" s="2" t="n">
        <v>1.36</v>
      </c>
    </row>
    <row r="413" customFormat="false" ht="12.8" hidden="false" customHeight="false" outlineLevel="0" collapsed="false">
      <c r="A413" s="2" t="n">
        <v>411</v>
      </c>
      <c r="B413" s="2" t="n">
        <v>3.45</v>
      </c>
      <c r="C413" s="2" t="n">
        <v>6.39</v>
      </c>
      <c r="D413" s="2" t="n">
        <v>9</v>
      </c>
      <c r="E413" s="2" t="n">
        <v>1.68</v>
      </c>
      <c r="F413" s="2" t="n">
        <v>0</v>
      </c>
      <c r="G413" s="2" t="n">
        <v>1.58</v>
      </c>
      <c r="H413" s="2" t="n">
        <v>3.4</v>
      </c>
      <c r="I413" s="2" t="n">
        <v>1.36</v>
      </c>
    </row>
    <row r="414" customFormat="false" ht="12.8" hidden="false" customHeight="false" outlineLevel="0" collapsed="false">
      <c r="A414" s="2" t="n">
        <v>412</v>
      </c>
      <c r="B414" s="2" t="n">
        <v>3.33</v>
      </c>
      <c r="C414" s="2" t="n">
        <v>6.37</v>
      </c>
      <c r="D414" s="2" t="n">
        <v>9</v>
      </c>
      <c r="E414" s="2" t="n">
        <v>1.71</v>
      </c>
      <c r="F414" s="2" t="n">
        <v>0</v>
      </c>
      <c r="G414" s="2" t="n">
        <v>1.58</v>
      </c>
      <c r="H414" s="2" t="n">
        <v>3.4</v>
      </c>
      <c r="I414" s="2" t="n">
        <v>1.36</v>
      </c>
    </row>
    <row r="415" customFormat="false" ht="12.8" hidden="false" customHeight="false" outlineLevel="0" collapsed="false">
      <c r="A415" s="2" t="n">
        <v>413</v>
      </c>
      <c r="B415" s="2" t="n">
        <v>3.12</v>
      </c>
      <c r="C415" s="2" t="n">
        <v>6.3</v>
      </c>
      <c r="D415" s="2" t="n">
        <v>9</v>
      </c>
      <c r="E415" s="2" t="n">
        <v>1.76</v>
      </c>
      <c r="F415" s="2" t="n">
        <v>0</v>
      </c>
      <c r="G415" s="2" t="n">
        <v>1.58</v>
      </c>
      <c r="H415" s="2" t="n">
        <v>3.4</v>
      </c>
      <c r="I415" s="2" t="n">
        <v>1.36</v>
      </c>
    </row>
    <row r="416" customFormat="false" ht="12.8" hidden="false" customHeight="false" outlineLevel="0" collapsed="false">
      <c r="A416" s="2" t="n">
        <v>414</v>
      </c>
      <c r="B416" s="2" t="n">
        <v>3.12</v>
      </c>
      <c r="C416" s="2" t="n">
        <v>6.3</v>
      </c>
      <c r="D416" s="2" t="n">
        <v>9</v>
      </c>
      <c r="E416" s="2" t="n">
        <v>1.76</v>
      </c>
      <c r="F416" s="2" t="n">
        <v>0</v>
      </c>
      <c r="G416" s="2" t="n">
        <v>1.58</v>
      </c>
      <c r="H416" s="2" t="n">
        <v>3.4</v>
      </c>
      <c r="I416" s="2" t="n">
        <v>1.36</v>
      </c>
    </row>
    <row r="417" customFormat="false" ht="12.8" hidden="false" customHeight="false" outlineLevel="0" collapsed="false">
      <c r="A417" s="2" t="n">
        <v>415</v>
      </c>
      <c r="B417" s="2" t="n">
        <v>3.11</v>
      </c>
      <c r="C417" s="2" t="n">
        <v>6.27</v>
      </c>
      <c r="D417" s="2" t="n">
        <v>9</v>
      </c>
      <c r="E417" s="2" t="n">
        <v>1.75</v>
      </c>
      <c r="F417" s="2" t="n">
        <v>0</v>
      </c>
      <c r="G417" s="2" t="n">
        <v>1.58</v>
      </c>
      <c r="H417" s="2" t="n">
        <v>3.4</v>
      </c>
      <c r="I417" s="2" t="n">
        <v>1.36</v>
      </c>
    </row>
    <row r="418" customFormat="false" ht="12.8" hidden="false" customHeight="false" outlineLevel="0" collapsed="false">
      <c r="A418" s="2" t="n">
        <v>416</v>
      </c>
      <c r="B418" s="2" t="n">
        <v>3.11</v>
      </c>
      <c r="C418" s="2" t="n">
        <v>6.25</v>
      </c>
      <c r="D418" s="2" t="n">
        <v>9</v>
      </c>
      <c r="E418" s="2" t="n">
        <v>1.73</v>
      </c>
      <c r="F418" s="2" t="n">
        <v>0</v>
      </c>
      <c r="G418" s="2" t="n">
        <v>1.58</v>
      </c>
      <c r="H418" s="2" t="n">
        <v>3.4</v>
      </c>
      <c r="I418" s="2" t="n">
        <v>1.36</v>
      </c>
    </row>
    <row r="419" customFormat="false" ht="12.8" hidden="false" customHeight="false" outlineLevel="0" collapsed="false">
      <c r="A419" s="2" t="n">
        <v>417</v>
      </c>
      <c r="B419" s="2" t="n">
        <v>3.11</v>
      </c>
      <c r="C419" s="2" t="n">
        <v>6.23</v>
      </c>
      <c r="D419" s="2" t="n">
        <v>9</v>
      </c>
      <c r="E419" s="2" t="n">
        <v>1.73</v>
      </c>
      <c r="F419" s="2" t="n">
        <v>0</v>
      </c>
      <c r="G419" s="2" t="n">
        <v>1.58</v>
      </c>
      <c r="H419" s="2" t="n">
        <v>3.4</v>
      </c>
      <c r="I419" s="2" t="n">
        <v>1.36</v>
      </c>
    </row>
    <row r="420" customFormat="false" ht="12.8" hidden="false" customHeight="false" outlineLevel="0" collapsed="false">
      <c r="A420" s="2" t="n">
        <v>418</v>
      </c>
      <c r="B420" s="2" t="n">
        <v>3</v>
      </c>
      <c r="C420" s="2" t="n">
        <v>6.19</v>
      </c>
      <c r="D420" s="2" t="n">
        <v>9</v>
      </c>
      <c r="E420" s="2" t="n">
        <v>1.74</v>
      </c>
      <c r="F420" s="2" t="n">
        <v>0</v>
      </c>
      <c r="G420" s="2" t="n">
        <v>1.58</v>
      </c>
      <c r="H420" s="2" t="n">
        <v>3.4</v>
      </c>
      <c r="I420" s="2" t="n">
        <v>1.36</v>
      </c>
    </row>
    <row r="421" customFormat="false" ht="12.8" hidden="false" customHeight="false" outlineLevel="0" collapsed="false">
      <c r="A421" s="2" t="n">
        <v>419</v>
      </c>
      <c r="B421" s="2" t="n">
        <v>3</v>
      </c>
      <c r="C421" s="2" t="n">
        <v>6.18</v>
      </c>
      <c r="D421" s="2" t="n">
        <v>9</v>
      </c>
      <c r="E421" s="2" t="n">
        <v>1.75</v>
      </c>
      <c r="F421" s="2" t="n">
        <v>0</v>
      </c>
      <c r="G421" s="2" t="n">
        <v>1.58</v>
      </c>
      <c r="H421" s="2" t="n">
        <v>3.4</v>
      </c>
      <c r="I421" s="2" t="n">
        <v>1.36</v>
      </c>
    </row>
    <row r="422" customFormat="false" ht="12.8" hidden="false" customHeight="false" outlineLevel="0" collapsed="false">
      <c r="A422" s="2" t="n">
        <v>420</v>
      </c>
      <c r="B422" s="2" t="n">
        <v>3</v>
      </c>
      <c r="C422" s="2" t="n">
        <v>6.16</v>
      </c>
      <c r="D422" s="2" t="n">
        <v>9</v>
      </c>
      <c r="E422" s="2" t="n">
        <v>1.76</v>
      </c>
      <c r="F422" s="2" t="n">
        <v>0</v>
      </c>
      <c r="G422" s="2" t="n">
        <v>1.58</v>
      </c>
      <c r="H422" s="2" t="n">
        <v>3.4</v>
      </c>
      <c r="I422" s="2" t="n">
        <v>1.36</v>
      </c>
    </row>
    <row r="423" customFormat="false" ht="12.8" hidden="false" customHeight="false" outlineLevel="0" collapsed="false">
      <c r="A423" s="2" t="n">
        <v>421</v>
      </c>
      <c r="B423" s="2" t="n">
        <v>3</v>
      </c>
      <c r="C423" s="2" t="n">
        <v>6.11</v>
      </c>
      <c r="D423" s="2" t="n">
        <v>9</v>
      </c>
      <c r="E423" s="2" t="n">
        <v>1.76</v>
      </c>
      <c r="F423" s="2" t="n">
        <v>0</v>
      </c>
      <c r="G423" s="2" t="n">
        <v>1.58</v>
      </c>
      <c r="H423" s="2" t="n">
        <v>3.4</v>
      </c>
      <c r="I423" s="2" t="n">
        <v>1.36</v>
      </c>
    </row>
    <row r="424" customFormat="false" ht="12.8" hidden="false" customHeight="false" outlineLevel="0" collapsed="false">
      <c r="A424" s="2" t="n">
        <v>422</v>
      </c>
      <c r="B424" s="2" t="n">
        <v>3</v>
      </c>
      <c r="C424" s="2" t="n">
        <v>6.11</v>
      </c>
      <c r="D424" s="2" t="n">
        <v>9</v>
      </c>
      <c r="E424" s="2" t="n">
        <v>1.76</v>
      </c>
      <c r="F424" s="2" t="n">
        <v>0</v>
      </c>
      <c r="G424" s="2" t="n">
        <v>1.58</v>
      </c>
      <c r="H424" s="2" t="n">
        <v>3.4</v>
      </c>
      <c r="I424" s="2" t="n">
        <v>1.36</v>
      </c>
    </row>
    <row r="425" customFormat="false" ht="12.8" hidden="false" customHeight="false" outlineLevel="0" collapsed="false">
      <c r="A425" s="2" t="n">
        <v>423</v>
      </c>
      <c r="B425" s="2" t="n">
        <v>3</v>
      </c>
      <c r="C425" s="2" t="n">
        <v>6.11</v>
      </c>
      <c r="D425" s="2" t="n">
        <v>9</v>
      </c>
      <c r="E425" s="2" t="n">
        <v>1.76</v>
      </c>
      <c r="F425" s="2" t="n">
        <v>0</v>
      </c>
      <c r="G425" s="2" t="n">
        <v>1.58</v>
      </c>
      <c r="H425" s="2" t="n">
        <v>3.4</v>
      </c>
      <c r="I425" s="2" t="n">
        <v>1.36</v>
      </c>
    </row>
    <row r="426" customFormat="false" ht="12.8" hidden="false" customHeight="false" outlineLevel="0" collapsed="false">
      <c r="A426" s="2" t="n">
        <v>424</v>
      </c>
      <c r="B426" s="2" t="n">
        <v>3</v>
      </c>
      <c r="C426" s="2" t="n">
        <v>6.08</v>
      </c>
      <c r="D426" s="2" t="n">
        <v>9</v>
      </c>
      <c r="E426" s="2" t="n">
        <v>1.75</v>
      </c>
      <c r="F426" s="2" t="n">
        <v>0</v>
      </c>
      <c r="G426" s="2" t="n">
        <v>1.58</v>
      </c>
      <c r="H426" s="2" t="n">
        <v>3.4</v>
      </c>
      <c r="I426" s="2" t="n">
        <v>1.36</v>
      </c>
    </row>
    <row r="427" customFormat="false" ht="12.8" hidden="false" customHeight="false" outlineLevel="0" collapsed="false">
      <c r="A427" s="2" t="n">
        <v>425</v>
      </c>
      <c r="B427" s="2" t="n">
        <v>3</v>
      </c>
      <c r="C427" s="2" t="n">
        <v>6.06</v>
      </c>
      <c r="D427" s="2" t="n">
        <v>9</v>
      </c>
      <c r="E427" s="2" t="n">
        <v>1.75</v>
      </c>
      <c r="F427" s="2" t="n">
        <v>0</v>
      </c>
      <c r="G427" s="2" t="n">
        <v>1.58</v>
      </c>
      <c r="H427" s="2" t="n">
        <v>3.4</v>
      </c>
      <c r="I427" s="2" t="n">
        <v>1.36</v>
      </c>
    </row>
    <row r="428" customFormat="false" ht="12.8" hidden="false" customHeight="false" outlineLevel="0" collapsed="false">
      <c r="A428" s="2" t="n">
        <v>426</v>
      </c>
      <c r="B428" s="2" t="n">
        <v>3</v>
      </c>
      <c r="C428" s="2" t="n">
        <v>6.02</v>
      </c>
      <c r="D428" s="2" t="n">
        <v>9</v>
      </c>
      <c r="E428" s="2" t="n">
        <v>1.73</v>
      </c>
      <c r="F428" s="2" t="n">
        <v>0</v>
      </c>
      <c r="G428" s="2" t="n">
        <v>1.58</v>
      </c>
      <c r="H428" s="2" t="n">
        <v>3.4</v>
      </c>
      <c r="I428" s="2" t="n">
        <v>1.36</v>
      </c>
    </row>
    <row r="429" customFormat="false" ht="12.8" hidden="false" customHeight="false" outlineLevel="0" collapsed="false">
      <c r="A429" s="2" t="n">
        <v>427</v>
      </c>
      <c r="B429" s="2" t="n">
        <v>3</v>
      </c>
      <c r="C429" s="2" t="n">
        <v>6.01</v>
      </c>
      <c r="D429" s="2" t="n">
        <v>9</v>
      </c>
      <c r="E429" s="2" t="n">
        <v>1.75</v>
      </c>
      <c r="F429" s="2" t="n">
        <v>0</v>
      </c>
      <c r="G429" s="2" t="n">
        <v>1.58</v>
      </c>
      <c r="H429" s="2" t="n">
        <v>3.4</v>
      </c>
      <c r="I429" s="2" t="n">
        <v>1.36</v>
      </c>
    </row>
    <row r="430" customFormat="false" ht="12.8" hidden="false" customHeight="false" outlineLevel="0" collapsed="false">
      <c r="A430" s="2" t="n">
        <v>428</v>
      </c>
      <c r="B430" s="2" t="n">
        <v>3</v>
      </c>
      <c r="C430" s="2" t="n">
        <v>6.01</v>
      </c>
      <c r="D430" s="2" t="n">
        <v>9</v>
      </c>
      <c r="E430" s="2" t="n">
        <v>1.75</v>
      </c>
      <c r="F430" s="2" t="n">
        <v>0</v>
      </c>
      <c r="G430" s="2" t="n">
        <v>1.58</v>
      </c>
      <c r="H430" s="2" t="n">
        <v>3.4</v>
      </c>
      <c r="I430" s="2" t="n">
        <v>1.36</v>
      </c>
    </row>
    <row r="431" customFormat="false" ht="12.8" hidden="false" customHeight="false" outlineLevel="0" collapsed="false">
      <c r="A431" s="2" t="n">
        <v>429</v>
      </c>
      <c r="B431" s="2" t="n">
        <v>2.58</v>
      </c>
      <c r="C431" s="2" t="n">
        <v>5.95</v>
      </c>
      <c r="D431" s="2" t="n">
        <v>9</v>
      </c>
      <c r="E431" s="2" t="n">
        <v>1.83</v>
      </c>
      <c r="F431" s="2" t="n">
        <v>0</v>
      </c>
      <c r="G431" s="2" t="n">
        <v>1.58</v>
      </c>
      <c r="H431" s="2" t="n">
        <v>3.4</v>
      </c>
      <c r="I431" s="2" t="n">
        <v>1.36</v>
      </c>
    </row>
    <row r="432" customFormat="false" ht="12.8" hidden="false" customHeight="false" outlineLevel="0" collapsed="false">
      <c r="A432" s="2" t="n">
        <v>430</v>
      </c>
      <c r="B432" s="2" t="n">
        <v>2.44</v>
      </c>
      <c r="C432" s="2" t="n">
        <v>5.91</v>
      </c>
      <c r="D432" s="2" t="n">
        <v>9</v>
      </c>
      <c r="E432" s="2" t="n">
        <v>1.85</v>
      </c>
      <c r="F432" s="2" t="n">
        <v>0</v>
      </c>
      <c r="G432" s="2" t="n">
        <v>1.58</v>
      </c>
      <c r="H432" s="2" t="n">
        <v>3.4</v>
      </c>
      <c r="I432" s="2" t="n">
        <v>1.36</v>
      </c>
    </row>
    <row r="433" customFormat="false" ht="12.8" hidden="false" customHeight="false" outlineLevel="0" collapsed="false">
      <c r="A433" s="2" t="n">
        <v>431</v>
      </c>
      <c r="B433" s="2" t="n">
        <v>2.44</v>
      </c>
      <c r="C433" s="2" t="n">
        <v>5.89</v>
      </c>
      <c r="D433" s="2" t="n">
        <v>9</v>
      </c>
      <c r="E433" s="2" t="n">
        <v>1.84</v>
      </c>
      <c r="F433" s="2" t="n">
        <v>0</v>
      </c>
      <c r="G433" s="2" t="n">
        <v>1.58</v>
      </c>
      <c r="H433" s="2" t="n">
        <v>3.4</v>
      </c>
      <c r="I433" s="2" t="n">
        <v>1.36</v>
      </c>
    </row>
    <row r="434" customFormat="false" ht="12.8" hidden="false" customHeight="false" outlineLevel="0" collapsed="false">
      <c r="A434" s="2" t="n">
        <v>432</v>
      </c>
      <c r="B434" s="2" t="n">
        <v>2.44</v>
      </c>
      <c r="C434" s="2" t="n">
        <v>5.86</v>
      </c>
      <c r="D434" s="2" t="n">
        <v>9</v>
      </c>
      <c r="E434" s="2" t="n">
        <v>1.87</v>
      </c>
      <c r="F434" s="2" t="n">
        <v>0</v>
      </c>
      <c r="G434" s="2" t="n">
        <v>1.58</v>
      </c>
      <c r="H434" s="2" t="n">
        <v>3.4</v>
      </c>
      <c r="I434" s="2" t="n">
        <v>1.36</v>
      </c>
    </row>
    <row r="435" customFormat="false" ht="12.8" hidden="false" customHeight="false" outlineLevel="0" collapsed="false">
      <c r="A435" s="2" t="n">
        <v>433</v>
      </c>
      <c r="B435" s="2" t="n">
        <v>2.31</v>
      </c>
      <c r="C435" s="2" t="n">
        <v>5.82</v>
      </c>
      <c r="D435" s="2" t="n">
        <v>8.87</v>
      </c>
      <c r="E435" s="2" t="n">
        <v>1.88</v>
      </c>
      <c r="F435" s="2" t="n">
        <v>0</v>
      </c>
      <c r="G435" s="2" t="n">
        <v>1.3</v>
      </c>
      <c r="H435" s="2" t="n">
        <v>3.4</v>
      </c>
      <c r="I435" s="2" t="n">
        <v>1.37</v>
      </c>
    </row>
    <row r="436" customFormat="false" ht="12.8" hidden="false" customHeight="false" outlineLevel="0" collapsed="false">
      <c r="A436" s="2" t="n">
        <v>434</v>
      </c>
      <c r="B436" s="2" t="n">
        <v>2.17</v>
      </c>
      <c r="C436" s="2" t="n">
        <v>5.79</v>
      </c>
      <c r="D436" s="2" t="n">
        <v>8.86</v>
      </c>
      <c r="E436" s="2" t="n">
        <v>1.9</v>
      </c>
      <c r="F436" s="2" t="n">
        <v>0</v>
      </c>
      <c r="G436" s="2" t="n">
        <v>1.58</v>
      </c>
      <c r="H436" s="2" t="n">
        <v>3.4</v>
      </c>
      <c r="I436" s="2" t="n">
        <v>1.36</v>
      </c>
    </row>
    <row r="437" customFormat="false" ht="12.8" hidden="false" customHeight="false" outlineLevel="0" collapsed="false">
      <c r="A437" s="2" t="n">
        <v>435</v>
      </c>
      <c r="B437" s="2" t="n">
        <v>2.17</v>
      </c>
      <c r="C437" s="2" t="n">
        <v>5.76</v>
      </c>
      <c r="D437" s="2" t="n">
        <v>8.75</v>
      </c>
      <c r="E437" s="2" t="n">
        <v>1.87</v>
      </c>
      <c r="F437" s="2" t="n">
        <v>0</v>
      </c>
      <c r="G437" s="2" t="n">
        <v>1.3</v>
      </c>
      <c r="H437" s="2" t="n">
        <v>3.4</v>
      </c>
      <c r="I437" s="2" t="n">
        <v>1.37</v>
      </c>
    </row>
    <row r="438" customFormat="false" ht="12.8" hidden="false" customHeight="false" outlineLevel="0" collapsed="false">
      <c r="A438" s="2" t="n">
        <v>436</v>
      </c>
      <c r="B438" s="2" t="n">
        <v>2.04</v>
      </c>
      <c r="C438" s="2" t="n">
        <v>5.72</v>
      </c>
      <c r="D438" s="2" t="n">
        <v>8.75</v>
      </c>
      <c r="E438" s="2" t="n">
        <v>1.9</v>
      </c>
      <c r="F438" s="2" t="n">
        <v>0</v>
      </c>
      <c r="G438" s="2" t="n">
        <v>1.3</v>
      </c>
      <c r="H438" s="2" t="n">
        <v>3.4</v>
      </c>
      <c r="I438" s="2" t="n">
        <v>1.37</v>
      </c>
    </row>
    <row r="439" customFormat="false" ht="12.8" hidden="false" customHeight="false" outlineLevel="0" collapsed="false">
      <c r="A439" s="2" t="n">
        <v>437</v>
      </c>
      <c r="B439" s="2" t="n">
        <v>1.74</v>
      </c>
      <c r="C439" s="2" t="n">
        <v>5.66</v>
      </c>
      <c r="D439" s="2" t="n">
        <v>8.75</v>
      </c>
      <c r="E439" s="2" t="n">
        <v>1.97</v>
      </c>
      <c r="F439" s="2" t="n">
        <v>0</v>
      </c>
      <c r="G439" s="2" t="n">
        <v>1.3</v>
      </c>
      <c r="H439" s="2" t="n">
        <v>3.4</v>
      </c>
      <c r="I439" s="2" t="n">
        <v>1.37</v>
      </c>
    </row>
    <row r="440" customFormat="false" ht="12.8" hidden="false" customHeight="false" outlineLevel="0" collapsed="false">
      <c r="A440" s="2" t="n">
        <v>438</v>
      </c>
      <c r="B440" s="2" t="n">
        <v>1.74</v>
      </c>
      <c r="C440" s="2" t="n">
        <v>5.64</v>
      </c>
      <c r="D440" s="2" t="n">
        <v>8.75</v>
      </c>
      <c r="E440" s="2" t="n">
        <v>1.99</v>
      </c>
      <c r="F440" s="2" t="n">
        <v>0</v>
      </c>
      <c r="G440" s="2" t="n">
        <v>1.3</v>
      </c>
      <c r="H440" s="2" t="n">
        <v>3.4</v>
      </c>
      <c r="I440" s="2" t="n">
        <v>1.37</v>
      </c>
    </row>
    <row r="441" customFormat="false" ht="12.8" hidden="false" customHeight="false" outlineLevel="0" collapsed="false">
      <c r="A441" s="2" t="n">
        <v>439</v>
      </c>
      <c r="B441" s="2" t="n">
        <v>1.74</v>
      </c>
      <c r="C441" s="2" t="n">
        <v>5.6</v>
      </c>
      <c r="D441" s="2" t="n">
        <v>8.71</v>
      </c>
      <c r="E441" s="2" t="n">
        <v>1.96</v>
      </c>
      <c r="F441" s="2" t="n">
        <v>0</v>
      </c>
      <c r="G441" s="2" t="n">
        <v>1.3</v>
      </c>
      <c r="H441" s="2" t="n">
        <v>3.4</v>
      </c>
      <c r="I441" s="2" t="n">
        <v>1.37</v>
      </c>
    </row>
    <row r="442" customFormat="false" ht="12.8" hidden="false" customHeight="false" outlineLevel="0" collapsed="false">
      <c r="A442" s="2" t="n">
        <v>440</v>
      </c>
      <c r="B442" s="2" t="n">
        <v>1.64</v>
      </c>
      <c r="C442" s="2" t="n">
        <v>5.59</v>
      </c>
      <c r="D442" s="2" t="n">
        <v>8.71</v>
      </c>
      <c r="E442" s="2" t="n">
        <v>1.98</v>
      </c>
      <c r="F442" s="2" t="n">
        <v>0</v>
      </c>
      <c r="G442" s="2" t="n">
        <v>1.3</v>
      </c>
      <c r="H442" s="2" t="n">
        <v>3.4</v>
      </c>
      <c r="I442" s="2" t="n">
        <v>1.37</v>
      </c>
    </row>
    <row r="443" customFormat="false" ht="12.8" hidden="false" customHeight="false" outlineLevel="0" collapsed="false">
      <c r="A443" s="2" t="n">
        <v>441</v>
      </c>
      <c r="B443" s="2" t="n">
        <v>1.64</v>
      </c>
      <c r="C443" s="2" t="n">
        <v>5.54</v>
      </c>
      <c r="D443" s="2" t="n">
        <v>8.71</v>
      </c>
      <c r="E443" s="2" t="n">
        <v>1.98</v>
      </c>
      <c r="F443" s="2" t="n">
        <v>0</v>
      </c>
      <c r="G443" s="2" t="n">
        <v>1.3</v>
      </c>
      <c r="H443" s="2" t="n">
        <v>3.4</v>
      </c>
      <c r="I443" s="2" t="n">
        <v>1.37</v>
      </c>
    </row>
    <row r="444" customFormat="false" ht="12.8" hidden="false" customHeight="false" outlineLevel="0" collapsed="false">
      <c r="A444" s="2" t="n">
        <v>442</v>
      </c>
      <c r="B444" s="2" t="n">
        <v>1.64</v>
      </c>
      <c r="C444" s="2" t="n">
        <v>5.52</v>
      </c>
      <c r="D444" s="2" t="n">
        <v>8.71</v>
      </c>
      <c r="E444" s="2" t="n">
        <v>2</v>
      </c>
      <c r="F444" s="2" t="n">
        <v>0</v>
      </c>
      <c r="G444" s="2" t="n">
        <v>1.3</v>
      </c>
      <c r="H444" s="2" t="n">
        <v>3.4</v>
      </c>
      <c r="I444" s="2" t="n">
        <v>1.37</v>
      </c>
    </row>
    <row r="445" customFormat="false" ht="12.8" hidden="false" customHeight="false" outlineLevel="0" collapsed="false">
      <c r="A445" s="2" t="n">
        <v>443</v>
      </c>
      <c r="B445" s="2" t="n">
        <v>1.64</v>
      </c>
      <c r="C445" s="2" t="n">
        <v>5.5</v>
      </c>
      <c r="D445" s="2" t="n">
        <v>8.71</v>
      </c>
      <c r="E445" s="2" t="n">
        <v>2.01</v>
      </c>
      <c r="F445" s="2" t="n">
        <v>0</v>
      </c>
      <c r="G445" s="2" t="n">
        <v>1.3</v>
      </c>
      <c r="H445" s="2" t="n">
        <v>3.4</v>
      </c>
      <c r="I445" s="2" t="n">
        <v>1.37</v>
      </c>
    </row>
    <row r="446" customFormat="false" ht="12.8" hidden="false" customHeight="false" outlineLevel="0" collapsed="false">
      <c r="A446" s="2" t="n">
        <v>444</v>
      </c>
      <c r="B446" s="2" t="n">
        <v>1.61</v>
      </c>
      <c r="C446" s="2" t="n">
        <v>5.49</v>
      </c>
      <c r="D446" s="2" t="n">
        <v>8.71</v>
      </c>
      <c r="E446" s="2" t="n">
        <v>2.02</v>
      </c>
      <c r="F446" s="2" t="n">
        <v>0</v>
      </c>
      <c r="G446" s="2" t="n">
        <v>1.3</v>
      </c>
      <c r="H446" s="2" t="n">
        <v>3.4</v>
      </c>
      <c r="I446" s="2" t="n">
        <v>1.37</v>
      </c>
    </row>
    <row r="447" customFormat="false" ht="12.8" hidden="false" customHeight="false" outlineLevel="0" collapsed="false">
      <c r="A447" s="2" t="n">
        <v>445</v>
      </c>
      <c r="B447" s="2" t="n">
        <v>1.58</v>
      </c>
      <c r="C447" s="2" t="n">
        <v>5.46</v>
      </c>
      <c r="D447" s="2" t="n">
        <v>8.62</v>
      </c>
      <c r="E447" s="2" t="n">
        <v>2.03</v>
      </c>
      <c r="F447" s="2" t="n">
        <v>0</v>
      </c>
      <c r="G447" s="2" t="n">
        <v>1.3</v>
      </c>
      <c r="H447" s="2" t="n">
        <v>3.4</v>
      </c>
      <c r="I447" s="2" t="n">
        <v>1.37</v>
      </c>
    </row>
    <row r="448" customFormat="false" ht="12.8" hidden="false" customHeight="false" outlineLevel="0" collapsed="false">
      <c r="A448" s="2" t="n">
        <v>446</v>
      </c>
      <c r="B448" s="2" t="n">
        <v>1.5</v>
      </c>
      <c r="C448" s="2" t="n">
        <v>5.42</v>
      </c>
      <c r="D448" s="2" t="n">
        <v>8.57</v>
      </c>
      <c r="E448" s="2" t="n">
        <v>2.03</v>
      </c>
      <c r="F448" s="2" t="n">
        <v>0</v>
      </c>
      <c r="G448" s="2" t="n">
        <v>1.3</v>
      </c>
      <c r="H448" s="2" t="n">
        <v>3.4</v>
      </c>
      <c r="I448" s="2" t="n">
        <v>1.37</v>
      </c>
    </row>
    <row r="449" customFormat="false" ht="12.8" hidden="false" customHeight="false" outlineLevel="0" collapsed="false">
      <c r="A449" s="2" t="n">
        <v>447</v>
      </c>
      <c r="B449" s="2" t="n">
        <v>1.5</v>
      </c>
      <c r="C449" s="2" t="n">
        <v>5.39</v>
      </c>
      <c r="D449" s="2" t="n">
        <v>8.57</v>
      </c>
      <c r="E449" s="2" t="n">
        <v>2.04</v>
      </c>
      <c r="F449" s="2" t="n">
        <v>0</v>
      </c>
      <c r="G449" s="2" t="n">
        <v>1.3</v>
      </c>
      <c r="H449" s="2" t="n">
        <v>3.4</v>
      </c>
      <c r="I449" s="2" t="n">
        <v>1.37</v>
      </c>
    </row>
    <row r="450" customFormat="false" ht="12.8" hidden="false" customHeight="false" outlineLevel="0" collapsed="false">
      <c r="A450" s="2" t="n">
        <v>448</v>
      </c>
      <c r="B450" s="2" t="n">
        <v>1.5</v>
      </c>
      <c r="C450" s="2" t="n">
        <v>5.38</v>
      </c>
      <c r="D450" s="2" t="n">
        <v>8.57</v>
      </c>
      <c r="E450" s="2" t="n">
        <v>2.04</v>
      </c>
      <c r="F450" s="2" t="n">
        <v>0</v>
      </c>
      <c r="G450" s="2" t="n">
        <v>1.3</v>
      </c>
      <c r="H450" s="2" t="n">
        <v>3.4</v>
      </c>
      <c r="I450" s="2" t="n">
        <v>1.37</v>
      </c>
    </row>
    <row r="451" customFormat="false" ht="12.8" hidden="false" customHeight="false" outlineLevel="0" collapsed="false">
      <c r="A451" s="2" t="n">
        <v>449</v>
      </c>
      <c r="B451" s="2" t="n">
        <v>1.5</v>
      </c>
      <c r="C451" s="2" t="n">
        <v>5.36</v>
      </c>
      <c r="D451" s="2" t="n">
        <v>8.57</v>
      </c>
      <c r="E451" s="2" t="n">
        <v>2.04</v>
      </c>
      <c r="F451" s="2" t="n">
        <v>0</v>
      </c>
      <c r="G451" s="2" t="n">
        <v>1.3</v>
      </c>
      <c r="H451" s="2" t="n">
        <v>3.4</v>
      </c>
      <c r="I451" s="2" t="n">
        <v>1.37</v>
      </c>
    </row>
    <row r="452" customFormat="false" ht="12.8" hidden="false" customHeight="false" outlineLevel="0" collapsed="false">
      <c r="A452" s="2" t="n">
        <v>450</v>
      </c>
      <c r="B452" s="2" t="n">
        <v>1.5</v>
      </c>
      <c r="C452" s="2" t="n">
        <v>5.36</v>
      </c>
      <c r="D452" s="2" t="n">
        <v>8.57</v>
      </c>
      <c r="E452" s="2" t="n">
        <v>2.04</v>
      </c>
      <c r="F452" s="2" t="n">
        <v>0</v>
      </c>
      <c r="G452" s="2" t="n">
        <v>1.3</v>
      </c>
      <c r="H452" s="2" t="n">
        <v>3.4</v>
      </c>
      <c r="I452" s="2" t="n">
        <v>1.37</v>
      </c>
    </row>
    <row r="453" customFormat="false" ht="12.8" hidden="false" customHeight="false" outlineLevel="0" collapsed="false">
      <c r="A453" s="2" t="n">
        <v>451</v>
      </c>
      <c r="B453" s="2" t="n">
        <v>1.39</v>
      </c>
      <c r="C453" s="2" t="n">
        <v>5.33</v>
      </c>
      <c r="D453" s="2" t="n">
        <v>8.57</v>
      </c>
      <c r="E453" s="2" t="n">
        <v>2.07</v>
      </c>
      <c r="F453" s="2" t="n">
        <v>0</v>
      </c>
      <c r="G453" s="2" t="n">
        <v>1.3</v>
      </c>
      <c r="H453" s="2" t="n">
        <v>3.4</v>
      </c>
      <c r="I453" s="2" t="n">
        <v>1.37</v>
      </c>
    </row>
    <row r="454" customFormat="false" ht="12.8" hidden="false" customHeight="false" outlineLevel="0" collapsed="false">
      <c r="A454" s="2" t="n">
        <v>452</v>
      </c>
      <c r="B454" s="2" t="n">
        <v>1.3</v>
      </c>
      <c r="C454" s="2" t="n">
        <v>5.27</v>
      </c>
      <c r="D454" s="2" t="n">
        <v>8.57</v>
      </c>
      <c r="E454" s="2" t="n">
        <v>2.09</v>
      </c>
      <c r="F454" s="2" t="n">
        <v>0</v>
      </c>
      <c r="G454" s="2" t="n">
        <v>1.3</v>
      </c>
      <c r="H454" s="2" t="n">
        <v>3.4</v>
      </c>
      <c r="I454" s="2" t="n">
        <v>1.37</v>
      </c>
    </row>
    <row r="455" customFormat="false" ht="12.8" hidden="false" customHeight="false" outlineLevel="0" collapsed="false">
      <c r="A455" s="2" t="n">
        <v>453</v>
      </c>
      <c r="B455" s="2" t="n">
        <v>1.25</v>
      </c>
      <c r="C455" s="2" t="n">
        <v>5.24</v>
      </c>
      <c r="D455" s="2" t="n">
        <v>8.57</v>
      </c>
      <c r="E455" s="2" t="n">
        <v>2.09</v>
      </c>
      <c r="F455" s="2" t="n">
        <v>0</v>
      </c>
      <c r="G455" s="2" t="n">
        <v>1.3</v>
      </c>
      <c r="H455" s="2" t="n">
        <v>3.4</v>
      </c>
      <c r="I455" s="2" t="n">
        <v>1.37</v>
      </c>
    </row>
    <row r="456" customFormat="false" ht="12.8" hidden="false" customHeight="false" outlineLevel="0" collapsed="false">
      <c r="A456" s="2" t="n">
        <v>454</v>
      </c>
      <c r="B456" s="2" t="n">
        <v>1.22</v>
      </c>
      <c r="C456" s="2" t="n">
        <v>5.17</v>
      </c>
      <c r="D456" s="2" t="n">
        <v>8.57</v>
      </c>
      <c r="E456" s="2" t="n">
        <v>2.07</v>
      </c>
      <c r="F456" s="2" t="n">
        <v>0</v>
      </c>
      <c r="G456" s="2" t="n">
        <v>1.3</v>
      </c>
      <c r="H456" s="2" t="n">
        <v>3.4</v>
      </c>
      <c r="I456" s="2" t="n">
        <v>1.37</v>
      </c>
    </row>
    <row r="457" customFormat="false" ht="12.8" hidden="false" customHeight="false" outlineLevel="0" collapsed="false">
      <c r="A457" s="2" t="n">
        <v>455</v>
      </c>
      <c r="B457" s="2" t="n">
        <v>1.2</v>
      </c>
      <c r="C457" s="2" t="n">
        <v>5.16</v>
      </c>
      <c r="D457" s="2" t="n">
        <v>8.57</v>
      </c>
      <c r="E457" s="2" t="n">
        <v>2.08</v>
      </c>
      <c r="F457" s="2" t="n">
        <v>0</v>
      </c>
      <c r="G457" s="2" t="n">
        <v>1.3</v>
      </c>
      <c r="H457" s="2" t="n">
        <v>3.4</v>
      </c>
      <c r="I457" s="2" t="n">
        <v>1.37</v>
      </c>
    </row>
    <row r="458" customFormat="false" ht="12.8" hidden="false" customHeight="false" outlineLevel="0" collapsed="false">
      <c r="A458" s="2" t="n">
        <v>456</v>
      </c>
      <c r="B458" s="2" t="n">
        <v>1.17</v>
      </c>
      <c r="C458" s="2" t="n">
        <v>5.15</v>
      </c>
      <c r="D458" s="2" t="n">
        <v>8.57</v>
      </c>
      <c r="E458" s="2" t="n">
        <v>2.09</v>
      </c>
      <c r="F458" s="2" t="n">
        <v>0</v>
      </c>
      <c r="G458" s="2" t="n">
        <v>1.3</v>
      </c>
      <c r="H458" s="2" t="n">
        <v>3.4</v>
      </c>
      <c r="I458" s="2" t="n">
        <v>1.37</v>
      </c>
    </row>
    <row r="459" customFormat="false" ht="12.8" hidden="false" customHeight="false" outlineLevel="0" collapsed="false">
      <c r="A459" s="2" t="n">
        <v>457</v>
      </c>
      <c r="B459" s="2" t="n">
        <v>1.17</v>
      </c>
      <c r="C459" s="2" t="n">
        <v>5.1</v>
      </c>
      <c r="D459" s="2" t="n">
        <v>8.14</v>
      </c>
      <c r="E459" s="2" t="n">
        <v>2</v>
      </c>
      <c r="F459" s="2" t="n">
        <v>0</v>
      </c>
      <c r="G459" s="2" t="n">
        <v>1.3</v>
      </c>
      <c r="H459" s="2" t="n">
        <v>3.4</v>
      </c>
      <c r="I459" s="2" t="n">
        <v>1.37</v>
      </c>
    </row>
    <row r="460" customFormat="false" ht="12.8" hidden="false" customHeight="false" outlineLevel="0" collapsed="false">
      <c r="A460" s="2" t="n">
        <v>458</v>
      </c>
      <c r="B460" s="2" t="n">
        <v>1.14</v>
      </c>
      <c r="C460" s="2" t="n">
        <v>5.06</v>
      </c>
      <c r="D460" s="2" t="n">
        <v>8.14</v>
      </c>
      <c r="E460" s="2" t="n">
        <v>2.02</v>
      </c>
      <c r="F460" s="2" t="n">
        <v>0</v>
      </c>
      <c r="G460" s="2" t="n">
        <v>1.3</v>
      </c>
      <c r="H460" s="2" t="n">
        <v>3.4</v>
      </c>
      <c r="I460" s="2" t="n">
        <v>1.37</v>
      </c>
    </row>
    <row r="461" customFormat="false" ht="12.8" hidden="false" customHeight="false" outlineLevel="0" collapsed="false">
      <c r="A461" s="2" t="n">
        <v>459</v>
      </c>
      <c r="B461" s="2" t="n">
        <v>1.14</v>
      </c>
      <c r="C461" s="2" t="n">
        <v>5.03</v>
      </c>
      <c r="D461" s="2" t="n">
        <v>8.14</v>
      </c>
      <c r="E461" s="2" t="n">
        <v>2.04</v>
      </c>
      <c r="F461" s="2" t="n">
        <v>0</v>
      </c>
      <c r="G461" s="2" t="n">
        <v>1.3</v>
      </c>
      <c r="H461" s="2" t="n">
        <v>3.4</v>
      </c>
      <c r="I461" s="2" t="n">
        <v>1.37</v>
      </c>
    </row>
    <row r="462" customFormat="false" ht="12.8" hidden="false" customHeight="false" outlineLevel="0" collapsed="false">
      <c r="A462" s="2" t="n">
        <v>460</v>
      </c>
      <c r="B462" s="2" t="n">
        <v>1.14</v>
      </c>
      <c r="C462" s="2" t="n">
        <v>5.02</v>
      </c>
      <c r="D462" s="2" t="n">
        <v>8.14</v>
      </c>
      <c r="E462" s="2" t="n">
        <v>2.04</v>
      </c>
      <c r="F462" s="2" t="n">
        <v>0</v>
      </c>
      <c r="G462" s="2" t="n">
        <v>1.3</v>
      </c>
      <c r="H462" s="2" t="n">
        <v>3.4</v>
      </c>
      <c r="I462" s="2" t="n">
        <v>1.37</v>
      </c>
    </row>
    <row r="463" customFormat="false" ht="12.8" hidden="false" customHeight="false" outlineLevel="0" collapsed="false">
      <c r="A463" s="2" t="n">
        <v>461</v>
      </c>
      <c r="B463" s="2" t="n">
        <v>1.07</v>
      </c>
      <c r="C463" s="2" t="n">
        <v>5.01</v>
      </c>
      <c r="D463" s="2" t="n">
        <v>8.14</v>
      </c>
      <c r="E463" s="2" t="n">
        <v>2.04</v>
      </c>
      <c r="F463" s="2" t="n">
        <v>0</v>
      </c>
      <c r="G463" s="2" t="n">
        <v>1.3</v>
      </c>
      <c r="H463" s="2" t="n">
        <v>3.4</v>
      </c>
      <c r="I463" s="2" t="n">
        <v>1.37</v>
      </c>
    </row>
    <row r="464" customFormat="false" ht="12.8" hidden="false" customHeight="false" outlineLevel="0" collapsed="false">
      <c r="A464" s="2" t="n">
        <v>462</v>
      </c>
      <c r="B464" s="2" t="n">
        <v>1.03</v>
      </c>
      <c r="C464" s="2" t="n">
        <v>5</v>
      </c>
      <c r="D464" s="2" t="n">
        <v>8.14</v>
      </c>
      <c r="E464" s="2" t="n">
        <v>2.05</v>
      </c>
      <c r="F464" s="2" t="n">
        <v>0</v>
      </c>
      <c r="G464" s="2" t="n">
        <v>1.3</v>
      </c>
      <c r="H464" s="2" t="n">
        <v>3.4</v>
      </c>
      <c r="I464" s="2" t="n">
        <v>1.37</v>
      </c>
    </row>
    <row r="465" customFormat="false" ht="12.8" hidden="false" customHeight="false" outlineLevel="0" collapsed="false">
      <c r="A465" s="2" t="n">
        <v>463</v>
      </c>
      <c r="B465" s="2" t="n">
        <v>1.03</v>
      </c>
      <c r="C465" s="2" t="n">
        <v>4.97</v>
      </c>
      <c r="D465" s="2" t="n">
        <v>8</v>
      </c>
      <c r="E465" s="2" t="n">
        <v>2.03</v>
      </c>
      <c r="F465" s="2" t="n">
        <v>0</v>
      </c>
      <c r="G465" s="2" t="n">
        <v>1.09</v>
      </c>
      <c r="H465" s="2" t="n">
        <v>3.14</v>
      </c>
      <c r="I465" s="2" t="n">
        <v>1.15</v>
      </c>
    </row>
    <row r="466" customFormat="false" ht="12.8" hidden="false" customHeight="false" outlineLevel="0" collapsed="false">
      <c r="A466" s="2" t="n">
        <v>464</v>
      </c>
      <c r="B466" s="2" t="n">
        <v>1.03</v>
      </c>
      <c r="C466" s="2" t="n">
        <v>4.93</v>
      </c>
      <c r="D466" s="2" t="n">
        <v>8</v>
      </c>
      <c r="E466" s="2" t="n">
        <v>2.02</v>
      </c>
      <c r="F466" s="2" t="n">
        <v>0</v>
      </c>
      <c r="G466" s="2" t="n">
        <v>1.3</v>
      </c>
      <c r="H466" s="2" t="n">
        <v>3.4</v>
      </c>
      <c r="I466" s="2" t="n">
        <v>1.37</v>
      </c>
    </row>
    <row r="467" customFormat="false" ht="12.8" hidden="false" customHeight="false" outlineLevel="0" collapsed="false">
      <c r="A467" s="2" t="n">
        <v>465</v>
      </c>
      <c r="B467" s="2" t="n">
        <v>1.03</v>
      </c>
      <c r="C467" s="2" t="n">
        <v>4.85</v>
      </c>
      <c r="D467" s="2" t="n">
        <v>7.87</v>
      </c>
      <c r="E467" s="2" t="n">
        <v>2.02</v>
      </c>
      <c r="F467" s="2" t="n">
        <v>0</v>
      </c>
      <c r="G467" s="2" t="n">
        <v>1.3</v>
      </c>
      <c r="H467" s="2" t="n">
        <v>3.4</v>
      </c>
      <c r="I467" s="2" t="n">
        <v>1.37</v>
      </c>
    </row>
    <row r="468" customFormat="false" ht="12.8" hidden="false" customHeight="false" outlineLevel="0" collapsed="false">
      <c r="A468" s="2" t="n">
        <v>466</v>
      </c>
      <c r="B468" s="2" t="n">
        <v>1.03</v>
      </c>
      <c r="C468" s="2" t="n">
        <v>4.83</v>
      </c>
      <c r="D468" s="2" t="n">
        <v>7.87</v>
      </c>
      <c r="E468" s="2" t="n">
        <v>2.03</v>
      </c>
      <c r="F468" s="2" t="n">
        <v>0</v>
      </c>
      <c r="G468" s="2" t="n">
        <v>1.3</v>
      </c>
      <c r="H468" s="2" t="n">
        <v>3.4</v>
      </c>
      <c r="I468" s="2" t="n">
        <v>1.37</v>
      </c>
    </row>
    <row r="469" customFormat="false" ht="12.8" hidden="false" customHeight="false" outlineLevel="0" collapsed="false">
      <c r="A469" s="2" t="n">
        <v>467</v>
      </c>
      <c r="B469" s="2" t="n">
        <v>1.03</v>
      </c>
      <c r="C469" s="2" t="n">
        <v>4.81</v>
      </c>
      <c r="D469" s="2" t="n">
        <v>7.87</v>
      </c>
      <c r="E469" s="2" t="n">
        <v>2.02</v>
      </c>
      <c r="F469" s="2" t="n">
        <v>0</v>
      </c>
      <c r="G469" s="2" t="n">
        <v>1.3</v>
      </c>
      <c r="H469" s="2" t="n">
        <v>3.4</v>
      </c>
      <c r="I469" s="2" t="n">
        <v>1.37</v>
      </c>
    </row>
    <row r="470" customFormat="false" ht="12.8" hidden="false" customHeight="false" outlineLevel="0" collapsed="false">
      <c r="A470" s="2" t="n">
        <v>468</v>
      </c>
      <c r="B470" s="2" t="n">
        <v>0.97</v>
      </c>
      <c r="C470" s="2" t="n">
        <v>4.74</v>
      </c>
      <c r="D470" s="2" t="n">
        <v>7.87</v>
      </c>
      <c r="E470" s="2" t="n">
        <v>2.03</v>
      </c>
      <c r="F470" s="2" t="n">
        <v>0</v>
      </c>
      <c r="G470" s="2" t="n">
        <v>1.3</v>
      </c>
      <c r="H470" s="2" t="n">
        <v>3.4</v>
      </c>
      <c r="I470" s="2" t="n">
        <v>1.37</v>
      </c>
    </row>
    <row r="471" customFormat="false" ht="12.8" hidden="false" customHeight="false" outlineLevel="0" collapsed="false">
      <c r="A471" s="2" t="n">
        <v>469</v>
      </c>
      <c r="B471" s="2" t="n">
        <v>0.97</v>
      </c>
      <c r="C471" s="2" t="n">
        <v>4.69</v>
      </c>
      <c r="D471" s="2" t="n">
        <v>7.87</v>
      </c>
      <c r="E471" s="2" t="n">
        <v>2.06</v>
      </c>
      <c r="F471" s="2" t="n">
        <v>0</v>
      </c>
      <c r="G471" s="2" t="n">
        <v>1.3</v>
      </c>
      <c r="H471" s="2" t="n">
        <v>3.4</v>
      </c>
      <c r="I471" s="2" t="n">
        <v>1.37</v>
      </c>
    </row>
    <row r="472" customFormat="false" ht="12.8" hidden="false" customHeight="false" outlineLevel="0" collapsed="false">
      <c r="A472" s="2" t="n">
        <v>470</v>
      </c>
      <c r="B472" s="2" t="n">
        <v>0.92</v>
      </c>
      <c r="C472" s="2" t="n">
        <v>4.67</v>
      </c>
      <c r="D472" s="2" t="n">
        <v>7.87</v>
      </c>
      <c r="E472" s="2" t="n">
        <v>2.06</v>
      </c>
      <c r="F472" s="2" t="n">
        <v>0</v>
      </c>
      <c r="G472" s="2" t="n">
        <v>1.3</v>
      </c>
      <c r="H472" s="2" t="n">
        <v>3.4</v>
      </c>
      <c r="I472" s="2" t="n">
        <v>1.37</v>
      </c>
    </row>
    <row r="473" customFormat="false" ht="12.8" hidden="false" customHeight="false" outlineLevel="0" collapsed="false">
      <c r="A473" s="2" t="n">
        <v>471</v>
      </c>
      <c r="B473" s="2" t="n">
        <v>0.92</v>
      </c>
      <c r="C473" s="2" t="n">
        <v>4.64</v>
      </c>
      <c r="D473" s="2" t="n">
        <v>7.87</v>
      </c>
      <c r="E473" s="2" t="n">
        <v>2.07</v>
      </c>
      <c r="F473" s="2" t="n">
        <v>0</v>
      </c>
      <c r="G473" s="2" t="n">
        <v>1.3</v>
      </c>
      <c r="H473" s="2" t="n">
        <v>3.4</v>
      </c>
      <c r="I473" s="2" t="n">
        <v>1.37</v>
      </c>
    </row>
    <row r="474" customFormat="false" ht="12.8" hidden="false" customHeight="false" outlineLevel="0" collapsed="false">
      <c r="A474" s="2" t="n">
        <v>472</v>
      </c>
      <c r="B474" s="2" t="n">
        <v>0.92</v>
      </c>
      <c r="C474" s="2" t="n">
        <v>4.64</v>
      </c>
      <c r="D474" s="2" t="n">
        <v>7.86</v>
      </c>
      <c r="E474" s="2" t="n">
        <v>2.06</v>
      </c>
      <c r="F474" s="2" t="n">
        <v>0</v>
      </c>
      <c r="G474" s="2" t="n">
        <v>1.3</v>
      </c>
      <c r="H474" s="2" t="n">
        <v>3.4</v>
      </c>
      <c r="I474" s="2" t="n">
        <v>1.37</v>
      </c>
    </row>
    <row r="475" customFormat="false" ht="12.8" hidden="false" customHeight="false" outlineLevel="0" collapsed="false">
      <c r="A475" s="2" t="n">
        <v>473</v>
      </c>
      <c r="B475" s="2" t="n">
        <v>0.92</v>
      </c>
      <c r="C475" s="2" t="n">
        <v>4.63</v>
      </c>
      <c r="D475" s="2" t="n">
        <v>7.86</v>
      </c>
      <c r="E475" s="2" t="n">
        <v>2.07</v>
      </c>
      <c r="F475" s="2" t="n">
        <v>0</v>
      </c>
      <c r="G475" s="2" t="n">
        <v>1.3</v>
      </c>
      <c r="H475" s="2" t="n">
        <v>3.4</v>
      </c>
      <c r="I475" s="2" t="n">
        <v>1.37</v>
      </c>
    </row>
    <row r="476" customFormat="false" ht="12.8" hidden="false" customHeight="false" outlineLevel="0" collapsed="false">
      <c r="A476" s="2" t="n">
        <v>474</v>
      </c>
      <c r="B476" s="2" t="n">
        <v>0.86</v>
      </c>
      <c r="C476" s="2" t="n">
        <v>4.63</v>
      </c>
      <c r="D476" s="2" t="n">
        <v>7.86</v>
      </c>
      <c r="E476" s="2" t="n">
        <v>2.08</v>
      </c>
      <c r="F476" s="2" t="n">
        <v>0</v>
      </c>
      <c r="G476" s="2" t="n">
        <v>1.3</v>
      </c>
      <c r="H476" s="2" t="n">
        <v>3.4</v>
      </c>
      <c r="I476" s="2" t="n">
        <v>1.37</v>
      </c>
    </row>
    <row r="477" customFormat="false" ht="12.8" hidden="false" customHeight="false" outlineLevel="0" collapsed="false">
      <c r="A477" s="2" t="n">
        <v>475</v>
      </c>
      <c r="B477" s="2" t="n">
        <v>0.79</v>
      </c>
      <c r="C477" s="2" t="n">
        <v>4.61</v>
      </c>
      <c r="D477" s="2" t="n">
        <v>7.86</v>
      </c>
      <c r="E477" s="2" t="n">
        <v>2.09</v>
      </c>
      <c r="F477" s="2" t="n">
        <v>0</v>
      </c>
      <c r="G477" s="2" t="n">
        <v>1.3</v>
      </c>
      <c r="H477" s="2" t="n">
        <v>3.4</v>
      </c>
      <c r="I477" s="2" t="n">
        <v>1.37</v>
      </c>
    </row>
    <row r="478" customFormat="false" ht="12.8" hidden="false" customHeight="false" outlineLevel="0" collapsed="false">
      <c r="A478" s="2" t="n">
        <v>476</v>
      </c>
      <c r="B478" s="2" t="n">
        <v>0.79</v>
      </c>
      <c r="C478" s="2" t="n">
        <v>4.56</v>
      </c>
      <c r="D478" s="2" t="n">
        <v>7.86</v>
      </c>
      <c r="E478" s="2" t="n">
        <v>2.09</v>
      </c>
      <c r="F478" s="2" t="n">
        <v>0</v>
      </c>
      <c r="G478" s="2" t="n">
        <v>1.3</v>
      </c>
      <c r="H478" s="2" t="n">
        <v>3.4</v>
      </c>
      <c r="I478" s="2" t="n">
        <v>1.37</v>
      </c>
    </row>
    <row r="479" customFormat="false" ht="12.8" hidden="false" customHeight="false" outlineLevel="0" collapsed="false">
      <c r="A479" s="2" t="n">
        <v>477</v>
      </c>
      <c r="B479" s="2" t="n">
        <v>0.79</v>
      </c>
      <c r="C479" s="2" t="n">
        <v>4.52</v>
      </c>
      <c r="D479" s="2" t="n">
        <v>7.86</v>
      </c>
      <c r="E479" s="2" t="n">
        <v>2.08</v>
      </c>
      <c r="F479" s="2" t="n">
        <v>0</v>
      </c>
      <c r="G479" s="2" t="n">
        <v>1.3</v>
      </c>
      <c r="H479" s="2" t="n">
        <v>3.4</v>
      </c>
      <c r="I479" s="2" t="n">
        <v>1.37</v>
      </c>
    </row>
    <row r="480" customFormat="false" ht="12.8" hidden="false" customHeight="false" outlineLevel="0" collapsed="false">
      <c r="A480" s="2" t="n">
        <v>478</v>
      </c>
      <c r="B480" s="2" t="n">
        <v>0.77</v>
      </c>
      <c r="C480" s="2" t="n">
        <v>4.48</v>
      </c>
      <c r="D480" s="2" t="n">
        <v>7.71</v>
      </c>
      <c r="E480" s="2" t="n">
        <v>2.07</v>
      </c>
      <c r="F480" s="2" t="n">
        <v>0</v>
      </c>
      <c r="G480" s="2" t="n">
        <v>1.09</v>
      </c>
      <c r="H480" s="2" t="n">
        <v>3.14</v>
      </c>
      <c r="I480" s="2" t="n">
        <v>1.15</v>
      </c>
    </row>
    <row r="481" customFormat="false" ht="12.8" hidden="false" customHeight="false" outlineLevel="0" collapsed="false">
      <c r="A481" s="2" t="n">
        <v>479</v>
      </c>
      <c r="B481" s="2" t="n">
        <v>0.65</v>
      </c>
      <c r="C481" s="2" t="n">
        <v>4.43</v>
      </c>
      <c r="D481" s="2" t="n">
        <v>7.71</v>
      </c>
      <c r="E481" s="2" t="n">
        <v>2.09</v>
      </c>
      <c r="F481" s="2" t="n">
        <v>0</v>
      </c>
      <c r="G481" s="2" t="n">
        <v>1.09</v>
      </c>
      <c r="H481" s="2" t="n">
        <v>3.14</v>
      </c>
      <c r="I481" s="2" t="n">
        <v>1.15</v>
      </c>
    </row>
    <row r="482" customFormat="false" ht="12.8" hidden="false" customHeight="false" outlineLevel="0" collapsed="false">
      <c r="A482" s="2" t="n">
        <v>480</v>
      </c>
      <c r="B482" s="2" t="n">
        <v>0.65</v>
      </c>
      <c r="C482" s="2" t="n">
        <v>4.43</v>
      </c>
      <c r="D482" s="2" t="n">
        <v>7.71</v>
      </c>
      <c r="E482" s="2" t="n">
        <v>2.09</v>
      </c>
      <c r="F482" s="2" t="n">
        <v>0</v>
      </c>
      <c r="G482" s="2" t="n">
        <v>1.09</v>
      </c>
      <c r="H482" s="2" t="n">
        <v>3.14</v>
      </c>
      <c r="I482" s="2" t="n">
        <v>1.15</v>
      </c>
    </row>
    <row r="483" customFormat="false" ht="12.8" hidden="false" customHeight="false" outlineLevel="0" collapsed="false">
      <c r="A483" s="2" t="n">
        <v>481</v>
      </c>
      <c r="B483" s="2" t="n">
        <v>0.65</v>
      </c>
      <c r="C483" s="2" t="n">
        <v>4.41</v>
      </c>
      <c r="D483" s="2" t="n">
        <v>7.57</v>
      </c>
      <c r="E483" s="2" t="n">
        <v>2.08</v>
      </c>
      <c r="F483" s="2" t="n">
        <v>0</v>
      </c>
      <c r="G483" s="2" t="n">
        <v>1.09</v>
      </c>
      <c r="H483" s="2" t="n">
        <v>3.14</v>
      </c>
      <c r="I483" s="2" t="n">
        <v>1.15</v>
      </c>
    </row>
    <row r="484" customFormat="false" ht="12.8" hidden="false" customHeight="false" outlineLevel="0" collapsed="false">
      <c r="A484" s="2" t="n">
        <v>482</v>
      </c>
      <c r="B484" s="2" t="n">
        <v>0.65</v>
      </c>
      <c r="C484" s="2" t="n">
        <v>4.37</v>
      </c>
      <c r="D484" s="2" t="n">
        <v>7.47</v>
      </c>
      <c r="E484" s="2" t="n">
        <v>2.06</v>
      </c>
      <c r="F484" s="2" t="n">
        <v>0</v>
      </c>
      <c r="G484" s="2" t="n">
        <v>1.09</v>
      </c>
      <c r="H484" s="2" t="n">
        <v>3.14</v>
      </c>
      <c r="I484" s="2" t="n">
        <v>1.15</v>
      </c>
    </row>
    <row r="485" customFormat="false" ht="12.8" hidden="false" customHeight="false" outlineLevel="0" collapsed="false">
      <c r="A485" s="2" t="n">
        <v>483</v>
      </c>
      <c r="B485" s="2" t="n">
        <v>0.45</v>
      </c>
      <c r="C485" s="2" t="n">
        <v>4.31</v>
      </c>
      <c r="D485" s="2" t="n">
        <v>7.47</v>
      </c>
      <c r="E485" s="2" t="n">
        <v>2.12</v>
      </c>
      <c r="F485" s="2" t="n">
        <v>0</v>
      </c>
      <c r="G485" s="2" t="n">
        <v>1.09</v>
      </c>
      <c r="H485" s="2" t="n">
        <v>3.14</v>
      </c>
      <c r="I485" s="2" t="n">
        <v>1.15</v>
      </c>
    </row>
    <row r="486" customFormat="false" ht="12.8" hidden="false" customHeight="false" outlineLevel="0" collapsed="false">
      <c r="A486" s="2" t="n">
        <v>484</v>
      </c>
      <c r="B486" s="2" t="n">
        <v>0.26</v>
      </c>
      <c r="C486" s="2" t="n">
        <v>4.25</v>
      </c>
      <c r="D486" s="2" t="n">
        <v>7.27</v>
      </c>
      <c r="E486" s="2" t="n">
        <v>2.14</v>
      </c>
      <c r="F486" s="2" t="n">
        <v>0</v>
      </c>
      <c r="G486" s="2" t="n">
        <v>1.09</v>
      </c>
      <c r="H486" s="2" t="n">
        <v>3.14</v>
      </c>
      <c r="I486" s="2" t="n">
        <v>1.15</v>
      </c>
    </row>
    <row r="487" customFormat="false" ht="12.8" hidden="false" customHeight="false" outlineLevel="0" collapsed="false">
      <c r="A487" s="2" t="n">
        <v>485</v>
      </c>
      <c r="B487" s="2" t="n">
        <v>0.26</v>
      </c>
      <c r="C487" s="2" t="n">
        <v>4.24</v>
      </c>
      <c r="D487" s="2" t="n">
        <v>7.24</v>
      </c>
      <c r="E487" s="2" t="n">
        <v>2.13</v>
      </c>
      <c r="F487" s="2" t="n">
        <v>0</v>
      </c>
      <c r="G487" s="2" t="n">
        <v>1.09</v>
      </c>
      <c r="H487" s="2" t="n">
        <v>3.14</v>
      </c>
      <c r="I487" s="2" t="n">
        <v>1.15</v>
      </c>
    </row>
    <row r="488" customFormat="false" ht="12.8" hidden="false" customHeight="false" outlineLevel="0" collapsed="false">
      <c r="A488" s="2" t="n">
        <v>486</v>
      </c>
      <c r="B488" s="2" t="n">
        <v>0.26</v>
      </c>
      <c r="C488" s="2" t="n">
        <v>4.19</v>
      </c>
      <c r="D488" s="2" t="n">
        <v>6.86</v>
      </c>
      <c r="E488" s="2" t="n">
        <v>2.08</v>
      </c>
      <c r="F488" s="2" t="n">
        <v>0</v>
      </c>
      <c r="G488" s="2" t="n">
        <v>1.09</v>
      </c>
      <c r="H488" s="2" t="n">
        <v>3.14</v>
      </c>
      <c r="I488" s="2" t="n">
        <v>1.15</v>
      </c>
    </row>
    <row r="489" customFormat="false" ht="12.8" hidden="false" customHeight="false" outlineLevel="0" collapsed="false">
      <c r="A489" s="2" t="n">
        <v>487</v>
      </c>
      <c r="B489" s="2" t="n">
        <v>0.14</v>
      </c>
      <c r="C489" s="2" t="n">
        <v>4.15</v>
      </c>
      <c r="D489" s="2" t="n">
        <v>6.86</v>
      </c>
      <c r="E489" s="2" t="n">
        <v>2.1</v>
      </c>
      <c r="F489" s="2" t="n">
        <v>0</v>
      </c>
      <c r="G489" s="2" t="n">
        <v>1.09</v>
      </c>
      <c r="H489" s="2" t="n">
        <v>3.14</v>
      </c>
      <c r="I489" s="2" t="n">
        <v>1.15</v>
      </c>
    </row>
    <row r="490" customFormat="false" ht="12.8" hidden="false" customHeight="false" outlineLevel="0" collapsed="false">
      <c r="A490" s="2" t="n">
        <v>488</v>
      </c>
      <c r="B490" s="2" t="n">
        <v>0.05</v>
      </c>
      <c r="C490" s="2" t="n">
        <v>4.13</v>
      </c>
      <c r="D490" s="2" t="n">
        <v>6.86</v>
      </c>
      <c r="E490" s="2" t="n">
        <v>2.11</v>
      </c>
      <c r="F490" s="2" t="n">
        <v>0</v>
      </c>
      <c r="G490" s="2" t="n">
        <v>1.09</v>
      </c>
      <c r="H490" s="2" t="n">
        <v>3.14</v>
      </c>
      <c r="I490" s="2" t="n">
        <v>1.15</v>
      </c>
    </row>
    <row r="491" customFormat="false" ht="12.8" hidden="false" customHeight="false" outlineLevel="0" collapsed="false">
      <c r="A491" s="2" t="n">
        <v>489</v>
      </c>
      <c r="B491" s="2" t="n">
        <v>0.05</v>
      </c>
      <c r="C491" s="2" t="n">
        <v>4.1</v>
      </c>
      <c r="D491" s="2" t="n">
        <v>6.75</v>
      </c>
      <c r="E491" s="2" t="n">
        <v>2.08</v>
      </c>
      <c r="F491" s="2" t="n">
        <v>0</v>
      </c>
      <c r="G491" s="2" t="n">
        <v>1.09</v>
      </c>
      <c r="H491" s="2" t="n">
        <v>3.14</v>
      </c>
      <c r="I491" s="2" t="n">
        <v>1.15</v>
      </c>
    </row>
    <row r="492" customFormat="false" ht="12.8" hidden="false" customHeight="false" outlineLevel="0" collapsed="false">
      <c r="A492" s="2" t="n">
        <v>490</v>
      </c>
      <c r="B492" s="2" t="n">
        <v>0.05</v>
      </c>
      <c r="C492" s="2" t="n">
        <v>4.08</v>
      </c>
      <c r="D492" s="2" t="n">
        <v>6.75</v>
      </c>
      <c r="E492" s="2" t="n">
        <v>2.08</v>
      </c>
      <c r="F492" s="2" t="n">
        <v>0</v>
      </c>
      <c r="G492" s="2" t="n">
        <v>0.93</v>
      </c>
      <c r="H492" s="2" t="n">
        <v>3.14</v>
      </c>
      <c r="I492" s="2" t="n">
        <v>1.19</v>
      </c>
    </row>
    <row r="493" customFormat="false" ht="12.8" hidden="false" customHeight="false" outlineLevel="0" collapsed="false">
      <c r="A493" s="2" t="n">
        <v>491</v>
      </c>
      <c r="B493" s="2" t="n">
        <v>0.05</v>
      </c>
      <c r="C493" s="2" t="n">
        <v>4.01</v>
      </c>
      <c r="D493" s="2" t="n">
        <v>6.62</v>
      </c>
      <c r="E493" s="2" t="n">
        <v>2.08</v>
      </c>
      <c r="F493" s="2" t="n">
        <v>0</v>
      </c>
      <c r="G493" s="2" t="n">
        <v>0.93</v>
      </c>
      <c r="H493" s="2" t="n">
        <v>3.14</v>
      </c>
      <c r="I493" s="2" t="n">
        <v>1.19</v>
      </c>
    </row>
    <row r="494" customFormat="false" ht="12.8" hidden="false" customHeight="false" outlineLevel="0" collapsed="false">
      <c r="A494" s="2" t="n">
        <v>492</v>
      </c>
      <c r="B494" s="2" t="n">
        <v>0.05</v>
      </c>
      <c r="C494" s="2" t="n">
        <v>3.99</v>
      </c>
      <c r="D494" s="2" t="n">
        <v>6.62</v>
      </c>
      <c r="E494" s="2" t="n">
        <v>2.08</v>
      </c>
      <c r="F494" s="2" t="n">
        <v>0</v>
      </c>
      <c r="G494" s="2" t="n">
        <v>0.93</v>
      </c>
      <c r="H494" s="2" t="n">
        <v>3.14</v>
      </c>
      <c r="I494" s="2" t="n">
        <v>1.19</v>
      </c>
    </row>
    <row r="495" customFormat="false" ht="12.8" hidden="false" customHeight="false" outlineLevel="0" collapsed="false">
      <c r="A495" s="2" t="n">
        <v>493</v>
      </c>
      <c r="B495" s="2" t="n">
        <v>0.05</v>
      </c>
      <c r="C495" s="2" t="n">
        <v>3.98</v>
      </c>
      <c r="D495" s="2" t="n">
        <v>6.62</v>
      </c>
      <c r="E495" s="2" t="n">
        <v>2.08</v>
      </c>
      <c r="F495" s="2" t="n">
        <v>0</v>
      </c>
      <c r="G495" s="2" t="n">
        <v>0.93</v>
      </c>
      <c r="H495" s="2" t="n">
        <v>3.14</v>
      </c>
      <c r="I495" s="2" t="n">
        <v>1.19</v>
      </c>
    </row>
    <row r="496" customFormat="false" ht="12.8" hidden="false" customHeight="false" outlineLevel="0" collapsed="false">
      <c r="A496" s="2" t="n">
        <v>494</v>
      </c>
      <c r="B496" s="2" t="n">
        <v>0.05</v>
      </c>
      <c r="C496" s="2" t="n">
        <v>3.97</v>
      </c>
      <c r="D496" s="2" t="n">
        <v>6.57</v>
      </c>
      <c r="E496" s="2" t="n">
        <v>2.08</v>
      </c>
      <c r="F496" s="2" t="n">
        <v>0</v>
      </c>
      <c r="G496" s="2" t="n">
        <v>0.93</v>
      </c>
      <c r="H496" s="2" t="n">
        <v>3.14</v>
      </c>
      <c r="I496" s="2" t="n">
        <v>1.19</v>
      </c>
    </row>
    <row r="497" customFormat="false" ht="12.8" hidden="false" customHeight="false" outlineLevel="0" collapsed="false">
      <c r="A497" s="2" t="n">
        <v>495</v>
      </c>
      <c r="B497" s="2" t="n">
        <v>0.05</v>
      </c>
      <c r="C497" s="2" t="n">
        <v>3.93</v>
      </c>
      <c r="D497" s="2" t="n">
        <v>6.5</v>
      </c>
      <c r="E497" s="2" t="n">
        <v>2.07</v>
      </c>
      <c r="F497" s="2" t="n">
        <v>0</v>
      </c>
      <c r="G497" s="2" t="n">
        <v>0.93</v>
      </c>
      <c r="H497" s="2" t="n">
        <v>3.14</v>
      </c>
      <c r="I497" s="2" t="n">
        <v>1.19</v>
      </c>
    </row>
    <row r="498" customFormat="false" ht="12.8" hidden="false" customHeight="false" outlineLevel="0" collapsed="false">
      <c r="A498" s="2" t="n">
        <v>496</v>
      </c>
      <c r="B498" s="2" t="n">
        <v>0.05</v>
      </c>
      <c r="C498" s="2" t="n">
        <v>3.91</v>
      </c>
      <c r="D498" s="2" t="n">
        <v>6.5</v>
      </c>
      <c r="E498" s="2" t="n">
        <v>2.05</v>
      </c>
      <c r="F498" s="2" t="n">
        <v>0</v>
      </c>
      <c r="G498" s="2" t="n">
        <v>0.93</v>
      </c>
      <c r="H498" s="2" t="n">
        <v>3.14</v>
      </c>
      <c r="I498" s="2" t="n">
        <v>1.19</v>
      </c>
    </row>
    <row r="499" customFormat="false" ht="12.8" hidden="false" customHeight="false" outlineLevel="0" collapsed="false">
      <c r="A499" s="2" t="n">
        <v>497</v>
      </c>
      <c r="B499" s="2" t="n">
        <v>0.05</v>
      </c>
      <c r="C499" s="2" t="n">
        <v>3.88</v>
      </c>
      <c r="D499" s="2" t="n">
        <v>6.5</v>
      </c>
      <c r="E499" s="2" t="n">
        <v>2.06</v>
      </c>
      <c r="F499" s="2" t="n">
        <v>0</v>
      </c>
      <c r="G499" s="2" t="n">
        <v>0.93</v>
      </c>
      <c r="H499" s="2" t="n">
        <v>3.14</v>
      </c>
      <c r="I499" s="2" t="n">
        <v>1.19</v>
      </c>
    </row>
    <row r="500" customFormat="false" ht="12.8" hidden="false" customHeight="false" outlineLevel="0" collapsed="false">
      <c r="A500" s="2" t="n">
        <v>498</v>
      </c>
      <c r="B500" s="2" t="n">
        <v>0.05</v>
      </c>
      <c r="C500" s="2" t="n">
        <v>3.87</v>
      </c>
      <c r="D500" s="2" t="n">
        <v>6.5</v>
      </c>
      <c r="E500" s="2" t="n">
        <v>2.05</v>
      </c>
      <c r="F500" s="2" t="n">
        <v>0</v>
      </c>
      <c r="G500" s="2" t="n">
        <v>0.93</v>
      </c>
      <c r="H500" s="2" t="n">
        <v>3.14</v>
      </c>
      <c r="I500" s="2" t="n">
        <v>1.19</v>
      </c>
    </row>
    <row r="501" customFormat="false" ht="12.8" hidden="false" customHeight="false" outlineLevel="0" collapsed="false">
      <c r="A501" s="2" t="n">
        <v>499</v>
      </c>
      <c r="B501" s="2" t="n">
        <v>0.05</v>
      </c>
      <c r="C501" s="2" t="n">
        <v>3.86</v>
      </c>
      <c r="D501" s="2" t="n">
        <v>6.5</v>
      </c>
      <c r="E501" s="2" t="n">
        <v>2.06</v>
      </c>
      <c r="F501" s="2" t="n">
        <v>0</v>
      </c>
      <c r="G501" s="2" t="n">
        <v>0.7</v>
      </c>
      <c r="H501" s="2" t="n">
        <v>3.14</v>
      </c>
      <c r="I501" s="2" t="n">
        <v>1.1</v>
      </c>
    </row>
    <row r="502" customFormat="false" ht="12.8" hidden="false" customHeight="false" outlineLevel="0" collapsed="false">
      <c r="A502" s="2" t="n">
        <v>500</v>
      </c>
      <c r="B502" s="2" t="n">
        <v>0.05</v>
      </c>
      <c r="C502" s="2" t="n">
        <v>3.86</v>
      </c>
      <c r="D502" s="2" t="n">
        <v>6.5</v>
      </c>
      <c r="E502" s="2" t="n">
        <v>2.06</v>
      </c>
      <c r="F502" s="2" t="n">
        <v>0</v>
      </c>
      <c r="G502" s="2" t="n">
        <v>0.7</v>
      </c>
      <c r="H502" s="2" t="n">
        <v>3.14</v>
      </c>
      <c r="I502" s="2" t="n">
        <v>1.1</v>
      </c>
    </row>
    <row r="503" customFormat="false" ht="12.8" hidden="false" customHeight="false" outlineLevel="0" collapsed="false">
      <c r="A503" s="2" t="n">
        <v>501</v>
      </c>
      <c r="B503" s="2" t="n">
        <v>0.05</v>
      </c>
      <c r="C503" s="2" t="n">
        <v>3.86</v>
      </c>
      <c r="D503" s="2" t="n">
        <v>6.44</v>
      </c>
      <c r="E503" s="2" t="n">
        <v>2.06</v>
      </c>
      <c r="F503" s="2" t="n">
        <v>0</v>
      </c>
      <c r="G503" s="2" t="n">
        <v>0.38</v>
      </c>
      <c r="H503" s="2" t="n">
        <v>2.05</v>
      </c>
      <c r="I503" s="2" t="n">
        <v>0.71</v>
      </c>
    </row>
    <row r="504" customFormat="false" ht="12.8" hidden="false" customHeight="false" outlineLevel="0" collapsed="false">
      <c r="A504" s="2" t="n">
        <v>502</v>
      </c>
      <c r="B504" s="2" t="n">
        <v>0.05</v>
      </c>
      <c r="C504" s="2" t="n">
        <v>3.78</v>
      </c>
      <c r="D504" s="2" t="n">
        <v>6.44</v>
      </c>
      <c r="E504" s="2" t="n">
        <v>2</v>
      </c>
      <c r="F504" s="2" t="n">
        <v>0</v>
      </c>
      <c r="G504" s="2" t="n">
        <v>0.38</v>
      </c>
      <c r="H504" s="2" t="n">
        <v>2.05</v>
      </c>
      <c r="I504" s="2" t="n">
        <v>0.71</v>
      </c>
    </row>
    <row r="505" customFormat="false" ht="12.8" hidden="false" customHeight="false" outlineLevel="0" collapsed="false">
      <c r="A505" s="2" t="n">
        <v>503</v>
      </c>
      <c r="B505" s="2" t="n">
        <v>0.05</v>
      </c>
      <c r="C505" s="2" t="n">
        <v>3.78</v>
      </c>
      <c r="D505" s="2" t="n">
        <v>6.44</v>
      </c>
      <c r="E505" s="2" t="n">
        <v>1.99</v>
      </c>
      <c r="F505" s="2" t="n">
        <v>0</v>
      </c>
      <c r="G505" s="2" t="n">
        <v>0.38</v>
      </c>
      <c r="H505" s="2" t="n">
        <v>2.05</v>
      </c>
      <c r="I505" s="2" t="n">
        <v>0.71</v>
      </c>
    </row>
    <row r="506" customFormat="false" ht="12.8" hidden="false" customHeight="false" outlineLevel="0" collapsed="false">
      <c r="A506" s="2" t="n">
        <v>504</v>
      </c>
      <c r="B506" s="2" t="n">
        <v>0.05</v>
      </c>
      <c r="C506" s="2" t="n">
        <v>3.76</v>
      </c>
      <c r="D506" s="2" t="n">
        <v>6.44</v>
      </c>
      <c r="E506" s="2" t="n">
        <v>1.98</v>
      </c>
      <c r="F506" s="2" t="n">
        <v>0</v>
      </c>
      <c r="G506" s="2" t="n">
        <v>0.38</v>
      </c>
      <c r="H506" s="2" t="n">
        <v>2.05</v>
      </c>
      <c r="I506" s="2" t="n">
        <v>0.71</v>
      </c>
    </row>
    <row r="507" customFormat="false" ht="12.8" hidden="false" customHeight="false" outlineLevel="0" collapsed="false">
      <c r="A507" s="2" t="n">
        <v>505</v>
      </c>
      <c r="B507" s="2" t="n">
        <v>0.05</v>
      </c>
      <c r="C507" s="2" t="n">
        <v>3.75</v>
      </c>
      <c r="D507" s="2" t="n">
        <v>6.44</v>
      </c>
      <c r="E507" s="2" t="n">
        <v>1.98</v>
      </c>
      <c r="F507" s="2" t="n">
        <v>0</v>
      </c>
      <c r="G507" s="2" t="n">
        <v>0.38</v>
      </c>
      <c r="H507" s="2" t="n">
        <v>2.05</v>
      </c>
      <c r="I507" s="2" t="n">
        <v>0.71</v>
      </c>
    </row>
    <row r="508" customFormat="false" ht="12.8" hidden="false" customHeight="false" outlineLevel="0" collapsed="false">
      <c r="A508" s="2" t="n">
        <v>506</v>
      </c>
      <c r="B508" s="2" t="n">
        <v>0</v>
      </c>
      <c r="C508" s="2" t="n">
        <v>3.72</v>
      </c>
      <c r="D508" s="2" t="n">
        <v>6.44</v>
      </c>
      <c r="E508" s="2" t="n">
        <v>2</v>
      </c>
      <c r="F508" s="2" t="n">
        <v>0</v>
      </c>
      <c r="G508" s="2" t="n">
        <v>0.38</v>
      </c>
      <c r="H508" s="2" t="n">
        <v>2.05</v>
      </c>
      <c r="I508" s="2" t="n">
        <v>0.71</v>
      </c>
    </row>
    <row r="509" customFormat="false" ht="12.8" hidden="false" customHeight="false" outlineLevel="0" collapsed="false">
      <c r="A509" s="2" t="n">
        <v>507</v>
      </c>
      <c r="B509" s="2" t="n">
        <v>0</v>
      </c>
      <c r="C509" s="2" t="n">
        <v>3.71</v>
      </c>
      <c r="D509" s="2" t="n">
        <v>6.44</v>
      </c>
      <c r="E509" s="2" t="n">
        <v>2.01</v>
      </c>
      <c r="F509" s="2" t="n">
        <v>0</v>
      </c>
      <c r="G509" s="2" t="n">
        <v>0.38</v>
      </c>
      <c r="H509" s="2" t="n">
        <v>2.05</v>
      </c>
      <c r="I509" s="2" t="n">
        <v>0.71</v>
      </c>
    </row>
    <row r="510" customFormat="false" ht="12.8" hidden="false" customHeight="false" outlineLevel="0" collapsed="false">
      <c r="A510" s="2" t="n">
        <v>508</v>
      </c>
      <c r="B510" s="2" t="n">
        <v>0</v>
      </c>
      <c r="C510" s="2" t="n">
        <v>3.69</v>
      </c>
      <c r="D510" s="2" t="n">
        <v>6.44</v>
      </c>
      <c r="E510" s="2" t="n">
        <v>2.02</v>
      </c>
      <c r="F510" s="2" t="n">
        <v>0</v>
      </c>
      <c r="G510" s="2" t="n">
        <v>0.38</v>
      </c>
      <c r="H510" s="2" t="n">
        <v>2.05</v>
      </c>
      <c r="I510" s="2" t="n">
        <v>0.71</v>
      </c>
    </row>
    <row r="511" customFormat="false" ht="12.8" hidden="false" customHeight="false" outlineLevel="0" collapsed="false">
      <c r="A511" s="2" t="n">
        <v>509</v>
      </c>
      <c r="B511" s="2" t="n">
        <v>0</v>
      </c>
      <c r="C511" s="2" t="n">
        <v>3.66</v>
      </c>
      <c r="D511" s="2" t="n">
        <v>6.33</v>
      </c>
      <c r="E511" s="2" t="n">
        <v>2.01</v>
      </c>
      <c r="F511" s="2" t="n">
        <v>0</v>
      </c>
      <c r="G511" s="2" t="n">
        <v>0.38</v>
      </c>
      <c r="H511" s="2" t="n">
        <v>2.05</v>
      </c>
      <c r="I511" s="2" t="n">
        <v>0.71</v>
      </c>
    </row>
    <row r="512" customFormat="false" ht="12.8" hidden="false" customHeight="false" outlineLevel="0" collapsed="false">
      <c r="A512" s="2" t="n">
        <v>510</v>
      </c>
      <c r="B512" s="2" t="n">
        <v>0</v>
      </c>
      <c r="C512" s="2" t="n">
        <v>3.63</v>
      </c>
      <c r="D512" s="2" t="n">
        <v>6.33</v>
      </c>
      <c r="E512" s="2" t="n">
        <v>2</v>
      </c>
      <c r="F512" s="2" t="n">
        <v>0</v>
      </c>
      <c r="G512" s="2" t="n">
        <v>0.38</v>
      </c>
      <c r="H512" s="2" t="n">
        <v>2.05</v>
      </c>
      <c r="I512" s="2" t="n">
        <v>0.71</v>
      </c>
    </row>
    <row r="513" customFormat="false" ht="12.8" hidden="false" customHeight="false" outlineLevel="0" collapsed="false">
      <c r="A513" s="2" t="n">
        <v>511</v>
      </c>
      <c r="B513" s="2" t="n">
        <v>0</v>
      </c>
      <c r="C513" s="2" t="n">
        <v>3.62</v>
      </c>
      <c r="D513" s="2" t="n">
        <v>6.33</v>
      </c>
      <c r="E513" s="2" t="n">
        <v>2</v>
      </c>
      <c r="F513" s="2" t="n">
        <v>0</v>
      </c>
      <c r="G513" s="2" t="n">
        <v>0.38</v>
      </c>
      <c r="H513" s="2" t="n">
        <v>2.05</v>
      </c>
      <c r="I513" s="2" t="n">
        <v>0.71</v>
      </c>
    </row>
    <row r="514" customFormat="false" ht="12.8" hidden="false" customHeight="false" outlineLevel="0" collapsed="false">
      <c r="A514" s="2" t="n">
        <v>512</v>
      </c>
      <c r="B514" s="2" t="n">
        <v>0</v>
      </c>
      <c r="C514" s="2" t="n">
        <v>3.53</v>
      </c>
      <c r="D514" s="2" t="n">
        <v>6.04</v>
      </c>
      <c r="E514" s="2" t="n">
        <v>1.95</v>
      </c>
      <c r="F514" s="2" t="n">
        <v>0</v>
      </c>
      <c r="G514" s="2" t="n">
        <v>0.38</v>
      </c>
      <c r="H514" s="2" t="n">
        <v>2.05</v>
      </c>
      <c r="I514" s="2" t="n">
        <v>0.71</v>
      </c>
    </row>
    <row r="515" customFormat="false" ht="12.8" hidden="false" customHeight="false" outlineLevel="0" collapsed="false">
      <c r="A515" s="2" t="n">
        <v>513</v>
      </c>
      <c r="B515" s="2" t="n">
        <v>0</v>
      </c>
      <c r="C515" s="2" t="n">
        <v>3.51</v>
      </c>
      <c r="D515" s="2" t="n">
        <v>6.04</v>
      </c>
      <c r="E515" s="2" t="n">
        <v>1.96</v>
      </c>
      <c r="F515" s="2" t="n">
        <v>0</v>
      </c>
      <c r="G515" s="2" t="n">
        <v>0.38</v>
      </c>
      <c r="H515" s="2" t="n">
        <v>2.05</v>
      </c>
      <c r="I515" s="2" t="n">
        <v>0.71</v>
      </c>
    </row>
    <row r="516" customFormat="false" ht="12.8" hidden="false" customHeight="false" outlineLevel="0" collapsed="false">
      <c r="A516" s="2" t="n">
        <v>514</v>
      </c>
      <c r="B516" s="2" t="n">
        <v>0</v>
      </c>
      <c r="C516" s="2" t="n">
        <v>3.51</v>
      </c>
      <c r="D516" s="2" t="n">
        <v>6.04</v>
      </c>
      <c r="E516" s="2" t="n">
        <v>1.96</v>
      </c>
      <c r="F516" s="2" t="n">
        <v>0</v>
      </c>
      <c r="G516" s="2" t="n">
        <v>0.38</v>
      </c>
      <c r="H516" s="2" t="n">
        <v>2.05</v>
      </c>
      <c r="I516" s="2" t="n">
        <v>0.71</v>
      </c>
    </row>
    <row r="517" customFormat="false" ht="12.8" hidden="false" customHeight="false" outlineLevel="0" collapsed="false">
      <c r="A517" s="2" t="n">
        <v>515</v>
      </c>
      <c r="B517" s="2" t="n">
        <v>0</v>
      </c>
      <c r="C517" s="2" t="n">
        <v>3.48</v>
      </c>
      <c r="D517" s="2" t="n">
        <v>6.04</v>
      </c>
      <c r="E517" s="2" t="n">
        <v>1.95</v>
      </c>
      <c r="F517" s="2" t="n">
        <v>0</v>
      </c>
      <c r="G517" s="2" t="n">
        <v>0.18</v>
      </c>
      <c r="H517" s="2" t="n">
        <v>1.28</v>
      </c>
      <c r="I517" s="2" t="n">
        <v>0.4</v>
      </c>
    </row>
    <row r="518" customFormat="false" ht="12.8" hidden="false" customHeight="false" outlineLevel="0" collapsed="false">
      <c r="A518" s="2" t="n">
        <v>516</v>
      </c>
      <c r="B518" s="2" t="n">
        <v>0</v>
      </c>
      <c r="C518" s="2" t="n">
        <v>3.44</v>
      </c>
      <c r="D518" s="2" t="n">
        <v>6.04</v>
      </c>
      <c r="E518" s="2" t="n">
        <v>1.96</v>
      </c>
      <c r="F518" s="2" t="n">
        <v>0</v>
      </c>
      <c r="G518" s="2" t="n">
        <v>0.18</v>
      </c>
      <c r="H518" s="2" t="n">
        <v>1.28</v>
      </c>
      <c r="I518" s="2" t="n">
        <v>0.4</v>
      </c>
    </row>
    <row r="519" customFormat="false" ht="12.8" hidden="false" customHeight="false" outlineLevel="0" collapsed="false">
      <c r="A519" s="2" t="n">
        <v>517</v>
      </c>
      <c r="B519" s="2" t="n">
        <v>0</v>
      </c>
      <c r="C519" s="2" t="n">
        <v>3.42</v>
      </c>
      <c r="D519" s="2" t="n">
        <v>6.04</v>
      </c>
      <c r="E519" s="2" t="n">
        <v>1.96</v>
      </c>
      <c r="F519" s="2" t="n">
        <v>0</v>
      </c>
      <c r="G519" s="2" t="n">
        <v>0.18</v>
      </c>
      <c r="H519" s="2" t="n">
        <v>1.28</v>
      </c>
      <c r="I519" s="2" t="n">
        <v>0.4</v>
      </c>
    </row>
    <row r="520" customFormat="false" ht="12.8" hidden="false" customHeight="false" outlineLevel="0" collapsed="false">
      <c r="A520" s="2" t="n">
        <v>518</v>
      </c>
      <c r="B520" s="2" t="n">
        <v>0</v>
      </c>
      <c r="C520" s="2" t="n">
        <v>3.37</v>
      </c>
      <c r="D520" s="2" t="n">
        <v>6.04</v>
      </c>
      <c r="E520" s="2" t="n">
        <v>1.94</v>
      </c>
      <c r="F520" s="2" t="n">
        <v>0</v>
      </c>
      <c r="G520" s="2" t="n">
        <v>0.18</v>
      </c>
      <c r="H520" s="2" t="n">
        <v>1.28</v>
      </c>
      <c r="I520" s="2" t="n">
        <v>0.4</v>
      </c>
    </row>
    <row r="521" customFormat="false" ht="12.8" hidden="false" customHeight="false" outlineLevel="0" collapsed="false">
      <c r="A521" s="2" t="n">
        <v>519</v>
      </c>
      <c r="B521" s="2" t="n">
        <v>0</v>
      </c>
      <c r="C521" s="2" t="n">
        <v>3.33</v>
      </c>
      <c r="D521" s="2" t="n">
        <v>6.04</v>
      </c>
      <c r="E521" s="2" t="n">
        <v>1.95</v>
      </c>
      <c r="F521" s="2" t="n">
        <v>0</v>
      </c>
      <c r="G521" s="2" t="n">
        <v>0.18</v>
      </c>
      <c r="H521" s="2" t="n">
        <v>1.28</v>
      </c>
      <c r="I521" s="2" t="n">
        <v>0.4</v>
      </c>
    </row>
    <row r="522" customFormat="false" ht="12.8" hidden="false" customHeight="false" outlineLevel="0" collapsed="false">
      <c r="A522" s="2" t="n">
        <v>520</v>
      </c>
      <c r="B522" s="2" t="n">
        <v>0</v>
      </c>
      <c r="C522" s="2" t="n">
        <v>3.31</v>
      </c>
      <c r="D522" s="2" t="n">
        <v>6.04</v>
      </c>
      <c r="E522" s="2" t="n">
        <v>1.94</v>
      </c>
      <c r="F522" s="2" t="n">
        <v>0</v>
      </c>
      <c r="G522" s="2" t="n">
        <v>0.18</v>
      </c>
      <c r="H522" s="2" t="n">
        <v>1.28</v>
      </c>
      <c r="I522" s="2" t="n">
        <v>0.4</v>
      </c>
    </row>
    <row r="523" customFormat="false" ht="12.8" hidden="false" customHeight="false" outlineLevel="0" collapsed="false">
      <c r="A523" s="2" t="n">
        <v>521</v>
      </c>
      <c r="B523" s="2" t="n">
        <v>0</v>
      </c>
      <c r="C523" s="2" t="n">
        <v>3.29</v>
      </c>
      <c r="D523" s="2" t="n">
        <v>6.04</v>
      </c>
      <c r="E523" s="2" t="n">
        <v>1.95</v>
      </c>
      <c r="F523" s="2" t="n">
        <v>0</v>
      </c>
      <c r="G523" s="2" t="n">
        <v>0.18</v>
      </c>
      <c r="H523" s="2" t="n">
        <v>1.28</v>
      </c>
      <c r="I523" s="2" t="n">
        <v>0.4</v>
      </c>
    </row>
    <row r="524" customFormat="false" ht="12.8" hidden="false" customHeight="false" outlineLevel="0" collapsed="false">
      <c r="A524" s="2" t="n">
        <v>522</v>
      </c>
      <c r="B524" s="2" t="n">
        <v>0</v>
      </c>
      <c r="C524" s="2" t="n">
        <v>3.27</v>
      </c>
      <c r="D524" s="2" t="n">
        <v>6.04</v>
      </c>
      <c r="E524" s="2" t="n">
        <v>1.95</v>
      </c>
      <c r="F524" s="2" t="n">
        <v>0</v>
      </c>
      <c r="G524" s="2" t="n">
        <v>0.18</v>
      </c>
      <c r="H524" s="2" t="n">
        <v>1.28</v>
      </c>
      <c r="I524" s="2" t="n">
        <v>0.4</v>
      </c>
    </row>
    <row r="525" customFormat="false" ht="12.8" hidden="false" customHeight="false" outlineLevel="0" collapsed="false">
      <c r="A525" s="2" t="n">
        <v>523</v>
      </c>
      <c r="B525" s="2" t="n">
        <v>0</v>
      </c>
      <c r="C525" s="2" t="n">
        <v>3.25</v>
      </c>
      <c r="D525" s="2" t="n">
        <v>6.04</v>
      </c>
      <c r="E525" s="2" t="n">
        <v>1.96</v>
      </c>
      <c r="F525" s="2" t="n">
        <v>0</v>
      </c>
      <c r="G525" s="2" t="n">
        <v>0.18</v>
      </c>
      <c r="H525" s="2" t="n">
        <v>1.28</v>
      </c>
      <c r="I525" s="2" t="n">
        <v>0.4</v>
      </c>
    </row>
    <row r="526" customFormat="false" ht="12.8" hidden="false" customHeight="false" outlineLevel="0" collapsed="false">
      <c r="A526" s="2" t="n">
        <v>524</v>
      </c>
      <c r="B526" s="2" t="n">
        <v>0</v>
      </c>
      <c r="C526" s="2" t="n">
        <v>3.2</v>
      </c>
      <c r="D526" s="2" t="n">
        <v>6.04</v>
      </c>
      <c r="E526" s="2" t="n">
        <v>1.91</v>
      </c>
      <c r="F526" s="2" t="n">
        <v>0</v>
      </c>
      <c r="G526" s="2" t="n">
        <v>0.18</v>
      </c>
      <c r="H526" s="2" t="n">
        <v>1.28</v>
      </c>
      <c r="I526" s="2" t="n">
        <v>0.4</v>
      </c>
    </row>
    <row r="527" customFormat="false" ht="12.8" hidden="false" customHeight="false" outlineLevel="0" collapsed="false">
      <c r="A527" s="2" t="n">
        <v>525</v>
      </c>
      <c r="B527" s="2" t="n">
        <v>0</v>
      </c>
      <c r="C527" s="2" t="n">
        <v>3.13</v>
      </c>
      <c r="D527" s="2" t="n">
        <v>6.04</v>
      </c>
      <c r="E527" s="2" t="n">
        <v>1.87</v>
      </c>
      <c r="F527" s="2" t="n">
        <v>0</v>
      </c>
      <c r="G527" s="2" t="n">
        <v>0.18</v>
      </c>
      <c r="H527" s="2" t="n">
        <v>1.28</v>
      </c>
      <c r="I527" s="2" t="n">
        <v>0.4</v>
      </c>
    </row>
    <row r="528" customFormat="false" ht="12.8" hidden="false" customHeight="false" outlineLevel="0" collapsed="false">
      <c r="A528" s="2" t="n">
        <v>526</v>
      </c>
      <c r="B528" s="2" t="n">
        <v>0</v>
      </c>
      <c r="C528" s="2" t="n">
        <v>3.07</v>
      </c>
      <c r="D528" s="2" t="n">
        <v>6.04</v>
      </c>
      <c r="E528" s="2" t="n">
        <v>1.86</v>
      </c>
      <c r="F528" s="2" t="n">
        <v>0</v>
      </c>
      <c r="G528" s="2" t="n">
        <v>0.18</v>
      </c>
      <c r="H528" s="2" t="n">
        <v>1.28</v>
      </c>
      <c r="I528" s="2" t="n">
        <v>0.4</v>
      </c>
    </row>
    <row r="529" customFormat="false" ht="12.8" hidden="false" customHeight="false" outlineLevel="0" collapsed="false">
      <c r="A529" s="2" t="n">
        <v>527</v>
      </c>
      <c r="B529" s="2" t="n">
        <v>0</v>
      </c>
      <c r="C529" s="2" t="n">
        <v>3.02</v>
      </c>
      <c r="D529" s="2" t="n">
        <v>6.04</v>
      </c>
      <c r="E529" s="2" t="n">
        <v>1.84</v>
      </c>
      <c r="F529" s="2" t="n">
        <v>0</v>
      </c>
      <c r="G529" s="2" t="n">
        <v>0.18</v>
      </c>
      <c r="H529" s="2" t="n">
        <v>1.28</v>
      </c>
      <c r="I529" s="2" t="n">
        <v>0.4</v>
      </c>
    </row>
    <row r="530" customFormat="false" ht="12.8" hidden="false" customHeight="false" outlineLevel="0" collapsed="false">
      <c r="A530" s="2" t="n">
        <v>528</v>
      </c>
      <c r="B530" s="2" t="n">
        <v>0</v>
      </c>
      <c r="C530" s="2" t="n">
        <v>2.96</v>
      </c>
      <c r="D530" s="2" t="n">
        <v>6.04</v>
      </c>
      <c r="E530" s="2" t="n">
        <v>1.82</v>
      </c>
      <c r="F530" s="2" t="n">
        <v>0</v>
      </c>
      <c r="G530" s="2" t="n">
        <v>0.18</v>
      </c>
      <c r="H530" s="2" t="n">
        <v>1.28</v>
      </c>
      <c r="I530" s="2" t="n">
        <v>0.4</v>
      </c>
    </row>
    <row r="531" customFormat="false" ht="12.8" hidden="false" customHeight="false" outlineLevel="0" collapsed="false">
      <c r="A531" s="2" t="n">
        <v>529</v>
      </c>
      <c r="B531" s="2" t="n">
        <v>0</v>
      </c>
      <c r="C531" s="2" t="n">
        <v>2.93</v>
      </c>
      <c r="D531" s="2" t="n">
        <v>6.04</v>
      </c>
      <c r="E531" s="2" t="n">
        <v>1.8</v>
      </c>
      <c r="F531" s="2" t="n">
        <v>0</v>
      </c>
      <c r="G531" s="2" t="n">
        <v>0.18</v>
      </c>
      <c r="H531" s="2" t="n">
        <v>1.28</v>
      </c>
      <c r="I531" s="2" t="n">
        <v>0.4</v>
      </c>
    </row>
    <row r="532" customFormat="false" ht="12.8" hidden="false" customHeight="false" outlineLevel="0" collapsed="false">
      <c r="A532" s="2" t="n">
        <v>530</v>
      </c>
      <c r="B532" s="2" t="n">
        <v>0</v>
      </c>
      <c r="C532" s="2" t="n">
        <v>2.91</v>
      </c>
      <c r="D532" s="2" t="n">
        <v>6.04</v>
      </c>
      <c r="E532" s="2" t="n">
        <v>1.8</v>
      </c>
      <c r="F532" s="2" t="n">
        <v>0</v>
      </c>
      <c r="G532" s="2" t="n">
        <v>0.18</v>
      </c>
      <c r="H532" s="2" t="n">
        <v>1.28</v>
      </c>
      <c r="I532" s="2" t="n">
        <v>0.4</v>
      </c>
    </row>
    <row r="533" customFormat="false" ht="12.8" hidden="false" customHeight="false" outlineLevel="0" collapsed="false">
      <c r="A533" s="2" t="n">
        <v>531</v>
      </c>
      <c r="B533" s="2" t="n">
        <v>0</v>
      </c>
      <c r="C533" s="2" t="n">
        <v>2.89</v>
      </c>
      <c r="D533" s="2" t="n">
        <v>6.04</v>
      </c>
      <c r="E533" s="2" t="n">
        <v>1.8</v>
      </c>
      <c r="F533" s="2" t="n">
        <v>0</v>
      </c>
      <c r="G533" s="2" t="n">
        <v>0.18</v>
      </c>
      <c r="H533" s="2" t="n">
        <v>1.28</v>
      </c>
      <c r="I533" s="2" t="n">
        <v>0.4</v>
      </c>
    </row>
    <row r="534" customFormat="false" ht="12.8" hidden="false" customHeight="false" outlineLevel="0" collapsed="false">
      <c r="A534" s="2" t="n">
        <v>532</v>
      </c>
      <c r="B534" s="2" t="n">
        <v>0</v>
      </c>
      <c r="C534" s="2" t="n">
        <v>2.88</v>
      </c>
      <c r="D534" s="2" t="n">
        <v>6.04</v>
      </c>
      <c r="E534" s="2" t="n">
        <v>1.8</v>
      </c>
      <c r="F534" s="2" t="n">
        <v>0</v>
      </c>
      <c r="G534" s="2" t="n">
        <v>0.18</v>
      </c>
      <c r="H534" s="2" t="n">
        <v>1.28</v>
      </c>
      <c r="I534" s="2" t="n">
        <v>0.4</v>
      </c>
    </row>
    <row r="535" customFormat="false" ht="12.8" hidden="false" customHeight="false" outlineLevel="0" collapsed="false">
      <c r="A535" s="2" t="n">
        <v>533</v>
      </c>
      <c r="B535" s="2" t="n">
        <v>0</v>
      </c>
      <c r="C535" s="2" t="n">
        <v>2.85</v>
      </c>
      <c r="D535" s="2" t="n">
        <v>6.04</v>
      </c>
      <c r="E535" s="2" t="n">
        <v>1.8</v>
      </c>
      <c r="F535" s="2" t="n">
        <v>0</v>
      </c>
      <c r="G535" s="2" t="n">
        <v>0.18</v>
      </c>
      <c r="H535" s="2" t="n">
        <v>1.28</v>
      </c>
      <c r="I535" s="2" t="n">
        <v>0.4</v>
      </c>
    </row>
    <row r="536" customFormat="false" ht="12.8" hidden="false" customHeight="false" outlineLevel="0" collapsed="false">
      <c r="A536" s="2" t="n">
        <v>534</v>
      </c>
      <c r="B536" s="2" t="n">
        <v>0</v>
      </c>
      <c r="C536" s="2" t="n">
        <v>2.83</v>
      </c>
      <c r="D536" s="2" t="n">
        <v>6.04</v>
      </c>
      <c r="E536" s="2" t="n">
        <v>1.79</v>
      </c>
      <c r="F536" s="2" t="n">
        <v>0</v>
      </c>
      <c r="G536" s="2" t="n">
        <v>0.18</v>
      </c>
      <c r="H536" s="2" t="n">
        <v>1.28</v>
      </c>
      <c r="I536" s="2" t="n">
        <v>0.4</v>
      </c>
    </row>
    <row r="537" customFormat="false" ht="12.8" hidden="false" customHeight="false" outlineLevel="0" collapsed="false">
      <c r="A537" s="2" t="n">
        <v>535</v>
      </c>
      <c r="B537" s="2" t="n">
        <v>0</v>
      </c>
      <c r="C537" s="2" t="n">
        <v>2.82</v>
      </c>
      <c r="D537" s="2" t="n">
        <v>6.04</v>
      </c>
      <c r="E537" s="2" t="n">
        <v>1.78</v>
      </c>
      <c r="F537" s="2" t="n">
        <v>0</v>
      </c>
      <c r="G537" s="2" t="n">
        <v>0.18</v>
      </c>
      <c r="H537" s="2" t="n">
        <v>1.28</v>
      </c>
      <c r="I537" s="2" t="n">
        <v>0.4</v>
      </c>
    </row>
    <row r="538" customFormat="false" ht="12.8" hidden="false" customHeight="false" outlineLevel="0" collapsed="false">
      <c r="A538" s="2" t="n">
        <v>536</v>
      </c>
      <c r="B538" s="2" t="n">
        <v>0</v>
      </c>
      <c r="C538" s="2" t="n">
        <v>2.77</v>
      </c>
      <c r="D538" s="2" t="n">
        <v>6.04</v>
      </c>
      <c r="E538" s="2" t="n">
        <v>1.78</v>
      </c>
      <c r="F538" s="2" t="n">
        <v>0</v>
      </c>
      <c r="G538" s="2" t="n">
        <v>0.18</v>
      </c>
      <c r="H538" s="2" t="n">
        <v>1.28</v>
      </c>
      <c r="I538" s="2" t="n">
        <v>0.4</v>
      </c>
    </row>
    <row r="539" customFormat="false" ht="12.8" hidden="false" customHeight="false" outlineLevel="0" collapsed="false">
      <c r="A539" s="2" t="n">
        <v>537</v>
      </c>
      <c r="B539" s="2" t="n">
        <v>0</v>
      </c>
      <c r="C539" s="2" t="n">
        <v>2.75</v>
      </c>
      <c r="D539" s="2" t="n">
        <v>6.04</v>
      </c>
      <c r="E539" s="2" t="n">
        <v>1.78</v>
      </c>
      <c r="F539" s="2" t="n">
        <v>0</v>
      </c>
      <c r="G539" s="2" t="n">
        <v>0.18</v>
      </c>
      <c r="H539" s="2" t="n">
        <v>1.28</v>
      </c>
      <c r="I539" s="2" t="n">
        <v>0.4</v>
      </c>
    </row>
    <row r="540" customFormat="false" ht="12.8" hidden="false" customHeight="false" outlineLevel="0" collapsed="false">
      <c r="A540" s="2" t="n">
        <v>538</v>
      </c>
      <c r="B540" s="2" t="n">
        <v>0</v>
      </c>
      <c r="C540" s="2" t="n">
        <v>2.69</v>
      </c>
      <c r="D540" s="2" t="n">
        <v>5.75</v>
      </c>
      <c r="E540" s="2" t="n">
        <v>1.73</v>
      </c>
      <c r="F540" s="2" t="n">
        <v>0</v>
      </c>
      <c r="G540" s="2" t="n">
        <v>0.18</v>
      </c>
      <c r="H540" s="2" t="n">
        <v>1.28</v>
      </c>
      <c r="I540" s="2" t="n">
        <v>0.4</v>
      </c>
    </row>
    <row r="541" customFormat="false" ht="12.8" hidden="false" customHeight="false" outlineLevel="0" collapsed="false">
      <c r="A541" s="2" t="n">
        <v>539</v>
      </c>
      <c r="B541" s="2" t="n">
        <v>0</v>
      </c>
      <c r="C541" s="2" t="n">
        <v>2.66</v>
      </c>
      <c r="D541" s="2" t="n">
        <v>5.75</v>
      </c>
      <c r="E541" s="2" t="n">
        <v>1.72</v>
      </c>
      <c r="F541" s="2" t="n">
        <v>0</v>
      </c>
      <c r="G541" s="2" t="n">
        <v>0.18</v>
      </c>
      <c r="H541" s="2" t="n">
        <v>1.28</v>
      </c>
      <c r="I541" s="2" t="n">
        <v>0.4</v>
      </c>
    </row>
    <row r="542" customFormat="false" ht="12.8" hidden="false" customHeight="false" outlineLevel="0" collapsed="false">
      <c r="A542" s="2" t="n">
        <v>540</v>
      </c>
      <c r="B542" s="2" t="n">
        <v>0</v>
      </c>
      <c r="C542" s="2" t="n">
        <v>2.64</v>
      </c>
      <c r="D542" s="2" t="n">
        <v>5.75</v>
      </c>
      <c r="E542" s="2" t="n">
        <v>1.7</v>
      </c>
      <c r="F542" s="2" t="n">
        <v>0</v>
      </c>
      <c r="G542" s="2" t="n">
        <v>0.18</v>
      </c>
      <c r="H542" s="2" t="n">
        <v>1.28</v>
      </c>
      <c r="I542" s="2" t="n">
        <v>0.4</v>
      </c>
    </row>
    <row r="543" customFormat="false" ht="12.8" hidden="false" customHeight="false" outlineLevel="0" collapsed="false">
      <c r="A543" s="2" t="n">
        <v>541</v>
      </c>
      <c r="B543" s="2" t="n">
        <v>0</v>
      </c>
      <c r="C543" s="2" t="n">
        <v>2.59</v>
      </c>
      <c r="D543" s="2" t="n">
        <v>5.75</v>
      </c>
      <c r="E543" s="2" t="n">
        <v>1.7</v>
      </c>
      <c r="F543" s="2" t="n">
        <v>0</v>
      </c>
      <c r="G543" s="2" t="n">
        <v>0.18</v>
      </c>
      <c r="H543" s="2" t="n">
        <v>1.28</v>
      </c>
      <c r="I543" s="2" t="n">
        <v>0.4</v>
      </c>
    </row>
    <row r="544" customFormat="false" ht="12.8" hidden="false" customHeight="false" outlineLevel="0" collapsed="false">
      <c r="A544" s="2" t="n">
        <v>542</v>
      </c>
      <c r="B544" s="2" t="n">
        <v>0</v>
      </c>
      <c r="C544" s="2" t="n">
        <v>2.56</v>
      </c>
      <c r="D544" s="2" t="n">
        <v>5.75</v>
      </c>
      <c r="E544" s="2" t="n">
        <v>1.69</v>
      </c>
      <c r="F544" s="2" t="n">
        <v>0</v>
      </c>
      <c r="G544" s="2" t="n">
        <v>0.18</v>
      </c>
      <c r="H544" s="2" t="n">
        <v>1.28</v>
      </c>
      <c r="I544" s="2" t="n">
        <v>0.4</v>
      </c>
    </row>
    <row r="545" customFormat="false" ht="12.8" hidden="false" customHeight="false" outlineLevel="0" collapsed="false">
      <c r="A545" s="2" t="n">
        <v>543</v>
      </c>
      <c r="B545" s="2" t="n">
        <v>0</v>
      </c>
      <c r="C545" s="2" t="n">
        <v>2.5</v>
      </c>
      <c r="D545" s="2" t="n">
        <v>5.46</v>
      </c>
      <c r="E545" s="2" t="n">
        <v>1.62</v>
      </c>
      <c r="F545" s="2" t="n">
        <v>0</v>
      </c>
      <c r="G545" s="2" t="n">
        <v>0.18</v>
      </c>
      <c r="H545" s="2" t="n">
        <v>1.28</v>
      </c>
      <c r="I545" s="2" t="n">
        <v>0.4</v>
      </c>
    </row>
    <row r="546" customFormat="false" ht="12.8" hidden="false" customHeight="false" outlineLevel="0" collapsed="false">
      <c r="A546" s="2" t="n">
        <v>544</v>
      </c>
      <c r="B546" s="2" t="n">
        <v>0</v>
      </c>
      <c r="C546" s="2" t="n">
        <v>2.5</v>
      </c>
      <c r="D546" s="2" t="n">
        <v>5.46</v>
      </c>
      <c r="E546" s="2" t="n">
        <v>1.62</v>
      </c>
      <c r="F546" s="2" t="n">
        <v>0</v>
      </c>
      <c r="G546" s="2" t="n">
        <v>0.18</v>
      </c>
      <c r="H546" s="2" t="n">
        <v>1.28</v>
      </c>
      <c r="I546" s="2" t="n">
        <v>0.4</v>
      </c>
    </row>
    <row r="547" customFormat="false" ht="12.8" hidden="false" customHeight="false" outlineLevel="0" collapsed="false">
      <c r="A547" s="2" t="n">
        <v>545</v>
      </c>
      <c r="B547" s="2" t="n">
        <v>0</v>
      </c>
      <c r="C547" s="2" t="n">
        <v>2.48</v>
      </c>
      <c r="D547" s="2" t="n">
        <v>5.46</v>
      </c>
      <c r="E547" s="2" t="n">
        <v>1.62</v>
      </c>
      <c r="F547" s="2" t="n">
        <v>0</v>
      </c>
      <c r="G547" s="2" t="n">
        <v>0.18</v>
      </c>
      <c r="H547" s="2" t="n">
        <v>1.28</v>
      </c>
      <c r="I547" s="2" t="n">
        <v>0.4</v>
      </c>
    </row>
    <row r="548" customFormat="false" ht="12.8" hidden="false" customHeight="false" outlineLevel="0" collapsed="false">
      <c r="A548" s="2" t="n">
        <v>546</v>
      </c>
      <c r="B548" s="2" t="n">
        <v>0</v>
      </c>
      <c r="C548" s="2" t="n">
        <v>2.46</v>
      </c>
      <c r="D548" s="2" t="n">
        <v>5.46</v>
      </c>
      <c r="E548" s="2" t="n">
        <v>1.61</v>
      </c>
      <c r="F548" s="2" t="n">
        <v>0</v>
      </c>
      <c r="G548" s="2" t="n">
        <v>0.18</v>
      </c>
      <c r="H548" s="2" t="n">
        <v>1.28</v>
      </c>
      <c r="I548" s="2" t="n">
        <v>0.4</v>
      </c>
    </row>
    <row r="549" customFormat="false" ht="12.8" hidden="false" customHeight="false" outlineLevel="0" collapsed="false">
      <c r="A549" s="2" t="n">
        <v>547</v>
      </c>
      <c r="B549" s="2" t="n">
        <v>0</v>
      </c>
      <c r="C549" s="2" t="n">
        <v>2.41</v>
      </c>
      <c r="D549" s="2" t="n">
        <v>5.46</v>
      </c>
      <c r="E549" s="2" t="n">
        <v>1.58</v>
      </c>
      <c r="F549" s="2" t="n">
        <v>0</v>
      </c>
      <c r="G549" s="2" t="n">
        <v>0.18</v>
      </c>
      <c r="H549" s="2" t="n">
        <v>1.28</v>
      </c>
      <c r="I549" s="2" t="n">
        <v>0.4</v>
      </c>
    </row>
    <row r="550" customFormat="false" ht="12.8" hidden="false" customHeight="false" outlineLevel="0" collapsed="false">
      <c r="A550" s="2" t="n">
        <v>548</v>
      </c>
      <c r="B550" s="2" t="n">
        <v>0</v>
      </c>
      <c r="C550" s="2" t="n">
        <v>2.37</v>
      </c>
      <c r="D550" s="2" t="n">
        <v>5.46</v>
      </c>
      <c r="E550" s="2" t="n">
        <v>1.56</v>
      </c>
      <c r="F550" s="2" t="n">
        <v>0</v>
      </c>
      <c r="G550" s="2" t="n">
        <v>0.18</v>
      </c>
      <c r="H550" s="2" t="n">
        <v>1.28</v>
      </c>
      <c r="I550" s="2" t="n">
        <v>0.4</v>
      </c>
    </row>
    <row r="551" customFormat="false" ht="12.8" hidden="false" customHeight="false" outlineLevel="0" collapsed="false">
      <c r="A551" s="2" t="n">
        <v>549</v>
      </c>
      <c r="B551" s="2" t="n">
        <v>0</v>
      </c>
      <c r="C551" s="2" t="n">
        <v>2.33</v>
      </c>
      <c r="D551" s="2" t="n">
        <v>5.46</v>
      </c>
      <c r="E551" s="2" t="n">
        <v>1.57</v>
      </c>
      <c r="F551" s="2" t="n">
        <v>0</v>
      </c>
      <c r="G551" s="2" t="n">
        <v>0.18</v>
      </c>
      <c r="H551" s="2" t="n">
        <v>1.28</v>
      </c>
      <c r="I551" s="2" t="n">
        <v>0.4</v>
      </c>
    </row>
    <row r="552" customFormat="false" ht="12.8" hidden="false" customHeight="false" outlineLevel="0" collapsed="false">
      <c r="A552" s="2" t="n">
        <v>550</v>
      </c>
      <c r="B552" s="2" t="n">
        <v>0</v>
      </c>
      <c r="C552" s="2" t="n">
        <v>2.3</v>
      </c>
      <c r="D552" s="2" t="n">
        <v>5.45</v>
      </c>
      <c r="E552" s="2" t="n">
        <v>1.57</v>
      </c>
      <c r="F552" s="2" t="n">
        <v>0</v>
      </c>
      <c r="G552" s="2" t="n">
        <v>0.18</v>
      </c>
      <c r="H552" s="2" t="n">
        <v>1.28</v>
      </c>
      <c r="I552" s="2" t="n">
        <v>0.4</v>
      </c>
    </row>
    <row r="553" customFormat="false" ht="12.8" hidden="false" customHeight="false" outlineLevel="0" collapsed="false">
      <c r="A553" s="2" t="n">
        <v>551</v>
      </c>
      <c r="B553" s="2" t="n">
        <v>0</v>
      </c>
      <c r="C553" s="2" t="n">
        <v>2.29</v>
      </c>
      <c r="D553" s="2" t="n">
        <v>5.45</v>
      </c>
      <c r="E553" s="2" t="n">
        <v>1.57</v>
      </c>
      <c r="F553" s="2" t="n">
        <v>0</v>
      </c>
      <c r="G553" s="2" t="n">
        <v>0.18</v>
      </c>
      <c r="H553" s="2" t="n">
        <v>1.28</v>
      </c>
      <c r="I553" s="2" t="n">
        <v>0.4</v>
      </c>
    </row>
    <row r="554" customFormat="false" ht="12.8" hidden="false" customHeight="false" outlineLevel="0" collapsed="false">
      <c r="A554" s="2" t="n">
        <v>552</v>
      </c>
      <c r="B554" s="2" t="n">
        <v>0</v>
      </c>
      <c r="C554" s="2" t="n">
        <v>2.27</v>
      </c>
      <c r="D554" s="2" t="n">
        <v>5.45</v>
      </c>
      <c r="E554" s="2" t="n">
        <v>1.58</v>
      </c>
      <c r="F554" s="2" t="n">
        <v>0</v>
      </c>
      <c r="G554" s="2" t="n">
        <v>0.18</v>
      </c>
      <c r="H554" s="2" t="n">
        <v>1.28</v>
      </c>
      <c r="I554" s="2" t="n">
        <v>0.4</v>
      </c>
    </row>
    <row r="555" customFormat="false" ht="12.8" hidden="false" customHeight="false" outlineLevel="0" collapsed="false">
      <c r="A555" s="2" t="n">
        <v>553</v>
      </c>
      <c r="B555" s="2" t="n">
        <v>0</v>
      </c>
      <c r="C555" s="2" t="n">
        <v>2.25</v>
      </c>
      <c r="D555" s="2" t="n">
        <v>5.45</v>
      </c>
      <c r="E555" s="2" t="n">
        <v>1.6</v>
      </c>
      <c r="F555" s="2" t="n">
        <v>0</v>
      </c>
      <c r="G555" s="2" t="n">
        <v>0.18</v>
      </c>
      <c r="H555" s="2" t="n">
        <v>1.28</v>
      </c>
      <c r="I555" s="2" t="n">
        <v>0.4</v>
      </c>
    </row>
    <row r="556" customFormat="false" ht="12.8" hidden="false" customHeight="false" outlineLevel="0" collapsed="false">
      <c r="A556" s="2" t="n">
        <v>554</v>
      </c>
      <c r="B556" s="2" t="n">
        <v>0</v>
      </c>
      <c r="C556" s="2" t="n">
        <v>2.19</v>
      </c>
      <c r="D556" s="2" t="n">
        <v>5.16</v>
      </c>
      <c r="E556" s="2" t="n">
        <v>1.54</v>
      </c>
      <c r="F556" s="2" t="n">
        <v>0</v>
      </c>
      <c r="G556" s="2" t="n">
        <v>0.18</v>
      </c>
      <c r="H556" s="2" t="n">
        <v>1.28</v>
      </c>
      <c r="I556" s="2" t="n">
        <v>0.4</v>
      </c>
    </row>
    <row r="557" customFormat="false" ht="12.8" hidden="false" customHeight="false" outlineLevel="0" collapsed="false">
      <c r="A557" s="2" t="n">
        <v>555</v>
      </c>
      <c r="B557" s="2" t="n">
        <v>0</v>
      </c>
      <c r="C557" s="2" t="n">
        <v>2.18</v>
      </c>
      <c r="D557" s="2" t="n">
        <v>5.12</v>
      </c>
      <c r="E557" s="2" t="n">
        <v>1.53</v>
      </c>
      <c r="F557" s="2" t="n">
        <v>0</v>
      </c>
      <c r="G557" s="2" t="n">
        <v>0.18</v>
      </c>
      <c r="H557" s="2" t="n">
        <v>1.28</v>
      </c>
      <c r="I557" s="2" t="n">
        <v>0.4</v>
      </c>
    </row>
    <row r="558" customFormat="false" ht="12.8" hidden="false" customHeight="false" outlineLevel="0" collapsed="false">
      <c r="A558" s="2" t="n">
        <v>556</v>
      </c>
      <c r="B558" s="2" t="n">
        <v>0</v>
      </c>
      <c r="C558" s="2" t="n">
        <v>2.18</v>
      </c>
      <c r="D558" s="2" t="n">
        <v>5.12</v>
      </c>
      <c r="E558" s="2" t="n">
        <v>1.53</v>
      </c>
      <c r="F558" s="2" t="n">
        <v>0</v>
      </c>
      <c r="G558" s="2" t="n">
        <v>0.18</v>
      </c>
      <c r="H558" s="2" t="n">
        <v>1.28</v>
      </c>
      <c r="I558" s="2" t="n">
        <v>0.4</v>
      </c>
    </row>
    <row r="559" customFormat="false" ht="12.8" hidden="false" customHeight="false" outlineLevel="0" collapsed="false">
      <c r="A559" s="2" t="n">
        <v>557</v>
      </c>
      <c r="B559" s="2" t="n">
        <v>0</v>
      </c>
      <c r="C559" s="2" t="n">
        <v>2.15</v>
      </c>
      <c r="D559" s="2" t="n">
        <v>5.12</v>
      </c>
      <c r="E559" s="2" t="n">
        <v>1.53</v>
      </c>
      <c r="F559" s="2" t="n">
        <v>0</v>
      </c>
      <c r="G559" s="2" t="n">
        <v>0.18</v>
      </c>
      <c r="H559" s="2" t="n">
        <v>1.28</v>
      </c>
      <c r="I559" s="2" t="n">
        <v>0.4</v>
      </c>
    </row>
    <row r="560" customFormat="false" ht="12.8" hidden="false" customHeight="false" outlineLevel="0" collapsed="false">
      <c r="A560" s="2" t="n">
        <v>558</v>
      </c>
      <c r="B560" s="2" t="n">
        <v>0</v>
      </c>
      <c r="C560" s="2" t="n">
        <v>2.14</v>
      </c>
      <c r="D560" s="2" t="n">
        <v>5.12</v>
      </c>
      <c r="E560" s="2" t="n">
        <v>1.52</v>
      </c>
      <c r="F560" s="2" t="n">
        <v>0</v>
      </c>
      <c r="G560" s="2" t="n">
        <v>0.18</v>
      </c>
      <c r="H560" s="2" t="n">
        <v>1.28</v>
      </c>
      <c r="I560" s="2" t="n">
        <v>0.4</v>
      </c>
    </row>
    <row r="561" customFormat="false" ht="12.8" hidden="false" customHeight="false" outlineLevel="0" collapsed="false">
      <c r="A561" s="2" t="n">
        <v>559</v>
      </c>
      <c r="B561" s="2" t="n">
        <v>0</v>
      </c>
      <c r="C561" s="2" t="n">
        <v>2.1</v>
      </c>
      <c r="D561" s="2" t="n">
        <v>4.87</v>
      </c>
      <c r="E561" s="2" t="n">
        <v>1.47</v>
      </c>
      <c r="F561" s="2" t="n">
        <v>0</v>
      </c>
      <c r="G561" s="2" t="n">
        <v>0.18</v>
      </c>
      <c r="H561" s="2" t="n">
        <v>1.28</v>
      </c>
      <c r="I561" s="2" t="n">
        <v>0.4</v>
      </c>
    </row>
    <row r="562" customFormat="false" ht="12.8" hidden="false" customHeight="false" outlineLevel="0" collapsed="false">
      <c r="A562" s="2" t="n">
        <v>560</v>
      </c>
      <c r="B562" s="2" t="n">
        <v>0</v>
      </c>
      <c r="C562" s="2" t="n">
        <v>2.08</v>
      </c>
      <c r="D562" s="2" t="n">
        <v>4.87</v>
      </c>
      <c r="E562" s="2" t="n">
        <v>1.46</v>
      </c>
      <c r="F562" s="2" t="n">
        <v>0</v>
      </c>
      <c r="G562" s="2" t="n">
        <v>0.18</v>
      </c>
      <c r="H562" s="2" t="n">
        <v>1.28</v>
      </c>
      <c r="I562" s="2" t="n">
        <v>0.4</v>
      </c>
    </row>
    <row r="563" customFormat="false" ht="12.8" hidden="false" customHeight="false" outlineLevel="0" collapsed="false">
      <c r="A563" s="2" t="n">
        <v>561</v>
      </c>
      <c r="B563" s="2" t="n">
        <v>0</v>
      </c>
      <c r="C563" s="2" t="n">
        <v>2.07</v>
      </c>
      <c r="D563" s="2" t="n">
        <v>4.87</v>
      </c>
      <c r="E563" s="2" t="n">
        <v>1.46</v>
      </c>
      <c r="F563" s="2" t="n">
        <v>0</v>
      </c>
      <c r="G563" s="2" t="n">
        <v>0.18</v>
      </c>
      <c r="H563" s="2" t="n">
        <v>1.28</v>
      </c>
      <c r="I563" s="2" t="n">
        <v>0.4</v>
      </c>
    </row>
    <row r="564" customFormat="false" ht="12.8" hidden="false" customHeight="false" outlineLevel="0" collapsed="false">
      <c r="A564" s="2" t="n">
        <v>562</v>
      </c>
      <c r="B564" s="2" t="n">
        <v>0</v>
      </c>
      <c r="C564" s="2" t="n">
        <v>2.05</v>
      </c>
      <c r="D564" s="2" t="n">
        <v>4.86</v>
      </c>
      <c r="E564" s="2" t="n">
        <v>1.47</v>
      </c>
      <c r="F564" s="2" t="n">
        <v>0</v>
      </c>
      <c r="G564" s="2" t="n">
        <v>0.18</v>
      </c>
      <c r="H564" s="2" t="n">
        <v>1.28</v>
      </c>
      <c r="I564" s="2" t="n">
        <v>0.4</v>
      </c>
    </row>
    <row r="565" customFormat="false" ht="12.8" hidden="false" customHeight="false" outlineLevel="0" collapsed="false">
      <c r="A565" s="2" t="n">
        <v>563</v>
      </c>
      <c r="B565" s="2" t="n">
        <v>0</v>
      </c>
      <c r="C565" s="2" t="n">
        <v>2.04</v>
      </c>
      <c r="D565" s="2" t="n">
        <v>4.85</v>
      </c>
      <c r="E565" s="2" t="n">
        <v>1.47</v>
      </c>
      <c r="F565" s="2" t="n">
        <v>0</v>
      </c>
      <c r="G565" s="2" t="n">
        <v>0.18</v>
      </c>
      <c r="H565" s="2" t="n">
        <v>1.28</v>
      </c>
      <c r="I565" s="2" t="n">
        <v>0.4</v>
      </c>
    </row>
    <row r="566" customFormat="false" ht="12.8" hidden="false" customHeight="false" outlineLevel="0" collapsed="false">
      <c r="A566" s="2" t="n">
        <v>564</v>
      </c>
      <c r="B566" s="2" t="n">
        <v>0</v>
      </c>
      <c r="C566" s="2" t="n">
        <v>1.98</v>
      </c>
      <c r="D566" s="2" t="n">
        <v>4.85</v>
      </c>
      <c r="E566" s="2" t="n">
        <v>1.46</v>
      </c>
      <c r="F566" s="2" t="n">
        <v>0</v>
      </c>
      <c r="G566" s="2" t="n">
        <v>0.18</v>
      </c>
      <c r="H566" s="2" t="n">
        <v>1.28</v>
      </c>
      <c r="I566" s="2" t="n">
        <v>0.4</v>
      </c>
    </row>
    <row r="567" customFormat="false" ht="12.8" hidden="false" customHeight="false" outlineLevel="0" collapsed="false">
      <c r="A567" s="2" t="n">
        <v>565</v>
      </c>
      <c r="B567" s="2" t="n">
        <v>0</v>
      </c>
      <c r="C567" s="2" t="n">
        <v>1.95</v>
      </c>
      <c r="D567" s="2" t="n">
        <v>4.85</v>
      </c>
      <c r="E567" s="2" t="n">
        <v>1.45</v>
      </c>
      <c r="F567" s="2" t="n">
        <v>0</v>
      </c>
      <c r="G567" s="2" t="n">
        <v>0.18</v>
      </c>
      <c r="H567" s="2" t="n">
        <v>1.28</v>
      </c>
      <c r="I567" s="2" t="n">
        <v>0.4</v>
      </c>
    </row>
    <row r="568" customFormat="false" ht="12.8" hidden="false" customHeight="false" outlineLevel="0" collapsed="false">
      <c r="A568" s="2" t="n">
        <v>566</v>
      </c>
      <c r="B568" s="2" t="n">
        <v>0</v>
      </c>
      <c r="C568" s="2" t="n">
        <v>1.94</v>
      </c>
      <c r="D568" s="2" t="n">
        <v>4.85</v>
      </c>
      <c r="E568" s="2" t="n">
        <v>1.45</v>
      </c>
      <c r="F568" s="2" t="n">
        <v>0</v>
      </c>
      <c r="G568" s="2" t="n">
        <v>0.18</v>
      </c>
      <c r="H568" s="2" t="n">
        <v>1.28</v>
      </c>
      <c r="I568" s="2" t="n">
        <v>0.4</v>
      </c>
    </row>
    <row r="569" customFormat="false" ht="12.8" hidden="false" customHeight="false" outlineLevel="0" collapsed="false">
      <c r="A569" s="2" t="n">
        <v>567</v>
      </c>
      <c r="B569" s="2" t="n">
        <v>0</v>
      </c>
      <c r="C569" s="2" t="n">
        <v>1.93</v>
      </c>
      <c r="D569" s="2" t="n">
        <v>4.85</v>
      </c>
      <c r="E569" s="2" t="n">
        <v>1.45</v>
      </c>
      <c r="F569" s="2" t="n">
        <v>0</v>
      </c>
      <c r="G569" s="2" t="n">
        <v>0.18</v>
      </c>
      <c r="H569" s="2" t="n">
        <v>1.28</v>
      </c>
      <c r="I569" s="2" t="n">
        <v>0.4</v>
      </c>
    </row>
    <row r="570" customFormat="false" ht="12.8" hidden="false" customHeight="false" outlineLevel="0" collapsed="false">
      <c r="A570" s="2" t="n">
        <v>568</v>
      </c>
      <c r="B570" s="2" t="n">
        <v>0</v>
      </c>
      <c r="C570" s="2" t="n">
        <v>1.9</v>
      </c>
      <c r="D570" s="2" t="n">
        <v>4.85</v>
      </c>
      <c r="E570" s="2" t="n">
        <v>1.47</v>
      </c>
      <c r="F570" s="2" t="n">
        <v>0</v>
      </c>
      <c r="G570" s="2" t="n">
        <v>0.18</v>
      </c>
      <c r="H570" s="2" t="n">
        <v>1.28</v>
      </c>
      <c r="I570" s="2" t="n">
        <v>0.4</v>
      </c>
    </row>
    <row r="571" customFormat="false" ht="12.8" hidden="false" customHeight="false" outlineLevel="0" collapsed="false">
      <c r="A571" s="2" t="n">
        <v>569</v>
      </c>
      <c r="B571" s="2" t="n">
        <v>0</v>
      </c>
      <c r="C571" s="2" t="n">
        <v>1.88</v>
      </c>
      <c r="D571" s="2" t="n">
        <v>4.85</v>
      </c>
      <c r="E571" s="2" t="n">
        <v>1.46</v>
      </c>
      <c r="F571" s="2" t="n">
        <v>0</v>
      </c>
      <c r="G571" s="2" t="n">
        <v>0.18</v>
      </c>
      <c r="H571" s="2" t="n">
        <v>1.28</v>
      </c>
      <c r="I571" s="2" t="n">
        <v>0.4</v>
      </c>
    </row>
    <row r="572" customFormat="false" ht="12.8" hidden="false" customHeight="false" outlineLevel="0" collapsed="false">
      <c r="A572" s="2" t="n">
        <v>570</v>
      </c>
      <c r="B572" s="2" t="n">
        <v>0</v>
      </c>
      <c r="C572" s="2" t="n">
        <v>1.87</v>
      </c>
      <c r="D572" s="2" t="n">
        <v>4.85</v>
      </c>
      <c r="E572" s="2" t="n">
        <v>1.47</v>
      </c>
      <c r="F572" s="2" t="n">
        <v>0</v>
      </c>
      <c r="G572" s="2" t="n">
        <v>0.18</v>
      </c>
      <c r="H572" s="2" t="n">
        <v>1.28</v>
      </c>
      <c r="I572" s="2" t="n">
        <v>0.4</v>
      </c>
    </row>
    <row r="573" customFormat="false" ht="12.8" hidden="false" customHeight="false" outlineLevel="0" collapsed="false">
      <c r="A573" s="2" t="n">
        <v>571</v>
      </c>
      <c r="B573" s="2" t="n">
        <v>0</v>
      </c>
      <c r="C573" s="2" t="n">
        <v>1.86</v>
      </c>
      <c r="D573" s="2" t="n">
        <v>4.85</v>
      </c>
      <c r="E573" s="2" t="n">
        <v>1.47</v>
      </c>
      <c r="F573" s="2" t="n">
        <v>0</v>
      </c>
      <c r="G573" s="2" t="n">
        <v>0.18</v>
      </c>
      <c r="H573" s="2" t="n">
        <v>1.28</v>
      </c>
      <c r="I573" s="2" t="n">
        <v>0.4</v>
      </c>
    </row>
    <row r="574" customFormat="false" ht="12.8" hidden="false" customHeight="false" outlineLevel="0" collapsed="false">
      <c r="A574" s="2" t="n">
        <v>572</v>
      </c>
      <c r="B574" s="2" t="n">
        <v>0</v>
      </c>
      <c r="C574" s="2" t="n">
        <v>1.84</v>
      </c>
      <c r="D574" s="2" t="n">
        <v>4.84</v>
      </c>
      <c r="E574" s="2" t="n">
        <v>1.46</v>
      </c>
      <c r="F574" s="2" t="n">
        <v>0</v>
      </c>
      <c r="G574" s="2" t="n">
        <v>0.18</v>
      </c>
      <c r="H574" s="2" t="n">
        <v>1.28</v>
      </c>
      <c r="I574" s="2" t="n">
        <v>0.4</v>
      </c>
    </row>
    <row r="575" customFormat="false" ht="12.8" hidden="false" customHeight="false" outlineLevel="0" collapsed="false">
      <c r="A575" s="2" t="n">
        <v>573</v>
      </c>
      <c r="B575" s="2" t="n">
        <v>0</v>
      </c>
      <c r="C575" s="2" t="n">
        <v>1.8</v>
      </c>
      <c r="D575" s="2" t="n">
        <v>4.83</v>
      </c>
      <c r="E575" s="2" t="n">
        <v>1.47</v>
      </c>
      <c r="F575" s="2" t="n">
        <v>0</v>
      </c>
      <c r="G575" s="2" t="n">
        <v>0.18</v>
      </c>
      <c r="H575" s="2" t="n">
        <v>1.28</v>
      </c>
      <c r="I575" s="2" t="n">
        <v>0.4</v>
      </c>
    </row>
    <row r="576" customFormat="false" ht="12.8" hidden="false" customHeight="false" outlineLevel="0" collapsed="false">
      <c r="A576" s="2" t="n">
        <v>574</v>
      </c>
      <c r="B576" s="2" t="n">
        <v>0</v>
      </c>
      <c r="C576" s="2" t="n">
        <v>1.78</v>
      </c>
      <c r="D576" s="2" t="n">
        <v>4.82</v>
      </c>
      <c r="E576" s="2" t="n">
        <v>1.46</v>
      </c>
      <c r="F576" s="2" t="n">
        <v>0</v>
      </c>
      <c r="G576" s="2" t="n">
        <v>0.18</v>
      </c>
      <c r="H576" s="2" t="n">
        <v>1.28</v>
      </c>
      <c r="I576" s="2" t="n">
        <v>0.4</v>
      </c>
    </row>
    <row r="577" customFormat="false" ht="12.8" hidden="false" customHeight="false" outlineLevel="0" collapsed="false">
      <c r="A577" s="2" t="n">
        <v>575</v>
      </c>
      <c r="B577" s="2" t="n">
        <v>0</v>
      </c>
      <c r="C577" s="2" t="n">
        <v>1.73</v>
      </c>
      <c r="D577" s="2" t="n">
        <v>4.82</v>
      </c>
      <c r="E577" s="2" t="n">
        <v>1.46</v>
      </c>
      <c r="F577" s="2" t="n">
        <v>0</v>
      </c>
      <c r="G577" s="2" t="n">
        <v>0.18</v>
      </c>
      <c r="H577" s="2" t="n">
        <v>1.28</v>
      </c>
      <c r="I577" s="2" t="n">
        <v>0.4</v>
      </c>
    </row>
    <row r="578" customFormat="false" ht="12.8" hidden="false" customHeight="false" outlineLevel="0" collapsed="false">
      <c r="A578" s="2" t="n">
        <v>576</v>
      </c>
      <c r="B578" s="2" t="n">
        <v>0</v>
      </c>
      <c r="C578" s="2" t="n">
        <v>1.73</v>
      </c>
      <c r="D578" s="2" t="n">
        <v>4.82</v>
      </c>
      <c r="E578" s="2" t="n">
        <v>1.46</v>
      </c>
      <c r="F578" s="2" t="n">
        <v>0</v>
      </c>
      <c r="G578" s="2" t="n">
        <v>0.18</v>
      </c>
      <c r="H578" s="2" t="n">
        <v>1.28</v>
      </c>
      <c r="I578" s="2" t="n">
        <v>0.4</v>
      </c>
    </row>
    <row r="579" customFormat="false" ht="12.8" hidden="false" customHeight="false" outlineLevel="0" collapsed="false">
      <c r="A579" s="2" t="n">
        <v>577</v>
      </c>
      <c r="B579" s="2" t="n">
        <v>0</v>
      </c>
      <c r="C579" s="2" t="n">
        <v>1.72</v>
      </c>
      <c r="D579" s="2" t="n">
        <v>4.76</v>
      </c>
      <c r="E579" s="2" t="n">
        <v>1.44</v>
      </c>
      <c r="F579" s="2" t="n">
        <v>0</v>
      </c>
      <c r="G579" s="2" t="n">
        <v>0.18</v>
      </c>
      <c r="H579" s="2" t="n">
        <v>1.28</v>
      </c>
      <c r="I579" s="2" t="n">
        <v>0.4</v>
      </c>
    </row>
    <row r="580" customFormat="false" ht="12.8" hidden="false" customHeight="false" outlineLevel="0" collapsed="false">
      <c r="A580" s="2" t="n">
        <v>578</v>
      </c>
      <c r="B580" s="2" t="n">
        <v>0</v>
      </c>
      <c r="C580" s="2" t="n">
        <v>1.71</v>
      </c>
      <c r="D580" s="2" t="n">
        <v>4.74</v>
      </c>
      <c r="E580" s="2" t="n">
        <v>1.44</v>
      </c>
      <c r="F580" s="2" t="n">
        <v>0</v>
      </c>
      <c r="G580" s="2" t="n">
        <v>0.18</v>
      </c>
      <c r="H580" s="2" t="n">
        <v>1.28</v>
      </c>
      <c r="I580" s="2" t="n">
        <v>0.4</v>
      </c>
    </row>
    <row r="581" customFormat="false" ht="12.8" hidden="false" customHeight="false" outlineLevel="0" collapsed="false">
      <c r="A581" s="2" t="n">
        <v>579</v>
      </c>
      <c r="B581" s="2" t="n">
        <v>0</v>
      </c>
      <c r="C581" s="2" t="n">
        <v>1.68</v>
      </c>
      <c r="D581" s="2" t="n">
        <v>4.74</v>
      </c>
      <c r="E581" s="2" t="n">
        <v>1.44</v>
      </c>
      <c r="F581" s="2" t="n">
        <v>0</v>
      </c>
      <c r="G581" s="2" t="n">
        <v>0.18</v>
      </c>
      <c r="H581" s="2" t="n">
        <v>1.28</v>
      </c>
      <c r="I581" s="2" t="n">
        <v>0.4</v>
      </c>
    </row>
    <row r="582" customFormat="false" ht="12.8" hidden="false" customHeight="false" outlineLevel="0" collapsed="false">
      <c r="A582" s="2" t="n">
        <v>580</v>
      </c>
      <c r="B582" s="2" t="n">
        <v>0</v>
      </c>
      <c r="C582" s="2" t="n">
        <v>1.67</v>
      </c>
      <c r="D582" s="2" t="n">
        <v>4.74</v>
      </c>
      <c r="E582" s="2" t="n">
        <v>1.44</v>
      </c>
      <c r="F582" s="2" t="n">
        <v>0</v>
      </c>
      <c r="G582" s="2" t="n">
        <v>0.18</v>
      </c>
      <c r="H582" s="2" t="n">
        <v>1.28</v>
      </c>
      <c r="I582" s="2" t="n">
        <v>0.4</v>
      </c>
    </row>
    <row r="583" customFormat="false" ht="12.8" hidden="false" customHeight="false" outlineLevel="0" collapsed="false">
      <c r="A583" s="2" t="n">
        <v>581</v>
      </c>
      <c r="B583" s="2" t="n">
        <v>0</v>
      </c>
      <c r="C583" s="2" t="n">
        <v>1.65</v>
      </c>
      <c r="D583" s="2" t="n">
        <v>4.74</v>
      </c>
      <c r="E583" s="2" t="n">
        <v>1.45</v>
      </c>
      <c r="F583" s="2" t="n">
        <v>0</v>
      </c>
      <c r="G583" s="2" t="n">
        <v>0.18</v>
      </c>
      <c r="H583" s="2" t="n">
        <v>1.28</v>
      </c>
      <c r="I583" s="2" t="n">
        <v>0.4</v>
      </c>
    </row>
    <row r="584" customFormat="false" ht="12.8" hidden="false" customHeight="false" outlineLevel="0" collapsed="false">
      <c r="A584" s="2" t="n">
        <v>582</v>
      </c>
      <c r="B584" s="2" t="n">
        <v>0</v>
      </c>
      <c r="C584" s="2" t="n">
        <v>1.64</v>
      </c>
      <c r="D584" s="2" t="n">
        <v>4.74</v>
      </c>
      <c r="E584" s="2" t="n">
        <v>1.45</v>
      </c>
      <c r="F584" s="2" t="n">
        <v>0</v>
      </c>
      <c r="G584" s="2" t="n">
        <v>0.18</v>
      </c>
      <c r="H584" s="2" t="n">
        <v>1.28</v>
      </c>
      <c r="I584" s="2" t="n">
        <v>0.4</v>
      </c>
    </row>
    <row r="585" customFormat="false" ht="12.8" hidden="false" customHeight="false" outlineLevel="0" collapsed="false">
      <c r="A585" s="2" t="n">
        <v>583</v>
      </c>
      <c r="B585" s="2" t="n">
        <v>0</v>
      </c>
      <c r="C585" s="2" t="n">
        <v>1.62</v>
      </c>
      <c r="D585" s="2" t="n">
        <v>4.74</v>
      </c>
      <c r="E585" s="2" t="n">
        <v>1.46</v>
      </c>
      <c r="F585" s="2" t="n">
        <v>0</v>
      </c>
      <c r="G585" s="2" t="n">
        <v>0.18</v>
      </c>
      <c r="H585" s="2" t="n">
        <v>1.28</v>
      </c>
      <c r="I585" s="2" t="n">
        <v>0.4</v>
      </c>
    </row>
    <row r="586" customFormat="false" ht="12.8" hidden="false" customHeight="false" outlineLevel="0" collapsed="false">
      <c r="A586" s="2" t="n">
        <v>584</v>
      </c>
      <c r="B586" s="2" t="n">
        <v>0</v>
      </c>
      <c r="C586" s="2" t="n">
        <v>1.59</v>
      </c>
      <c r="D586" s="2" t="n">
        <v>4.62</v>
      </c>
      <c r="E586" s="2" t="n">
        <v>1.43</v>
      </c>
      <c r="F586" s="2" t="n">
        <v>0</v>
      </c>
      <c r="G586" s="2" t="n">
        <v>0.18</v>
      </c>
      <c r="H586" s="2" t="n">
        <v>1.28</v>
      </c>
      <c r="I586" s="2" t="n">
        <v>0.4</v>
      </c>
    </row>
    <row r="587" customFormat="false" ht="12.8" hidden="false" customHeight="false" outlineLevel="0" collapsed="false">
      <c r="A587" s="2" t="n">
        <v>585</v>
      </c>
      <c r="B587" s="2" t="n">
        <v>0</v>
      </c>
      <c r="C587" s="2" t="n">
        <v>1.56</v>
      </c>
      <c r="D587" s="2" t="n">
        <v>4.62</v>
      </c>
      <c r="E587" s="2" t="n">
        <v>1.45</v>
      </c>
      <c r="F587" s="2" t="n">
        <v>0</v>
      </c>
      <c r="G587" s="2" t="n">
        <v>0.18</v>
      </c>
      <c r="H587" s="2" t="n">
        <v>1.28</v>
      </c>
      <c r="I587" s="2" t="n">
        <v>0.4</v>
      </c>
    </row>
    <row r="588" customFormat="false" ht="12.8" hidden="false" customHeight="false" outlineLevel="0" collapsed="false">
      <c r="A588" s="2" t="n">
        <v>586</v>
      </c>
      <c r="B588" s="2" t="n">
        <v>0</v>
      </c>
      <c r="C588" s="2" t="n">
        <v>1.52</v>
      </c>
      <c r="D588" s="2" t="n">
        <v>4.47</v>
      </c>
      <c r="E588" s="2" t="n">
        <v>1.44</v>
      </c>
      <c r="F588" s="2" t="n">
        <v>0</v>
      </c>
      <c r="G588" s="2" t="n">
        <v>0.18</v>
      </c>
      <c r="H588" s="2" t="n">
        <v>1.28</v>
      </c>
      <c r="I588" s="2" t="n">
        <v>0.4</v>
      </c>
    </row>
    <row r="589" customFormat="false" ht="12.8" hidden="false" customHeight="false" outlineLevel="0" collapsed="false">
      <c r="A589" s="2" t="n">
        <v>587</v>
      </c>
      <c r="B589" s="2" t="n">
        <v>0</v>
      </c>
      <c r="C589" s="2" t="n">
        <v>1.5</v>
      </c>
      <c r="D589" s="2" t="n">
        <v>4.47</v>
      </c>
      <c r="E589" s="2" t="n">
        <v>1.45</v>
      </c>
      <c r="F589" s="2" t="n">
        <v>0</v>
      </c>
      <c r="G589" s="2" t="n">
        <v>0.18</v>
      </c>
      <c r="H589" s="2" t="n">
        <v>1.28</v>
      </c>
      <c r="I589" s="2" t="n">
        <v>0.4</v>
      </c>
    </row>
    <row r="590" customFormat="false" ht="12.8" hidden="false" customHeight="false" outlineLevel="0" collapsed="false">
      <c r="A590" s="2" t="n">
        <v>588</v>
      </c>
      <c r="B590" s="2" t="n">
        <v>0</v>
      </c>
      <c r="C590" s="2" t="n">
        <v>1.45</v>
      </c>
      <c r="D590" s="2" t="n">
        <v>4.26</v>
      </c>
      <c r="E590" s="2" t="n">
        <v>1.4</v>
      </c>
      <c r="F590" s="2" t="n">
        <v>0</v>
      </c>
      <c r="G590" s="2" t="n">
        <v>0.18</v>
      </c>
      <c r="H590" s="2" t="n">
        <v>1.28</v>
      </c>
      <c r="I590" s="2" t="n">
        <v>0.4</v>
      </c>
    </row>
    <row r="591" customFormat="false" ht="12.8" hidden="false" customHeight="false" outlineLevel="0" collapsed="false">
      <c r="A591" s="2" t="n">
        <v>589</v>
      </c>
      <c r="B591" s="2" t="n">
        <v>0</v>
      </c>
      <c r="C591" s="2" t="n">
        <v>1.43</v>
      </c>
      <c r="D591" s="2" t="n">
        <v>4.26</v>
      </c>
      <c r="E591" s="2" t="n">
        <v>1.4</v>
      </c>
      <c r="F591" s="2" t="n">
        <v>0</v>
      </c>
      <c r="G591" s="2" t="n">
        <v>0.18</v>
      </c>
      <c r="H591" s="2" t="n">
        <v>1.28</v>
      </c>
      <c r="I591" s="2" t="n">
        <v>0.4</v>
      </c>
    </row>
    <row r="592" customFormat="false" ht="12.8" hidden="false" customHeight="false" outlineLevel="0" collapsed="false">
      <c r="A592" s="2" t="n">
        <v>590</v>
      </c>
      <c r="B592" s="2" t="n">
        <v>0</v>
      </c>
      <c r="C592" s="2" t="n">
        <v>1.41</v>
      </c>
      <c r="D592" s="2" t="n">
        <v>4.26</v>
      </c>
      <c r="E592" s="2" t="n">
        <v>1.39</v>
      </c>
      <c r="F592" s="2" t="n">
        <v>0</v>
      </c>
      <c r="G592" s="2" t="n">
        <v>0.18</v>
      </c>
      <c r="H592" s="2" t="n">
        <v>1.28</v>
      </c>
      <c r="I592" s="2" t="n">
        <v>0.4</v>
      </c>
    </row>
    <row r="593" customFormat="false" ht="12.8" hidden="false" customHeight="false" outlineLevel="0" collapsed="false">
      <c r="A593" s="2" t="n">
        <v>591</v>
      </c>
      <c r="B593" s="2" t="n">
        <v>0</v>
      </c>
      <c r="C593" s="2" t="n">
        <v>1.4</v>
      </c>
      <c r="D593" s="2" t="n">
        <v>4.22</v>
      </c>
      <c r="E593" s="2" t="n">
        <v>1.38</v>
      </c>
      <c r="F593" s="2" t="n">
        <v>0</v>
      </c>
      <c r="G593" s="2" t="n">
        <v>0.18</v>
      </c>
      <c r="H593" s="2" t="n">
        <v>1.28</v>
      </c>
      <c r="I593" s="2" t="n">
        <v>0.4</v>
      </c>
    </row>
    <row r="594" customFormat="false" ht="12.8" hidden="false" customHeight="false" outlineLevel="0" collapsed="false">
      <c r="A594" s="2" t="n">
        <v>592</v>
      </c>
      <c r="B594" s="2" t="n">
        <v>0</v>
      </c>
      <c r="C594" s="2" t="n">
        <v>1.39</v>
      </c>
      <c r="D594" s="2" t="n">
        <v>4.09</v>
      </c>
      <c r="E594" s="2" t="n">
        <v>1.35</v>
      </c>
      <c r="F594" s="2" t="n">
        <v>0</v>
      </c>
      <c r="G594" s="2" t="n">
        <v>0.18</v>
      </c>
      <c r="H594" s="2" t="n">
        <v>1.28</v>
      </c>
      <c r="I594" s="2" t="n">
        <v>0.4</v>
      </c>
    </row>
    <row r="595" customFormat="false" ht="12.8" hidden="false" customHeight="false" outlineLevel="0" collapsed="false">
      <c r="A595" s="2" t="n">
        <v>593</v>
      </c>
      <c r="B595" s="2" t="n">
        <v>0</v>
      </c>
      <c r="C595" s="2" t="n">
        <v>1.36</v>
      </c>
      <c r="D595" s="2" t="n">
        <v>3.95</v>
      </c>
      <c r="E595" s="2" t="n">
        <v>1.33</v>
      </c>
      <c r="F595" s="2" t="n">
        <v>0</v>
      </c>
      <c r="G595" s="2" t="n">
        <v>0.18</v>
      </c>
      <c r="H595" s="2" t="n">
        <v>1.28</v>
      </c>
      <c r="I595" s="2" t="n">
        <v>0.4</v>
      </c>
    </row>
    <row r="596" customFormat="false" ht="12.8" hidden="false" customHeight="false" outlineLevel="0" collapsed="false">
      <c r="A596" s="2" t="n">
        <v>594</v>
      </c>
      <c r="B596" s="2" t="n">
        <v>0</v>
      </c>
      <c r="C596" s="2" t="n">
        <v>1.35</v>
      </c>
      <c r="D596" s="2" t="n">
        <v>3.85</v>
      </c>
      <c r="E596" s="2" t="n">
        <v>1.31</v>
      </c>
      <c r="F596" s="2" t="n">
        <v>0</v>
      </c>
      <c r="G596" s="2" t="n">
        <v>0.18</v>
      </c>
      <c r="H596" s="2" t="n">
        <v>1.28</v>
      </c>
      <c r="I596" s="2" t="n">
        <v>0.4</v>
      </c>
    </row>
    <row r="597" customFormat="false" ht="12.8" hidden="false" customHeight="false" outlineLevel="0" collapsed="false">
      <c r="A597" s="2" t="n">
        <v>595</v>
      </c>
      <c r="B597" s="2" t="n">
        <v>0</v>
      </c>
      <c r="C597" s="2" t="n">
        <v>1.34</v>
      </c>
      <c r="D597" s="2" t="n">
        <v>3.85</v>
      </c>
      <c r="E597" s="2" t="n">
        <v>1.3</v>
      </c>
      <c r="F597" s="2" t="n">
        <v>0</v>
      </c>
      <c r="G597" s="2" t="n">
        <v>0.18</v>
      </c>
      <c r="H597" s="2" t="n">
        <v>1.28</v>
      </c>
      <c r="I597" s="2" t="n">
        <v>0.4</v>
      </c>
    </row>
    <row r="598" customFormat="false" ht="12.8" hidden="false" customHeight="false" outlineLevel="0" collapsed="false">
      <c r="A598" s="2" t="n">
        <v>596</v>
      </c>
      <c r="B598" s="2" t="n">
        <v>0</v>
      </c>
      <c r="C598" s="2" t="n">
        <v>1.33</v>
      </c>
      <c r="D598" s="2" t="n">
        <v>3.79</v>
      </c>
      <c r="E598" s="2" t="n">
        <v>1.28</v>
      </c>
      <c r="F598" s="2" t="n">
        <v>0</v>
      </c>
      <c r="G598" s="2" t="n">
        <v>0.18</v>
      </c>
      <c r="H598" s="2" t="n">
        <v>1.28</v>
      </c>
      <c r="I598" s="2" t="n">
        <v>0.4</v>
      </c>
    </row>
    <row r="599" customFormat="false" ht="12.8" hidden="false" customHeight="false" outlineLevel="0" collapsed="false">
      <c r="A599" s="2" t="n">
        <v>597</v>
      </c>
      <c r="B599" s="2" t="n">
        <v>0</v>
      </c>
      <c r="C599" s="2" t="n">
        <v>1.31</v>
      </c>
      <c r="D599" s="2" t="n">
        <v>3.79</v>
      </c>
      <c r="E599" s="2" t="n">
        <v>1.28</v>
      </c>
      <c r="F599" s="2" t="n">
        <v>0</v>
      </c>
      <c r="G599" s="2" t="n">
        <v>0.18</v>
      </c>
      <c r="H599" s="2" t="n">
        <v>1.28</v>
      </c>
      <c r="I599" s="2" t="n">
        <v>0.4</v>
      </c>
    </row>
    <row r="600" customFormat="false" ht="12.8" hidden="false" customHeight="false" outlineLevel="0" collapsed="false">
      <c r="A600" s="2" t="n">
        <v>598</v>
      </c>
      <c r="B600" s="2" t="n">
        <v>0</v>
      </c>
      <c r="C600" s="2" t="n">
        <v>1.28</v>
      </c>
      <c r="D600" s="2" t="n">
        <v>3.72</v>
      </c>
      <c r="E600" s="2" t="n">
        <v>1.27</v>
      </c>
      <c r="F600" s="2" t="n">
        <v>0</v>
      </c>
      <c r="G600" s="2" t="n">
        <v>0.18</v>
      </c>
      <c r="H600" s="2" t="n">
        <v>1.28</v>
      </c>
      <c r="I600" s="2" t="n">
        <v>0.4</v>
      </c>
    </row>
    <row r="601" customFormat="false" ht="12.8" hidden="false" customHeight="false" outlineLevel="0" collapsed="false">
      <c r="A601" s="2" t="n">
        <v>599</v>
      </c>
      <c r="B601" s="2" t="n">
        <v>0</v>
      </c>
      <c r="C601" s="2" t="n">
        <v>1.25</v>
      </c>
      <c r="D601" s="2" t="n">
        <v>3.63</v>
      </c>
      <c r="E601" s="2" t="n">
        <v>1.24</v>
      </c>
      <c r="F601" s="2" t="n">
        <v>0</v>
      </c>
      <c r="G601" s="2" t="n">
        <v>0.18</v>
      </c>
      <c r="H601" s="2" t="n">
        <v>1.28</v>
      </c>
      <c r="I601" s="2" t="n">
        <v>0.4</v>
      </c>
    </row>
    <row r="602" customFormat="false" ht="12.8" hidden="false" customHeight="false" outlineLevel="0" collapsed="false">
      <c r="A602" s="2" t="n">
        <v>600</v>
      </c>
      <c r="B602" s="2" t="n">
        <v>0</v>
      </c>
      <c r="C602" s="2" t="n">
        <v>1.22</v>
      </c>
      <c r="D602" s="2" t="n">
        <v>3.56</v>
      </c>
      <c r="E602" s="2" t="n">
        <v>1.22</v>
      </c>
      <c r="F602" s="2" t="n">
        <v>0</v>
      </c>
      <c r="G602" s="2" t="n">
        <v>0.18</v>
      </c>
      <c r="H602" s="2" t="n">
        <v>1.28</v>
      </c>
      <c r="I602" s="2" t="n">
        <v>0.4</v>
      </c>
    </row>
    <row r="603" customFormat="false" ht="12.8" hidden="false" customHeight="false" outlineLevel="0" collapsed="false">
      <c r="A603" s="2" t="n">
        <v>601</v>
      </c>
      <c r="B603" s="2" t="n">
        <v>0</v>
      </c>
      <c r="C603" s="2" t="n">
        <v>1.22</v>
      </c>
      <c r="D603" s="2" t="n">
        <v>3.56</v>
      </c>
      <c r="E603" s="2" t="n">
        <v>1.22</v>
      </c>
      <c r="F603" s="2" t="n">
        <v>0</v>
      </c>
      <c r="G603" s="2" t="n">
        <v>0.18</v>
      </c>
      <c r="H603" s="2" t="n">
        <v>1.28</v>
      </c>
      <c r="I603" s="2" t="n">
        <v>0.4</v>
      </c>
    </row>
    <row r="604" customFormat="false" ht="12.8" hidden="false" customHeight="false" outlineLevel="0" collapsed="false">
      <c r="A604" s="2" t="n">
        <v>602</v>
      </c>
      <c r="B604" s="2" t="n">
        <v>0</v>
      </c>
      <c r="C604" s="2" t="n">
        <v>1.2</v>
      </c>
      <c r="D604" s="2" t="n">
        <v>3.47</v>
      </c>
      <c r="E604" s="2" t="n">
        <v>1.2</v>
      </c>
      <c r="F604" s="2" t="n">
        <v>0</v>
      </c>
      <c r="G604" s="2" t="n">
        <v>0.18</v>
      </c>
      <c r="H604" s="2" t="n">
        <v>1.28</v>
      </c>
      <c r="I604" s="2" t="n">
        <v>0.4</v>
      </c>
    </row>
    <row r="605" customFormat="false" ht="12.8" hidden="false" customHeight="false" outlineLevel="0" collapsed="false">
      <c r="A605" s="2" t="n">
        <v>603</v>
      </c>
      <c r="B605" s="2" t="n">
        <v>0</v>
      </c>
      <c r="C605" s="2" t="n">
        <v>1.19</v>
      </c>
      <c r="D605" s="2" t="n">
        <v>3.47</v>
      </c>
      <c r="E605" s="2" t="n">
        <v>1.2</v>
      </c>
      <c r="F605" s="2" t="n">
        <v>0</v>
      </c>
      <c r="G605" s="2" t="n">
        <v>0.18</v>
      </c>
      <c r="H605" s="2" t="n">
        <v>1.28</v>
      </c>
      <c r="I605" s="2" t="n">
        <v>0.4</v>
      </c>
    </row>
    <row r="606" customFormat="false" ht="12.8" hidden="false" customHeight="false" outlineLevel="0" collapsed="false">
      <c r="A606" s="2" t="n">
        <v>604</v>
      </c>
      <c r="B606" s="2" t="n">
        <v>0</v>
      </c>
      <c r="C606" s="2" t="n">
        <v>1.19</v>
      </c>
      <c r="D606" s="2" t="n">
        <v>3.47</v>
      </c>
      <c r="E606" s="2" t="n">
        <v>1.2</v>
      </c>
      <c r="F606" s="2" t="n">
        <v>0</v>
      </c>
      <c r="G606" s="2" t="n">
        <v>0.18</v>
      </c>
      <c r="H606" s="2" t="n">
        <v>1.28</v>
      </c>
      <c r="I606" s="2" t="n">
        <v>0.4</v>
      </c>
    </row>
    <row r="607" customFormat="false" ht="12.8" hidden="false" customHeight="false" outlineLevel="0" collapsed="false">
      <c r="A607" s="2" t="n">
        <v>605</v>
      </c>
      <c r="B607" s="2" t="n">
        <v>0</v>
      </c>
      <c r="C607" s="2" t="n">
        <v>1.19</v>
      </c>
      <c r="D607" s="2" t="n">
        <v>3.47</v>
      </c>
      <c r="E607" s="2" t="n">
        <v>1.19</v>
      </c>
      <c r="F607" s="2" t="n">
        <v>0</v>
      </c>
      <c r="G607" s="2" t="n">
        <v>0.18</v>
      </c>
      <c r="H607" s="2" t="n">
        <v>1.28</v>
      </c>
      <c r="I607" s="2" t="n">
        <v>0.4</v>
      </c>
    </row>
    <row r="608" customFormat="false" ht="12.8" hidden="false" customHeight="false" outlineLevel="0" collapsed="false">
      <c r="A608" s="2" t="n">
        <v>606</v>
      </c>
      <c r="B608" s="2" t="n">
        <v>0</v>
      </c>
      <c r="C608" s="2" t="n">
        <v>1.17</v>
      </c>
      <c r="D608" s="2" t="n">
        <v>3.47</v>
      </c>
      <c r="E608" s="2" t="n">
        <v>1.19</v>
      </c>
      <c r="F608" s="2" t="n">
        <v>0</v>
      </c>
      <c r="G608" s="2" t="n">
        <v>0.18</v>
      </c>
      <c r="H608" s="2" t="n">
        <v>1.28</v>
      </c>
      <c r="I608" s="2" t="n">
        <v>0.4</v>
      </c>
    </row>
    <row r="609" customFormat="false" ht="12.8" hidden="false" customHeight="false" outlineLevel="0" collapsed="false">
      <c r="A609" s="2" t="n">
        <v>607</v>
      </c>
      <c r="B609" s="2" t="n">
        <v>0</v>
      </c>
      <c r="C609" s="2" t="n">
        <v>1.14</v>
      </c>
      <c r="D609" s="2" t="n">
        <v>3.47</v>
      </c>
      <c r="E609" s="2" t="n">
        <v>1.17</v>
      </c>
      <c r="F609" s="2" t="n">
        <v>0</v>
      </c>
      <c r="G609" s="2" t="n">
        <v>0.18</v>
      </c>
      <c r="H609" s="2" t="n">
        <v>1.28</v>
      </c>
      <c r="I609" s="2" t="n">
        <v>0.4</v>
      </c>
    </row>
    <row r="610" customFormat="false" ht="12.8" hidden="false" customHeight="false" outlineLevel="0" collapsed="false">
      <c r="A610" s="2" t="n">
        <v>608</v>
      </c>
      <c r="B610" s="2" t="n">
        <v>0</v>
      </c>
      <c r="C610" s="2" t="n">
        <v>1.12</v>
      </c>
      <c r="D610" s="2" t="n">
        <v>3.33</v>
      </c>
      <c r="E610" s="2" t="n">
        <v>1.14</v>
      </c>
      <c r="F610" s="2" t="n">
        <v>0</v>
      </c>
      <c r="G610" s="2" t="n">
        <v>0.05</v>
      </c>
      <c r="H610" s="2" t="n">
        <v>0.32</v>
      </c>
      <c r="I610" s="2" t="n">
        <v>0.11</v>
      </c>
    </row>
    <row r="611" customFormat="false" ht="12.8" hidden="false" customHeight="false" outlineLevel="0" collapsed="false">
      <c r="A611" s="2" t="n">
        <v>609</v>
      </c>
      <c r="B611" s="2" t="n">
        <v>0</v>
      </c>
      <c r="C611" s="2" t="n">
        <v>1.11</v>
      </c>
      <c r="D611" s="2" t="n">
        <v>3.33</v>
      </c>
      <c r="E611" s="2" t="n">
        <v>1.14</v>
      </c>
      <c r="F611" s="2" t="n">
        <v>0</v>
      </c>
      <c r="G611" s="2" t="n">
        <v>0.05</v>
      </c>
      <c r="H611" s="2" t="n">
        <v>0.32</v>
      </c>
      <c r="I611" s="2" t="n">
        <v>0.11</v>
      </c>
    </row>
    <row r="612" customFormat="false" ht="12.8" hidden="false" customHeight="false" outlineLevel="0" collapsed="false">
      <c r="A612" s="2" t="n">
        <v>610</v>
      </c>
      <c r="B612" s="2" t="n">
        <v>0</v>
      </c>
      <c r="C612" s="2" t="n">
        <v>1.09</v>
      </c>
      <c r="D612" s="2" t="n">
        <v>3.33</v>
      </c>
      <c r="E612" s="2" t="n">
        <v>1.14</v>
      </c>
      <c r="F612" s="2" t="n">
        <v>0</v>
      </c>
      <c r="G612" s="2" t="n">
        <v>0.05</v>
      </c>
      <c r="H612" s="2" t="n">
        <v>0.32</v>
      </c>
      <c r="I612" s="2" t="n">
        <v>0.11</v>
      </c>
    </row>
    <row r="613" customFormat="false" ht="12.8" hidden="false" customHeight="false" outlineLevel="0" collapsed="false">
      <c r="A613" s="2" t="n">
        <v>611</v>
      </c>
      <c r="B613" s="2" t="n">
        <v>0</v>
      </c>
      <c r="C613" s="2" t="n">
        <v>1.09</v>
      </c>
      <c r="D613" s="2" t="n">
        <v>3.33</v>
      </c>
      <c r="E613" s="2" t="n">
        <v>1.14</v>
      </c>
      <c r="F613" s="2" t="n">
        <v>0</v>
      </c>
      <c r="G613" s="2" t="n">
        <v>0.05</v>
      </c>
      <c r="H613" s="2" t="n">
        <v>0.32</v>
      </c>
      <c r="I613" s="2" t="n">
        <v>0.11</v>
      </c>
    </row>
    <row r="614" customFormat="false" ht="12.8" hidden="false" customHeight="false" outlineLevel="0" collapsed="false">
      <c r="A614" s="2" t="n">
        <v>612</v>
      </c>
      <c r="B614" s="2" t="n">
        <v>0</v>
      </c>
      <c r="C614" s="2" t="n">
        <v>1.06</v>
      </c>
      <c r="D614" s="2" t="n">
        <v>3.22</v>
      </c>
      <c r="E614" s="2" t="n">
        <v>1.12</v>
      </c>
      <c r="F614" s="2" t="n">
        <v>0</v>
      </c>
      <c r="G614" s="2" t="n">
        <v>0.05</v>
      </c>
      <c r="H614" s="2" t="n">
        <v>0.32</v>
      </c>
      <c r="I614" s="2" t="n">
        <v>0.11</v>
      </c>
    </row>
    <row r="615" customFormat="false" ht="12.8" hidden="false" customHeight="false" outlineLevel="0" collapsed="false">
      <c r="A615" s="2" t="n">
        <v>613</v>
      </c>
      <c r="B615" s="2" t="n">
        <v>0</v>
      </c>
      <c r="C615" s="2" t="n">
        <v>1.05</v>
      </c>
      <c r="D615" s="2" t="n">
        <v>3.22</v>
      </c>
      <c r="E615" s="2" t="n">
        <v>1.13</v>
      </c>
      <c r="F615" s="2" t="n">
        <v>0</v>
      </c>
      <c r="G615" s="2" t="n">
        <v>0.05</v>
      </c>
      <c r="H615" s="2" t="n">
        <v>0.32</v>
      </c>
      <c r="I615" s="2" t="n">
        <v>0.11</v>
      </c>
    </row>
    <row r="616" customFormat="false" ht="12.8" hidden="false" customHeight="false" outlineLevel="0" collapsed="false">
      <c r="A616" s="2" t="n">
        <v>614</v>
      </c>
      <c r="B616" s="2" t="n">
        <v>0</v>
      </c>
      <c r="C616" s="2" t="n">
        <v>1.05</v>
      </c>
      <c r="D616" s="2" t="n">
        <v>3.22</v>
      </c>
      <c r="E616" s="2" t="n">
        <v>1.13</v>
      </c>
      <c r="F616" s="2" t="n">
        <v>0</v>
      </c>
      <c r="G616" s="2" t="n">
        <v>0.05</v>
      </c>
      <c r="H616" s="2" t="n">
        <v>0.32</v>
      </c>
      <c r="I616" s="2" t="n">
        <v>0.11</v>
      </c>
    </row>
    <row r="617" customFormat="false" ht="12.8" hidden="false" customHeight="false" outlineLevel="0" collapsed="false">
      <c r="A617" s="2" t="n">
        <v>615</v>
      </c>
      <c r="B617" s="2" t="n">
        <v>0</v>
      </c>
      <c r="C617" s="2" t="n">
        <v>1.01</v>
      </c>
      <c r="D617" s="2" t="n">
        <v>2.89</v>
      </c>
      <c r="E617" s="2" t="n">
        <v>1.06</v>
      </c>
      <c r="F617" s="2" t="n">
        <v>0</v>
      </c>
      <c r="G617" s="2" t="n">
        <v>0.05</v>
      </c>
      <c r="H617" s="2" t="n">
        <v>0.32</v>
      </c>
      <c r="I617" s="2" t="n">
        <v>0.11</v>
      </c>
    </row>
    <row r="618" customFormat="false" ht="12.8" hidden="false" customHeight="false" outlineLevel="0" collapsed="false">
      <c r="A618" s="2" t="n">
        <v>616</v>
      </c>
      <c r="B618" s="2" t="n">
        <v>0</v>
      </c>
      <c r="C618" s="2" t="n">
        <v>1.01</v>
      </c>
      <c r="D618" s="2" t="n">
        <v>2.89</v>
      </c>
      <c r="E618" s="2" t="n">
        <v>1.06</v>
      </c>
      <c r="F618" s="2" t="n">
        <v>0</v>
      </c>
      <c r="G618" s="2" t="n">
        <v>0.05</v>
      </c>
      <c r="H618" s="2" t="n">
        <v>0.32</v>
      </c>
      <c r="I618" s="2" t="n">
        <v>0.11</v>
      </c>
    </row>
    <row r="619" customFormat="false" ht="12.8" hidden="false" customHeight="false" outlineLevel="0" collapsed="false">
      <c r="A619" s="2" t="n">
        <v>617</v>
      </c>
      <c r="B619" s="2" t="n">
        <v>0</v>
      </c>
      <c r="C619" s="2" t="n">
        <v>0.98</v>
      </c>
      <c r="D619" s="2" t="n">
        <v>2.89</v>
      </c>
      <c r="E619" s="2" t="n">
        <v>1.05</v>
      </c>
      <c r="F619" s="2" t="n">
        <v>0</v>
      </c>
      <c r="G619" s="2" t="n">
        <v>0.05</v>
      </c>
      <c r="H619" s="2" t="n">
        <v>0.32</v>
      </c>
      <c r="I619" s="2" t="n">
        <v>0.11</v>
      </c>
    </row>
    <row r="620" customFormat="false" ht="12.8" hidden="false" customHeight="false" outlineLevel="0" collapsed="false">
      <c r="A620" s="2" t="n">
        <v>618</v>
      </c>
      <c r="B620" s="2" t="n">
        <v>0</v>
      </c>
      <c r="C620" s="2" t="n">
        <v>0.98</v>
      </c>
      <c r="D620" s="2" t="n">
        <v>2.89</v>
      </c>
      <c r="E620" s="2" t="n">
        <v>1.05</v>
      </c>
      <c r="F620" s="2" t="n">
        <v>0</v>
      </c>
      <c r="G620" s="2" t="n">
        <v>0.05</v>
      </c>
      <c r="H620" s="2" t="n">
        <v>0.32</v>
      </c>
      <c r="I620" s="2" t="n">
        <v>0.11</v>
      </c>
    </row>
    <row r="621" customFormat="false" ht="12.8" hidden="false" customHeight="false" outlineLevel="0" collapsed="false">
      <c r="A621" s="2" t="n">
        <v>619</v>
      </c>
      <c r="B621" s="2" t="n">
        <v>0</v>
      </c>
      <c r="C621" s="2" t="n">
        <v>0.98</v>
      </c>
      <c r="D621" s="2" t="n">
        <v>2.89</v>
      </c>
      <c r="E621" s="2" t="n">
        <v>1.05</v>
      </c>
      <c r="F621" s="2" t="n">
        <v>0</v>
      </c>
      <c r="G621" s="2" t="n">
        <v>0.05</v>
      </c>
      <c r="H621" s="2" t="n">
        <v>0.32</v>
      </c>
      <c r="I621" s="2" t="n">
        <v>0.11</v>
      </c>
    </row>
    <row r="622" customFormat="false" ht="12.8" hidden="false" customHeight="false" outlineLevel="0" collapsed="false">
      <c r="A622" s="2" t="n">
        <v>620</v>
      </c>
      <c r="B622" s="2" t="n">
        <v>0</v>
      </c>
      <c r="C622" s="2" t="n">
        <v>0.97</v>
      </c>
      <c r="D622" s="2" t="n">
        <v>2.89</v>
      </c>
      <c r="E622" s="2" t="n">
        <v>1.05</v>
      </c>
      <c r="F622" s="2" t="n">
        <v>0</v>
      </c>
      <c r="G622" s="2" t="n">
        <v>0.05</v>
      </c>
      <c r="H622" s="2" t="n">
        <v>0.32</v>
      </c>
      <c r="I622" s="2" t="n">
        <v>0.11</v>
      </c>
    </row>
    <row r="623" customFormat="false" ht="12.8" hidden="false" customHeight="false" outlineLevel="0" collapsed="false">
      <c r="A623" s="2" t="n">
        <v>621</v>
      </c>
      <c r="B623" s="2" t="n">
        <v>0</v>
      </c>
      <c r="C623" s="2" t="n">
        <v>0.92</v>
      </c>
      <c r="D623" s="2" t="n">
        <v>2.5</v>
      </c>
      <c r="E623" s="2" t="n">
        <v>0.96</v>
      </c>
      <c r="F623" s="2" t="n">
        <v>0</v>
      </c>
      <c r="G623" s="2" t="n">
        <v>0.05</v>
      </c>
      <c r="H623" s="2" t="n">
        <v>0.32</v>
      </c>
      <c r="I623" s="2" t="n">
        <v>0.11</v>
      </c>
    </row>
    <row r="624" customFormat="false" ht="12.8" hidden="false" customHeight="false" outlineLevel="0" collapsed="false">
      <c r="A624" s="2" t="n">
        <v>622</v>
      </c>
      <c r="B624" s="2" t="n">
        <v>0</v>
      </c>
      <c r="C624" s="2" t="n">
        <v>0.91</v>
      </c>
      <c r="D624" s="2" t="n">
        <v>2.5</v>
      </c>
      <c r="E624" s="2" t="n">
        <v>0.95</v>
      </c>
      <c r="F624" s="2" t="n">
        <v>0</v>
      </c>
      <c r="G624" s="2" t="n">
        <v>0.05</v>
      </c>
      <c r="H624" s="2" t="n">
        <v>0.32</v>
      </c>
      <c r="I624" s="2" t="n">
        <v>0.11</v>
      </c>
    </row>
    <row r="625" customFormat="false" ht="12.8" hidden="false" customHeight="false" outlineLevel="0" collapsed="false">
      <c r="A625" s="2" t="n">
        <v>623</v>
      </c>
      <c r="B625" s="2" t="n">
        <v>0</v>
      </c>
      <c r="C625" s="2" t="n">
        <v>0.89</v>
      </c>
      <c r="D625" s="2" t="n">
        <v>2.5</v>
      </c>
      <c r="E625" s="2" t="n">
        <v>0.95</v>
      </c>
      <c r="F625" s="2" t="n">
        <v>0</v>
      </c>
      <c r="G625" s="2" t="n">
        <v>0.05</v>
      </c>
      <c r="H625" s="2" t="n">
        <v>0.32</v>
      </c>
      <c r="I625" s="2" t="n">
        <v>0.11</v>
      </c>
    </row>
    <row r="626" customFormat="false" ht="12.8" hidden="false" customHeight="false" outlineLevel="0" collapsed="false">
      <c r="A626" s="2" t="n">
        <v>624</v>
      </c>
      <c r="B626" s="2" t="n">
        <v>0</v>
      </c>
      <c r="C626" s="2" t="n">
        <v>0.88</v>
      </c>
      <c r="D626" s="2" t="n">
        <v>2.5</v>
      </c>
      <c r="E626" s="2" t="n">
        <v>0.96</v>
      </c>
      <c r="F626" s="2" t="n">
        <v>0</v>
      </c>
      <c r="G626" s="2" t="n">
        <v>0.05</v>
      </c>
      <c r="H626" s="2" t="n">
        <v>0.32</v>
      </c>
      <c r="I626" s="2" t="n">
        <v>0.11</v>
      </c>
    </row>
    <row r="627" customFormat="false" ht="12.8" hidden="false" customHeight="false" outlineLevel="0" collapsed="false">
      <c r="A627" s="2" t="n">
        <v>625</v>
      </c>
      <c r="B627" s="2" t="n">
        <v>0</v>
      </c>
      <c r="C627" s="2" t="n">
        <v>0.87</v>
      </c>
      <c r="D627" s="2" t="n">
        <v>2.37</v>
      </c>
      <c r="E627" s="2" t="n">
        <v>0.93</v>
      </c>
      <c r="F627" s="2" t="n">
        <v>0</v>
      </c>
      <c r="G627" s="2" t="n">
        <v>0.05</v>
      </c>
      <c r="H627" s="2" t="n">
        <v>0.32</v>
      </c>
      <c r="I627" s="2" t="n">
        <v>0.11</v>
      </c>
    </row>
    <row r="628" customFormat="false" ht="12.8" hidden="false" customHeight="false" outlineLevel="0" collapsed="false">
      <c r="A628" s="2" t="n">
        <v>626</v>
      </c>
      <c r="B628" s="2" t="n">
        <v>0</v>
      </c>
      <c r="C628" s="2" t="n">
        <v>0.85</v>
      </c>
      <c r="D628" s="2" t="n">
        <v>2.25</v>
      </c>
      <c r="E628" s="2" t="n">
        <v>0.91</v>
      </c>
      <c r="F628" s="2" t="n">
        <v>0</v>
      </c>
      <c r="G628" s="2" t="n">
        <v>0.05</v>
      </c>
      <c r="H628" s="2" t="n">
        <v>0.32</v>
      </c>
      <c r="I628" s="2" t="n">
        <v>0.11</v>
      </c>
    </row>
    <row r="629" customFormat="false" ht="12.8" hidden="false" customHeight="false" outlineLevel="0" collapsed="false">
      <c r="A629" s="2" t="n">
        <v>627</v>
      </c>
      <c r="B629" s="2" t="n">
        <v>0</v>
      </c>
      <c r="C629" s="2" t="n">
        <v>0.84</v>
      </c>
      <c r="D629" s="2" t="n">
        <v>2.13</v>
      </c>
      <c r="E629" s="2" t="n">
        <v>0.89</v>
      </c>
      <c r="F629" s="2" t="n">
        <v>0</v>
      </c>
      <c r="G629" s="2" t="n">
        <v>0.05</v>
      </c>
      <c r="H629" s="2" t="n">
        <v>0.32</v>
      </c>
      <c r="I629" s="2" t="n">
        <v>0.11</v>
      </c>
    </row>
    <row r="630" customFormat="false" ht="12.8" hidden="false" customHeight="false" outlineLevel="0" collapsed="false">
      <c r="A630" s="2" t="n">
        <v>628</v>
      </c>
      <c r="B630" s="2" t="n">
        <v>0</v>
      </c>
      <c r="C630" s="2" t="n">
        <v>0.81</v>
      </c>
      <c r="D630" s="2" t="n">
        <v>2.13</v>
      </c>
      <c r="E630" s="2" t="n">
        <v>0.87</v>
      </c>
      <c r="F630" s="2" t="n">
        <v>0</v>
      </c>
      <c r="G630" s="2" t="n">
        <v>0.05</v>
      </c>
      <c r="H630" s="2" t="n">
        <v>0.32</v>
      </c>
      <c r="I630" s="2" t="n">
        <v>0.11</v>
      </c>
    </row>
    <row r="631" customFormat="false" ht="12.8" hidden="false" customHeight="false" outlineLevel="0" collapsed="false">
      <c r="A631" s="2" t="n">
        <v>629</v>
      </c>
      <c r="B631" s="2" t="n">
        <v>0</v>
      </c>
      <c r="C631" s="2" t="n">
        <v>0.78</v>
      </c>
      <c r="D631" s="2" t="n">
        <v>2.13</v>
      </c>
      <c r="E631" s="2" t="n">
        <v>0.86</v>
      </c>
      <c r="F631" s="2" t="n">
        <v>0</v>
      </c>
      <c r="G631" s="2" t="n">
        <v>0.05</v>
      </c>
      <c r="H631" s="2" t="n">
        <v>0.32</v>
      </c>
      <c r="I631" s="2" t="n">
        <v>0.11</v>
      </c>
    </row>
    <row r="632" customFormat="false" ht="12.8" hidden="false" customHeight="false" outlineLevel="0" collapsed="false">
      <c r="A632" s="2" t="n">
        <v>630</v>
      </c>
      <c r="B632" s="2" t="n">
        <v>0</v>
      </c>
      <c r="C632" s="2" t="n">
        <v>0.76</v>
      </c>
      <c r="D632" s="2" t="n">
        <v>1.89</v>
      </c>
      <c r="E632" s="2" t="n">
        <v>0.83</v>
      </c>
      <c r="F632" s="2" t="n">
        <v>0</v>
      </c>
      <c r="G632" s="2" t="n">
        <v>0.05</v>
      </c>
      <c r="H632" s="2" t="n">
        <v>0.32</v>
      </c>
      <c r="I632" s="2" t="n">
        <v>0.11</v>
      </c>
    </row>
    <row r="633" customFormat="false" ht="12.8" hidden="false" customHeight="false" outlineLevel="0" collapsed="false">
      <c r="A633" s="2" t="n">
        <v>631</v>
      </c>
      <c r="B633" s="2" t="n">
        <v>0</v>
      </c>
      <c r="C633" s="2" t="n">
        <v>0.75</v>
      </c>
      <c r="D633" s="2" t="n">
        <v>1.85</v>
      </c>
      <c r="E633" s="2" t="n">
        <v>0.82</v>
      </c>
      <c r="F633" s="2" t="n">
        <v>0</v>
      </c>
      <c r="G633" s="2" t="n">
        <v>0.05</v>
      </c>
      <c r="H633" s="2" t="n">
        <v>0.32</v>
      </c>
      <c r="I633" s="2" t="n">
        <v>0.11</v>
      </c>
    </row>
    <row r="634" customFormat="false" ht="12.8" hidden="false" customHeight="false" outlineLevel="0" collapsed="false">
      <c r="A634" s="2" t="n">
        <v>632</v>
      </c>
      <c r="B634" s="2" t="n">
        <v>0</v>
      </c>
      <c r="C634" s="2" t="n">
        <v>0.74</v>
      </c>
      <c r="D634" s="2" t="n">
        <v>1.85</v>
      </c>
      <c r="E634" s="2" t="n">
        <v>0.82</v>
      </c>
      <c r="F634" s="2" t="n">
        <v>0</v>
      </c>
      <c r="G634" s="2" t="n">
        <v>0.05</v>
      </c>
      <c r="H634" s="2" t="n">
        <v>0.32</v>
      </c>
      <c r="I634" s="2" t="n">
        <v>0.11</v>
      </c>
    </row>
    <row r="635" customFormat="false" ht="12.8" hidden="false" customHeight="false" outlineLevel="0" collapsed="false">
      <c r="A635" s="2" t="n">
        <v>633</v>
      </c>
      <c r="B635" s="2" t="n">
        <v>0</v>
      </c>
      <c r="C635" s="2" t="n">
        <v>0.74</v>
      </c>
      <c r="D635" s="2" t="n">
        <v>1.85</v>
      </c>
      <c r="E635" s="2" t="n">
        <v>0.82</v>
      </c>
      <c r="F635" s="2" t="n">
        <v>0</v>
      </c>
      <c r="G635" s="2" t="n">
        <v>0.05</v>
      </c>
      <c r="H635" s="2" t="n">
        <v>0.32</v>
      </c>
      <c r="I635" s="2" t="n">
        <v>0.11</v>
      </c>
    </row>
    <row r="636" customFormat="false" ht="12.8" hidden="false" customHeight="false" outlineLevel="0" collapsed="false">
      <c r="A636" s="2" t="n">
        <v>634</v>
      </c>
      <c r="B636" s="2" t="n">
        <v>0</v>
      </c>
      <c r="C636" s="2" t="n">
        <v>0.73</v>
      </c>
      <c r="D636" s="2" t="n">
        <v>1.78</v>
      </c>
      <c r="E636" s="2" t="n">
        <v>0.8</v>
      </c>
      <c r="F636" s="2" t="n">
        <v>0</v>
      </c>
      <c r="G636" s="2" t="n">
        <v>0.05</v>
      </c>
      <c r="H636" s="2" t="n">
        <v>0.32</v>
      </c>
      <c r="I636" s="2" t="n">
        <v>0.11</v>
      </c>
    </row>
    <row r="637" customFormat="false" ht="12.8" hidden="false" customHeight="false" outlineLevel="0" collapsed="false">
      <c r="A637" s="2" t="n">
        <v>635</v>
      </c>
      <c r="B637" s="2" t="n">
        <v>0</v>
      </c>
      <c r="C637" s="2" t="n">
        <v>0.72</v>
      </c>
      <c r="D637" s="2" t="n">
        <v>1.71</v>
      </c>
      <c r="E637" s="2" t="n">
        <v>0.79</v>
      </c>
      <c r="F637" s="2" t="n">
        <v>0</v>
      </c>
      <c r="G637" s="2" t="n">
        <v>0.05</v>
      </c>
      <c r="H637" s="2" t="n">
        <v>0.32</v>
      </c>
      <c r="I637" s="2" t="n">
        <v>0.11</v>
      </c>
    </row>
    <row r="638" customFormat="false" ht="12.8" hidden="false" customHeight="false" outlineLevel="0" collapsed="false">
      <c r="A638" s="2" t="n">
        <v>636</v>
      </c>
      <c r="B638" s="2" t="n">
        <v>0</v>
      </c>
      <c r="C638" s="2" t="n">
        <v>0.72</v>
      </c>
      <c r="D638" s="2" t="n">
        <v>1.71</v>
      </c>
      <c r="E638" s="2" t="n">
        <v>0.79</v>
      </c>
      <c r="F638" s="2" t="n">
        <v>0</v>
      </c>
      <c r="G638" s="2" t="n">
        <v>0.05</v>
      </c>
      <c r="H638" s="2" t="n">
        <v>0.32</v>
      </c>
      <c r="I638" s="2" t="n">
        <v>0.11</v>
      </c>
    </row>
    <row r="639" customFormat="false" ht="12.8" hidden="false" customHeight="false" outlineLevel="0" collapsed="false">
      <c r="A639" s="2" t="n">
        <v>637</v>
      </c>
      <c r="B639" s="2" t="n">
        <v>0</v>
      </c>
      <c r="C639" s="2" t="n">
        <v>0.71</v>
      </c>
      <c r="D639" s="2" t="n">
        <v>1.71</v>
      </c>
      <c r="E639" s="2" t="n">
        <v>0.78</v>
      </c>
      <c r="F639" s="2" t="n">
        <v>0</v>
      </c>
      <c r="G639" s="2" t="n">
        <v>0.05</v>
      </c>
      <c r="H639" s="2" t="n">
        <v>0.32</v>
      </c>
      <c r="I639" s="2" t="n">
        <v>0.11</v>
      </c>
    </row>
    <row r="640" customFormat="false" ht="12.8" hidden="false" customHeight="false" outlineLevel="0" collapsed="false">
      <c r="A640" s="2" t="n">
        <v>638</v>
      </c>
      <c r="B640" s="2" t="n">
        <v>0</v>
      </c>
      <c r="C640" s="2" t="n">
        <v>0.71</v>
      </c>
      <c r="D640" s="2" t="n">
        <v>1.71</v>
      </c>
      <c r="E640" s="2" t="n">
        <v>0.77</v>
      </c>
      <c r="F640" s="2" t="n">
        <v>0</v>
      </c>
      <c r="G640" s="2" t="n">
        <v>0.05</v>
      </c>
      <c r="H640" s="2" t="n">
        <v>0.32</v>
      </c>
      <c r="I640" s="2" t="n">
        <v>0.11</v>
      </c>
    </row>
    <row r="641" customFormat="false" ht="12.8" hidden="false" customHeight="false" outlineLevel="0" collapsed="false">
      <c r="A641" s="2" t="n">
        <v>639</v>
      </c>
      <c r="B641" s="2" t="n">
        <v>0</v>
      </c>
      <c r="C641" s="2" t="n">
        <v>0.7</v>
      </c>
      <c r="D641" s="2" t="n">
        <v>1.71</v>
      </c>
      <c r="E641" s="2" t="n">
        <v>0.77</v>
      </c>
      <c r="F641" s="2" t="n">
        <v>0</v>
      </c>
      <c r="G641" s="2" t="n">
        <v>0.05</v>
      </c>
      <c r="H641" s="2" t="n">
        <v>0.32</v>
      </c>
      <c r="I641" s="2" t="n">
        <v>0.11</v>
      </c>
    </row>
    <row r="642" customFormat="false" ht="12.8" hidden="false" customHeight="false" outlineLevel="0" collapsed="false">
      <c r="A642" s="2" t="n">
        <v>640</v>
      </c>
      <c r="B642" s="2" t="n">
        <v>0</v>
      </c>
      <c r="C642" s="2" t="n">
        <v>0.7</v>
      </c>
      <c r="D642" s="2" t="n">
        <v>1.71</v>
      </c>
      <c r="E642" s="2" t="n">
        <v>0.77</v>
      </c>
      <c r="F642" s="2" t="n">
        <v>0</v>
      </c>
      <c r="G642" s="2" t="n">
        <v>0.05</v>
      </c>
      <c r="H642" s="2" t="n">
        <v>0.32</v>
      </c>
      <c r="I642" s="2" t="n">
        <v>0.11</v>
      </c>
    </row>
    <row r="643" customFormat="false" ht="12.8" hidden="false" customHeight="false" outlineLevel="0" collapsed="false">
      <c r="A643" s="2" t="n">
        <v>641</v>
      </c>
      <c r="B643" s="2" t="n">
        <v>0</v>
      </c>
      <c r="C643" s="2" t="n">
        <v>0.69</v>
      </c>
      <c r="D643" s="2" t="n">
        <v>1.71</v>
      </c>
      <c r="E643" s="2" t="n">
        <v>0.77</v>
      </c>
      <c r="F643" s="2" t="n">
        <v>0</v>
      </c>
      <c r="G643" s="2" t="n">
        <v>0.05</v>
      </c>
      <c r="H643" s="2" t="n">
        <v>0.32</v>
      </c>
      <c r="I643" s="2" t="n">
        <v>0.11</v>
      </c>
    </row>
    <row r="644" customFormat="false" ht="12.8" hidden="false" customHeight="false" outlineLevel="0" collapsed="false">
      <c r="A644" s="2" t="n">
        <v>642</v>
      </c>
      <c r="B644" s="2" t="n">
        <v>0</v>
      </c>
      <c r="C644" s="2" t="n">
        <v>0.69</v>
      </c>
      <c r="D644" s="2" t="n">
        <v>1.71</v>
      </c>
      <c r="E644" s="2" t="n">
        <v>0.77</v>
      </c>
      <c r="F644" s="2" t="n">
        <v>0</v>
      </c>
      <c r="G644" s="2" t="n">
        <v>0.05</v>
      </c>
      <c r="H644" s="2" t="n">
        <v>0.32</v>
      </c>
      <c r="I644" s="2" t="n">
        <v>0.11</v>
      </c>
    </row>
    <row r="645" customFormat="false" ht="12.8" hidden="false" customHeight="false" outlineLevel="0" collapsed="false">
      <c r="A645" s="2" t="n">
        <v>643</v>
      </c>
      <c r="B645" s="2" t="n">
        <v>0</v>
      </c>
      <c r="C645" s="2" t="n">
        <v>0.69</v>
      </c>
      <c r="D645" s="2" t="n">
        <v>1.63</v>
      </c>
      <c r="E645" s="2" t="n">
        <v>0.75</v>
      </c>
      <c r="F645" s="2" t="n">
        <v>0</v>
      </c>
      <c r="G645" s="2" t="n">
        <v>0.05</v>
      </c>
      <c r="H645" s="2" t="n">
        <v>0.32</v>
      </c>
      <c r="I645" s="2" t="n">
        <v>0.11</v>
      </c>
    </row>
    <row r="646" customFormat="false" ht="12.8" hidden="false" customHeight="false" outlineLevel="0" collapsed="false">
      <c r="A646" s="2" t="n">
        <v>644</v>
      </c>
      <c r="B646" s="2" t="n">
        <v>0</v>
      </c>
      <c r="C646" s="2" t="n">
        <v>0.66</v>
      </c>
      <c r="D646" s="2" t="n">
        <v>1.63</v>
      </c>
      <c r="E646" s="2" t="n">
        <v>0.73</v>
      </c>
      <c r="F646" s="2" t="n">
        <v>0</v>
      </c>
      <c r="G646" s="2" t="n">
        <v>0.05</v>
      </c>
      <c r="H646" s="2" t="n">
        <v>0.32</v>
      </c>
      <c r="I646" s="2" t="n">
        <v>0.11</v>
      </c>
    </row>
    <row r="647" customFormat="false" ht="12.8" hidden="false" customHeight="false" outlineLevel="0" collapsed="false">
      <c r="A647" s="2" t="n">
        <v>645</v>
      </c>
      <c r="B647" s="2" t="n">
        <v>0</v>
      </c>
      <c r="C647" s="2" t="n">
        <v>0.65</v>
      </c>
      <c r="D647" s="2" t="n">
        <v>1.63</v>
      </c>
      <c r="E647" s="2" t="n">
        <v>0.72</v>
      </c>
      <c r="F647" s="2" t="n">
        <v>0</v>
      </c>
      <c r="G647" s="2" t="n">
        <v>0.05</v>
      </c>
      <c r="H647" s="2" t="n">
        <v>0.32</v>
      </c>
      <c r="I647" s="2" t="n">
        <v>0.11</v>
      </c>
    </row>
    <row r="648" customFormat="false" ht="12.8" hidden="false" customHeight="false" outlineLevel="0" collapsed="false">
      <c r="A648" s="2" t="n">
        <v>646</v>
      </c>
      <c r="B648" s="2" t="n">
        <v>0</v>
      </c>
      <c r="C648" s="2" t="n">
        <v>0.65</v>
      </c>
      <c r="D648" s="2" t="n">
        <v>1.63</v>
      </c>
      <c r="E648" s="2" t="n">
        <v>0.72</v>
      </c>
      <c r="F648" s="2" t="n">
        <v>0</v>
      </c>
      <c r="G648" s="2" t="n">
        <v>0.05</v>
      </c>
      <c r="H648" s="2" t="n">
        <v>0.32</v>
      </c>
      <c r="I648" s="2" t="n">
        <v>0.11</v>
      </c>
    </row>
    <row r="649" customFormat="false" ht="12.8" hidden="false" customHeight="false" outlineLevel="0" collapsed="false">
      <c r="A649" s="2" t="n">
        <v>647</v>
      </c>
      <c r="B649" s="2" t="n">
        <v>0</v>
      </c>
      <c r="C649" s="2" t="n">
        <v>0.63</v>
      </c>
      <c r="D649" s="2" t="n">
        <v>1.63</v>
      </c>
      <c r="E649" s="2" t="n">
        <v>0.71</v>
      </c>
      <c r="F649" s="2" t="n">
        <v>0</v>
      </c>
      <c r="G649" s="2" t="n">
        <v>0.05</v>
      </c>
      <c r="H649" s="2" t="n">
        <v>0.32</v>
      </c>
      <c r="I649" s="2" t="n">
        <v>0.11</v>
      </c>
    </row>
    <row r="650" customFormat="false" ht="12.8" hidden="false" customHeight="false" outlineLevel="0" collapsed="false">
      <c r="A650" s="2" t="n">
        <v>648</v>
      </c>
      <c r="B650" s="2" t="n">
        <v>0</v>
      </c>
      <c r="C650" s="2" t="n">
        <v>0.62</v>
      </c>
      <c r="D650" s="2" t="n">
        <v>1.63</v>
      </c>
      <c r="E650" s="2" t="n">
        <v>0.71</v>
      </c>
      <c r="F650" s="2" t="n">
        <v>0</v>
      </c>
      <c r="G650" s="2" t="n">
        <v>0.05</v>
      </c>
      <c r="H650" s="2" t="n">
        <v>0.32</v>
      </c>
      <c r="I650" s="2" t="n">
        <v>0.11</v>
      </c>
    </row>
    <row r="651" customFormat="false" ht="12.8" hidden="false" customHeight="false" outlineLevel="0" collapsed="false">
      <c r="A651" s="2" t="n">
        <v>649</v>
      </c>
      <c r="B651" s="2" t="n">
        <v>0</v>
      </c>
      <c r="C651" s="2" t="n">
        <v>0.6</v>
      </c>
      <c r="D651" s="2" t="n">
        <v>1.61</v>
      </c>
      <c r="E651" s="2" t="n">
        <v>0.7</v>
      </c>
      <c r="F651" s="2" t="n">
        <v>0</v>
      </c>
      <c r="G651" s="2" t="n">
        <v>0.05</v>
      </c>
      <c r="H651" s="2" t="n">
        <v>0.32</v>
      </c>
      <c r="I651" s="2" t="n">
        <v>0.11</v>
      </c>
    </row>
    <row r="652" customFormat="false" ht="12.8" hidden="false" customHeight="false" outlineLevel="0" collapsed="false">
      <c r="A652" s="2" t="n">
        <v>650</v>
      </c>
      <c r="B652" s="2" t="n">
        <v>0</v>
      </c>
      <c r="C652" s="2" t="n">
        <v>0.6</v>
      </c>
      <c r="D652" s="2" t="n">
        <v>1.61</v>
      </c>
      <c r="E652" s="2" t="n">
        <v>0.7</v>
      </c>
      <c r="F652" s="2" t="n">
        <v>0</v>
      </c>
      <c r="G652" s="2" t="n">
        <v>0.05</v>
      </c>
      <c r="H652" s="2" t="n">
        <v>0.32</v>
      </c>
      <c r="I652" s="2" t="n">
        <v>0.11</v>
      </c>
    </row>
    <row r="653" customFormat="false" ht="12.8" hidden="false" customHeight="false" outlineLevel="0" collapsed="false">
      <c r="A653" s="2" t="n">
        <v>651</v>
      </c>
      <c r="B653" s="2" t="n">
        <v>0</v>
      </c>
      <c r="C653" s="2" t="n">
        <v>0.6</v>
      </c>
      <c r="D653" s="2" t="n">
        <v>1.61</v>
      </c>
      <c r="E653" s="2" t="n">
        <v>0.7</v>
      </c>
      <c r="F653" s="2" t="n">
        <v>0</v>
      </c>
      <c r="G653" s="2" t="n">
        <v>0.05</v>
      </c>
      <c r="H653" s="2" t="n">
        <v>0.32</v>
      </c>
      <c r="I653" s="2" t="n">
        <v>0.11</v>
      </c>
    </row>
    <row r="654" customFormat="false" ht="12.8" hidden="false" customHeight="false" outlineLevel="0" collapsed="false">
      <c r="A654" s="2" t="n">
        <v>652</v>
      </c>
      <c r="B654" s="2" t="n">
        <v>0</v>
      </c>
      <c r="C654" s="2" t="n">
        <v>0.58</v>
      </c>
      <c r="D654" s="2" t="n">
        <v>1.46</v>
      </c>
      <c r="E654" s="2" t="n">
        <v>0.68</v>
      </c>
      <c r="F654" s="2" t="n">
        <v>0</v>
      </c>
      <c r="G654" s="2" t="n">
        <v>0.05</v>
      </c>
      <c r="H654" s="2" t="n">
        <v>0.32</v>
      </c>
      <c r="I654" s="2" t="n">
        <v>0.11</v>
      </c>
    </row>
    <row r="655" customFormat="false" ht="12.8" hidden="false" customHeight="false" outlineLevel="0" collapsed="false">
      <c r="A655" s="2" t="n">
        <v>653</v>
      </c>
      <c r="B655" s="2" t="n">
        <v>0</v>
      </c>
      <c r="C655" s="2" t="n">
        <v>0.58</v>
      </c>
      <c r="D655" s="2" t="n">
        <v>1.46</v>
      </c>
      <c r="E655" s="2" t="n">
        <v>0.67</v>
      </c>
      <c r="F655" s="2" t="n">
        <v>0</v>
      </c>
      <c r="G655" s="2" t="n">
        <v>0.05</v>
      </c>
      <c r="H655" s="2" t="n">
        <v>0.32</v>
      </c>
      <c r="I655" s="2" t="n">
        <v>0.11</v>
      </c>
    </row>
    <row r="656" customFormat="false" ht="12.8" hidden="false" customHeight="false" outlineLevel="0" collapsed="false">
      <c r="A656" s="2" t="n">
        <v>654</v>
      </c>
      <c r="B656" s="2" t="n">
        <v>0</v>
      </c>
      <c r="C656" s="2" t="n">
        <v>0.57</v>
      </c>
      <c r="D656" s="2" t="n">
        <v>1.46</v>
      </c>
      <c r="E656" s="2" t="n">
        <v>0.66</v>
      </c>
      <c r="F656" s="2" t="n">
        <v>0</v>
      </c>
      <c r="G656" s="2" t="n">
        <v>0.05</v>
      </c>
      <c r="H656" s="2" t="n">
        <v>0.32</v>
      </c>
      <c r="I656" s="2" t="n">
        <v>0.11</v>
      </c>
    </row>
    <row r="657" customFormat="false" ht="12.8" hidden="false" customHeight="false" outlineLevel="0" collapsed="false">
      <c r="A657" s="2" t="n">
        <v>655</v>
      </c>
      <c r="B657" s="2" t="n">
        <v>0</v>
      </c>
      <c r="C657" s="2" t="n">
        <v>0.57</v>
      </c>
      <c r="D657" s="2" t="n">
        <v>1.45</v>
      </c>
      <c r="E657" s="2" t="n">
        <v>0.66</v>
      </c>
      <c r="F657" s="2" t="n">
        <v>0</v>
      </c>
      <c r="G657" s="2" t="n">
        <v>0.02</v>
      </c>
      <c r="H657" s="2" t="n">
        <v>0.17</v>
      </c>
      <c r="I657" s="2" t="n">
        <v>0.05</v>
      </c>
    </row>
    <row r="658" customFormat="false" ht="12.8" hidden="false" customHeight="false" outlineLevel="0" collapsed="false">
      <c r="A658" s="2" t="n">
        <v>656</v>
      </c>
      <c r="B658" s="2" t="n">
        <v>0</v>
      </c>
      <c r="C658" s="2" t="n">
        <v>0.56</v>
      </c>
      <c r="D658" s="2" t="n">
        <v>1.45</v>
      </c>
      <c r="E658" s="2" t="n">
        <v>0.66</v>
      </c>
      <c r="F658" s="2" t="n">
        <v>0</v>
      </c>
      <c r="G658" s="2" t="n">
        <v>0.05</v>
      </c>
      <c r="H658" s="2" t="n">
        <v>0.32</v>
      </c>
      <c r="I658" s="2" t="n">
        <v>0.11</v>
      </c>
    </row>
    <row r="659" customFormat="false" ht="12.8" hidden="false" customHeight="false" outlineLevel="0" collapsed="false">
      <c r="A659" s="2" t="n">
        <v>657</v>
      </c>
      <c r="B659" s="2" t="n">
        <v>0</v>
      </c>
      <c r="C659" s="2" t="n">
        <v>0.56</v>
      </c>
      <c r="D659" s="2" t="n">
        <v>1.45</v>
      </c>
      <c r="E659" s="2" t="n">
        <v>0.65</v>
      </c>
      <c r="F659" s="2" t="n">
        <v>0</v>
      </c>
      <c r="G659" s="2" t="n">
        <v>0.05</v>
      </c>
      <c r="H659" s="2" t="n">
        <v>0.32</v>
      </c>
      <c r="I659" s="2" t="n">
        <v>0.11</v>
      </c>
    </row>
    <row r="660" customFormat="false" ht="12.8" hidden="false" customHeight="false" outlineLevel="0" collapsed="false">
      <c r="A660" s="2" t="n">
        <v>658</v>
      </c>
      <c r="B660" s="2" t="n">
        <v>0</v>
      </c>
      <c r="C660" s="2" t="n">
        <v>0.56</v>
      </c>
      <c r="D660" s="2" t="n">
        <v>1.44</v>
      </c>
      <c r="E660" s="2" t="n">
        <v>0.65</v>
      </c>
      <c r="F660" s="2" t="n">
        <v>0</v>
      </c>
      <c r="G660" s="2" t="n">
        <v>0.03</v>
      </c>
      <c r="H660" s="2" t="n">
        <v>0.32</v>
      </c>
      <c r="I660" s="2" t="n">
        <v>0.1</v>
      </c>
    </row>
    <row r="661" customFormat="false" ht="12.8" hidden="false" customHeight="false" outlineLevel="0" collapsed="false">
      <c r="A661" s="2" t="n">
        <v>659</v>
      </c>
      <c r="B661" s="2" t="n">
        <v>0</v>
      </c>
      <c r="C661" s="2" t="n">
        <v>0.54</v>
      </c>
      <c r="D661" s="2" t="n">
        <v>1.36</v>
      </c>
      <c r="E661" s="2" t="n">
        <v>0.64</v>
      </c>
      <c r="F661" s="2" t="n">
        <v>0</v>
      </c>
      <c r="G661" s="2" t="n">
        <v>0.05</v>
      </c>
      <c r="H661" s="2" t="n">
        <v>0.32</v>
      </c>
      <c r="I661" s="2" t="n">
        <v>0.11</v>
      </c>
    </row>
    <row r="662" customFormat="false" ht="12.8" hidden="false" customHeight="false" outlineLevel="0" collapsed="false">
      <c r="A662" s="2" t="n">
        <v>660</v>
      </c>
      <c r="B662" s="2" t="n">
        <v>0</v>
      </c>
      <c r="C662" s="2" t="n">
        <v>0.53</v>
      </c>
      <c r="D662" s="2" t="n">
        <v>1.35</v>
      </c>
      <c r="E662" s="2" t="n">
        <v>0.63</v>
      </c>
      <c r="F662" s="2" t="n">
        <v>0</v>
      </c>
      <c r="G662" s="2" t="n">
        <v>0.05</v>
      </c>
      <c r="H662" s="2" t="n">
        <v>0.32</v>
      </c>
      <c r="I662" s="2" t="n">
        <v>0.11</v>
      </c>
    </row>
    <row r="663" customFormat="false" ht="12.8" hidden="false" customHeight="false" outlineLevel="0" collapsed="false">
      <c r="A663" s="2" t="n">
        <v>661</v>
      </c>
      <c r="B663" s="2" t="n">
        <v>0</v>
      </c>
      <c r="C663" s="2" t="n">
        <v>0.53</v>
      </c>
      <c r="D663" s="2" t="n">
        <v>1.35</v>
      </c>
      <c r="E663" s="2" t="n">
        <v>0.63</v>
      </c>
      <c r="F663" s="2" t="n">
        <v>0</v>
      </c>
      <c r="G663" s="2" t="n">
        <v>0.05</v>
      </c>
      <c r="H663" s="2" t="n">
        <v>0.32</v>
      </c>
      <c r="I663" s="2" t="n">
        <v>0.11</v>
      </c>
    </row>
    <row r="664" customFormat="false" ht="12.8" hidden="false" customHeight="false" outlineLevel="0" collapsed="false">
      <c r="A664" s="2" t="n">
        <v>662</v>
      </c>
      <c r="B664" s="2" t="n">
        <v>0</v>
      </c>
      <c r="C664" s="2" t="n">
        <v>0.51</v>
      </c>
      <c r="D664" s="2" t="n">
        <v>1.33</v>
      </c>
      <c r="E664" s="2" t="n">
        <v>0.61</v>
      </c>
      <c r="F664" s="2" t="n">
        <v>0</v>
      </c>
      <c r="G664" s="2" t="n">
        <v>0.05</v>
      </c>
      <c r="H664" s="2" t="n">
        <v>0.32</v>
      </c>
      <c r="I664" s="2" t="n">
        <v>0.11</v>
      </c>
    </row>
    <row r="665" customFormat="false" ht="12.8" hidden="false" customHeight="false" outlineLevel="0" collapsed="false">
      <c r="A665" s="2" t="n">
        <v>663</v>
      </c>
      <c r="B665" s="2" t="n">
        <v>0</v>
      </c>
      <c r="C665" s="2" t="n">
        <v>0.49</v>
      </c>
      <c r="D665" s="2" t="n">
        <v>1.3</v>
      </c>
      <c r="E665" s="2" t="n">
        <v>0.6</v>
      </c>
      <c r="F665" s="2" t="n">
        <v>0</v>
      </c>
      <c r="G665" s="2" t="n">
        <v>0.05</v>
      </c>
      <c r="H665" s="2" t="n">
        <v>0.32</v>
      </c>
      <c r="I665" s="2" t="n">
        <v>0.11</v>
      </c>
    </row>
    <row r="666" customFormat="false" ht="12.8" hidden="false" customHeight="false" outlineLevel="0" collapsed="false">
      <c r="A666" s="2" t="n">
        <v>664</v>
      </c>
      <c r="B666" s="2" t="n">
        <v>0</v>
      </c>
      <c r="C666" s="2" t="n">
        <v>0.49</v>
      </c>
      <c r="D666" s="2" t="n">
        <v>1.3</v>
      </c>
      <c r="E666" s="2" t="n">
        <v>0.6</v>
      </c>
      <c r="F666" s="2" t="n">
        <v>0</v>
      </c>
      <c r="G666" s="2" t="n">
        <v>0.05</v>
      </c>
      <c r="H666" s="2" t="n">
        <v>0.32</v>
      </c>
      <c r="I666" s="2" t="n">
        <v>0.11</v>
      </c>
    </row>
    <row r="667" customFormat="false" ht="12.8" hidden="false" customHeight="false" outlineLevel="0" collapsed="false">
      <c r="A667" s="2" t="n">
        <v>665</v>
      </c>
      <c r="B667" s="2" t="n">
        <v>0</v>
      </c>
      <c r="C667" s="2" t="n">
        <v>0.49</v>
      </c>
      <c r="D667" s="2" t="n">
        <v>1.3</v>
      </c>
      <c r="E667" s="2" t="n">
        <v>0.6</v>
      </c>
      <c r="F667" s="2" t="n">
        <v>0</v>
      </c>
      <c r="G667" s="2" t="n">
        <v>0.05</v>
      </c>
      <c r="H667" s="2" t="n">
        <v>0.32</v>
      </c>
      <c r="I667" s="2" t="n">
        <v>0.11</v>
      </c>
    </row>
    <row r="668" customFormat="false" ht="12.8" hidden="false" customHeight="false" outlineLevel="0" collapsed="false">
      <c r="A668" s="2" t="n">
        <v>666</v>
      </c>
      <c r="B668" s="2" t="n">
        <v>0</v>
      </c>
      <c r="C668" s="2" t="n">
        <v>0.47</v>
      </c>
      <c r="D668" s="2" t="n">
        <v>1.26</v>
      </c>
      <c r="E668" s="2" t="n">
        <v>0.57</v>
      </c>
      <c r="F668" s="2" t="n">
        <v>0</v>
      </c>
      <c r="G668" s="2" t="n">
        <v>0.05</v>
      </c>
      <c r="H668" s="2" t="n">
        <v>0.32</v>
      </c>
      <c r="I668" s="2" t="n">
        <v>0.11</v>
      </c>
    </row>
    <row r="669" customFormat="false" ht="12.8" hidden="false" customHeight="false" outlineLevel="0" collapsed="false">
      <c r="A669" s="2" t="n">
        <v>667</v>
      </c>
      <c r="B669" s="2" t="n">
        <v>0</v>
      </c>
      <c r="C669" s="2" t="n">
        <v>0.46</v>
      </c>
      <c r="D669" s="2" t="n">
        <v>1.22</v>
      </c>
      <c r="E669" s="2" t="n">
        <v>0.56</v>
      </c>
      <c r="F669" s="2" t="n">
        <v>0</v>
      </c>
      <c r="G669" s="2" t="n">
        <v>0.05</v>
      </c>
      <c r="H669" s="2" t="n">
        <v>0.32</v>
      </c>
      <c r="I669" s="2" t="n">
        <v>0.11</v>
      </c>
    </row>
    <row r="670" customFormat="false" ht="12.8" hidden="false" customHeight="false" outlineLevel="0" collapsed="false">
      <c r="A670" s="2" t="n">
        <v>668</v>
      </c>
      <c r="B670" s="2" t="n">
        <v>0</v>
      </c>
      <c r="C670" s="2" t="n">
        <v>0.46</v>
      </c>
      <c r="D670" s="2" t="n">
        <v>1.22</v>
      </c>
      <c r="E670" s="2" t="n">
        <v>0.56</v>
      </c>
      <c r="F670" s="2" t="n">
        <v>0</v>
      </c>
      <c r="G670" s="2" t="n">
        <v>0.05</v>
      </c>
      <c r="H670" s="2" t="n">
        <v>0.32</v>
      </c>
      <c r="I670" s="2" t="n">
        <v>0.11</v>
      </c>
    </row>
    <row r="671" customFormat="false" ht="12.8" hidden="false" customHeight="false" outlineLevel="0" collapsed="false">
      <c r="A671" s="2" t="n">
        <v>669</v>
      </c>
      <c r="B671" s="2" t="n">
        <v>0</v>
      </c>
      <c r="C671" s="2" t="n">
        <v>0.46</v>
      </c>
      <c r="D671" s="2" t="n">
        <v>1.21</v>
      </c>
      <c r="E671" s="2" t="n">
        <v>0.56</v>
      </c>
      <c r="F671" s="2" t="n">
        <v>0</v>
      </c>
      <c r="G671" s="2" t="n">
        <v>0.05</v>
      </c>
      <c r="H671" s="2" t="n">
        <v>0.32</v>
      </c>
      <c r="I671" s="2" t="n">
        <v>0.11</v>
      </c>
    </row>
    <row r="672" customFormat="false" ht="12.8" hidden="false" customHeight="false" outlineLevel="0" collapsed="false">
      <c r="A672" s="2" t="n">
        <v>670</v>
      </c>
      <c r="B672" s="2" t="n">
        <v>0</v>
      </c>
      <c r="C672" s="2" t="n">
        <v>0.46</v>
      </c>
      <c r="D672" s="2" t="n">
        <v>1.2</v>
      </c>
      <c r="E672" s="2" t="n">
        <v>0.56</v>
      </c>
      <c r="F672" s="2" t="n">
        <v>0</v>
      </c>
      <c r="G672" s="2" t="n">
        <v>0.05</v>
      </c>
      <c r="H672" s="2" t="n">
        <v>0.32</v>
      </c>
      <c r="I672" s="2" t="n">
        <v>0.11</v>
      </c>
    </row>
    <row r="673" customFormat="false" ht="12.8" hidden="false" customHeight="false" outlineLevel="0" collapsed="false">
      <c r="A673" s="2" t="n">
        <v>671</v>
      </c>
      <c r="B673" s="2" t="n">
        <v>0</v>
      </c>
      <c r="C673" s="2" t="n">
        <v>0.43</v>
      </c>
      <c r="D673" s="2" t="n">
        <v>1.2</v>
      </c>
      <c r="E673" s="2" t="n">
        <v>0.53</v>
      </c>
      <c r="F673" s="2" t="n">
        <v>0</v>
      </c>
      <c r="G673" s="2" t="n">
        <v>0.05</v>
      </c>
      <c r="H673" s="2" t="n">
        <v>0.32</v>
      </c>
      <c r="I673" s="2" t="n">
        <v>0.11</v>
      </c>
    </row>
    <row r="674" customFormat="false" ht="12.8" hidden="false" customHeight="false" outlineLevel="0" collapsed="false">
      <c r="A674" s="2" t="n">
        <v>672</v>
      </c>
      <c r="B674" s="2" t="n">
        <v>0</v>
      </c>
      <c r="C674" s="2" t="n">
        <v>0.41</v>
      </c>
      <c r="D674" s="2" t="n">
        <v>1.17</v>
      </c>
      <c r="E674" s="2" t="n">
        <v>0.52</v>
      </c>
      <c r="F674" s="2" t="n">
        <v>0</v>
      </c>
      <c r="G674" s="2" t="n">
        <v>0.05</v>
      </c>
      <c r="H674" s="2" t="n">
        <v>0.32</v>
      </c>
      <c r="I674" s="2" t="n">
        <v>0.11</v>
      </c>
    </row>
    <row r="675" customFormat="false" ht="12.8" hidden="false" customHeight="false" outlineLevel="0" collapsed="false">
      <c r="A675" s="2" t="n">
        <v>673</v>
      </c>
      <c r="B675" s="2" t="n">
        <v>0</v>
      </c>
      <c r="C675" s="2" t="n">
        <v>0.41</v>
      </c>
      <c r="D675" s="2" t="n">
        <v>1.16</v>
      </c>
      <c r="E675" s="2" t="n">
        <v>0.52</v>
      </c>
      <c r="F675" s="2" t="n">
        <v>0</v>
      </c>
      <c r="G675" s="2" t="n">
        <v>0.05</v>
      </c>
      <c r="H675" s="2" t="n">
        <v>0.32</v>
      </c>
      <c r="I675" s="2" t="n">
        <v>0.11</v>
      </c>
    </row>
    <row r="676" customFormat="false" ht="12.8" hidden="false" customHeight="false" outlineLevel="0" collapsed="false">
      <c r="A676" s="2" t="n">
        <v>674</v>
      </c>
      <c r="B676" s="2" t="n">
        <v>0</v>
      </c>
      <c r="C676" s="2" t="n">
        <v>0.39</v>
      </c>
      <c r="D676" s="2" t="n">
        <v>1.16</v>
      </c>
      <c r="E676" s="2" t="n">
        <v>0.5</v>
      </c>
      <c r="F676" s="2" t="n">
        <v>0</v>
      </c>
      <c r="G676" s="2" t="n">
        <v>0.05</v>
      </c>
      <c r="H676" s="2" t="n">
        <v>0.32</v>
      </c>
      <c r="I676" s="2" t="n">
        <v>0.11</v>
      </c>
    </row>
    <row r="677" customFormat="false" ht="12.8" hidden="false" customHeight="false" outlineLevel="0" collapsed="false">
      <c r="A677" s="2" t="n">
        <v>675</v>
      </c>
      <c r="B677" s="2" t="n">
        <v>0</v>
      </c>
      <c r="C677" s="2" t="n">
        <v>0.38</v>
      </c>
      <c r="D677" s="2" t="n">
        <v>1.15</v>
      </c>
      <c r="E677" s="2" t="n">
        <v>0.5</v>
      </c>
      <c r="F677" s="2" t="n">
        <v>0</v>
      </c>
      <c r="G677" s="2" t="n">
        <v>0.05</v>
      </c>
      <c r="H677" s="2" t="n">
        <v>0.32</v>
      </c>
      <c r="I677" s="2" t="n">
        <v>0.11</v>
      </c>
    </row>
    <row r="678" customFormat="false" ht="12.8" hidden="false" customHeight="false" outlineLevel="0" collapsed="false">
      <c r="A678" s="2" t="n">
        <v>676</v>
      </c>
      <c r="B678" s="2" t="n">
        <v>0</v>
      </c>
      <c r="C678" s="2" t="n">
        <v>0.36</v>
      </c>
      <c r="D678" s="2" t="n">
        <v>1.15</v>
      </c>
      <c r="E678" s="2" t="n">
        <v>0.48</v>
      </c>
      <c r="F678" s="2" t="n">
        <v>0</v>
      </c>
      <c r="G678" s="2" t="n">
        <v>0.02</v>
      </c>
      <c r="H678" s="2" t="n">
        <v>0.17</v>
      </c>
      <c r="I678" s="2" t="n">
        <v>0.05</v>
      </c>
    </row>
    <row r="679" customFormat="false" ht="12.8" hidden="false" customHeight="false" outlineLevel="0" collapsed="false">
      <c r="A679" s="2" t="n">
        <v>677</v>
      </c>
      <c r="B679" s="2" t="n">
        <v>0</v>
      </c>
      <c r="C679" s="2" t="n">
        <v>0.34</v>
      </c>
      <c r="D679" s="2" t="n">
        <v>1.15</v>
      </c>
      <c r="E679" s="2" t="n">
        <v>0.47</v>
      </c>
      <c r="F679" s="2" t="n">
        <v>0</v>
      </c>
      <c r="G679" s="2" t="n">
        <v>0.02</v>
      </c>
      <c r="H679" s="2" t="n">
        <v>0.17</v>
      </c>
      <c r="I679" s="2" t="n">
        <v>0.05</v>
      </c>
    </row>
    <row r="680" customFormat="false" ht="12.8" hidden="false" customHeight="false" outlineLevel="0" collapsed="false">
      <c r="A680" s="2" t="n">
        <v>678</v>
      </c>
      <c r="B680" s="2" t="n">
        <v>0</v>
      </c>
      <c r="C680" s="2" t="n">
        <v>0.33</v>
      </c>
      <c r="D680" s="2" t="n">
        <v>1.13</v>
      </c>
      <c r="E680" s="2" t="n">
        <v>0.45</v>
      </c>
      <c r="F680" s="2" t="n">
        <v>0</v>
      </c>
      <c r="G680" s="2" t="n">
        <v>0.02</v>
      </c>
      <c r="H680" s="2" t="n">
        <v>0.17</v>
      </c>
      <c r="I680" s="2" t="n">
        <v>0.05</v>
      </c>
    </row>
    <row r="681" customFormat="false" ht="12.8" hidden="false" customHeight="false" outlineLevel="0" collapsed="false">
      <c r="A681" s="2" t="n">
        <v>679</v>
      </c>
      <c r="B681" s="2" t="n">
        <v>0</v>
      </c>
      <c r="C681" s="2" t="n">
        <v>0.31</v>
      </c>
      <c r="D681" s="2" t="n">
        <v>1.03</v>
      </c>
      <c r="E681" s="2" t="n">
        <v>0.42</v>
      </c>
      <c r="F681" s="2" t="n">
        <v>0</v>
      </c>
      <c r="G681" s="2" t="n">
        <v>0.02</v>
      </c>
      <c r="H681" s="2" t="n">
        <v>0.17</v>
      </c>
      <c r="I681" s="2" t="n">
        <v>0.05</v>
      </c>
    </row>
    <row r="682" customFormat="false" ht="12.8" hidden="false" customHeight="false" outlineLevel="0" collapsed="false">
      <c r="A682" s="2" t="n">
        <v>680</v>
      </c>
      <c r="B682" s="2" t="n">
        <v>0</v>
      </c>
      <c r="C682" s="2" t="n">
        <v>0.3</v>
      </c>
      <c r="D682" s="2" t="n">
        <v>1</v>
      </c>
      <c r="E682" s="2" t="n">
        <v>0.42</v>
      </c>
      <c r="F682" s="2" t="n">
        <v>0</v>
      </c>
      <c r="G682" s="2" t="n">
        <v>0.02</v>
      </c>
      <c r="H682" s="2" t="n">
        <v>0.17</v>
      </c>
      <c r="I682" s="2" t="n">
        <v>0.05</v>
      </c>
    </row>
    <row r="683" customFormat="false" ht="12.8" hidden="false" customHeight="false" outlineLevel="0" collapsed="false">
      <c r="A683" s="2" t="n">
        <v>681</v>
      </c>
      <c r="B683" s="2" t="n">
        <v>0</v>
      </c>
      <c r="C683" s="2" t="n">
        <v>0.3</v>
      </c>
      <c r="D683" s="2" t="n">
        <v>1</v>
      </c>
      <c r="E683" s="2" t="n">
        <v>0.42</v>
      </c>
      <c r="F683" s="2" t="n">
        <v>0</v>
      </c>
      <c r="G683" s="2" t="n">
        <v>0.02</v>
      </c>
      <c r="H683" s="2" t="n">
        <v>0.17</v>
      </c>
      <c r="I683" s="2" t="n">
        <v>0.05</v>
      </c>
    </row>
    <row r="684" customFormat="false" ht="12.8" hidden="false" customHeight="false" outlineLevel="0" collapsed="false">
      <c r="A684" s="2" t="n">
        <v>682</v>
      </c>
      <c r="B684" s="2" t="n">
        <v>0</v>
      </c>
      <c r="C684" s="2" t="n">
        <v>0.28</v>
      </c>
      <c r="D684" s="2" t="n">
        <v>1</v>
      </c>
      <c r="E684" s="2" t="n">
        <v>0.4</v>
      </c>
      <c r="F684" s="2" t="n">
        <v>0</v>
      </c>
      <c r="G684" s="2" t="n">
        <v>0.02</v>
      </c>
      <c r="H684" s="2" t="n">
        <v>0.17</v>
      </c>
      <c r="I684" s="2" t="n">
        <v>0.05</v>
      </c>
    </row>
    <row r="685" customFormat="false" ht="12.8" hidden="false" customHeight="false" outlineLevel="0" collapsed="false">
      <c r="A685" s="2" t="n">
        <v>683</v>
      </c>
      <c r="B685" s="2" t="n">
        <v>0</v>
      </c>
      <c r="C685" s="2" t="n">
        <v>0.28</v>
      </c>
      <c r="D685" s="2" t="n">
        <v>0.99</v>
      </c>
      <c r="E685" s="2" t="n">
        <v>0.4</v>
      </c>
      <c r="F685" s="2" t="n">
        <v>0</v>
      </c>
      <c r="G685" s="2" t="n">
        <v>0.02</v>
      </c>
      <c r="H685" s="2" t="n">
        <v>0.17</v>
      </c>
      <c r="I685" s="2" t="n">
        <v>0.05</v>
      </c>
    </row>
    <row r="686" customFormat="false" ht="12.8" hidden="false" customHeight="false" outlineLevel="0" collapsed="false">
      <c r="A686" s="2" t="n">
        <v>684</v>
      </c>
      <c r="B686" s="2" t="n">
        <v>0</v>
      </c>
      <c r="C686" s="2" t="n">
        <v>0.28</v>
      </c>
      <c r="D686" s="2" t="n">
        <v>0.98</v>
      </c>
      <c r="E686" s="2" t="n">
        <v>0.4</v>
      </c>
      <c r="F686" s="2" t="n">
        <v>0</v>
      </c>
      <c r="G686" s="2" t="n">
        <v>0.02</v>
      </c>
      <c r="H686" s="2" t="n">
        <v>0.17</v>
      </c>
      <c r="I686" s="2" t="n">
        <v>0.05</v>
      </c>
    </row>
    <row r="687" customFormat="false" ht="12.8" hidden="false" customHeight="false" outlineLevel="0" collapsed="false">
      <c r="A687" s="2" t="n">
        <v>685</v>
      </c>
      <c r="B687" s="2" t="n">
        <v>0</v>
      </c>
      <c r="C687" s="2" t="n">
        <v>0.28</v>
      </c>
      <c r="D687" s="2" t="n">
        <v>0.97</v>
      </c>
      <c r="E687" s="2" t="n">
        <v>0.4</v>
      </c>
      <c r="F687" s="2" t="n">
        <v>0</v>
      </c>
      <c r="G687" s="2" t="n">
        <v>0.02</v>
      </c>
      <c r="H687" s="2" t="n">
        <v>0.17</v>
      </c>
      <c r="I687" s="2" t="n">
        <v>0.05</v>
      </c>
    </row>
    <row r="688" customFormat="false" ht="12.8" hidden="false" customHeight="false" outlineLevel="0" collapsed="false">
      <c r="A688" s="2" t="n">
        <v>686</v>
      </c>
      <c r="B688" s="2" t="n">
        <v>0</v>
      </c>
      <c r="C688" s="2" t="n">
        <v>0.28</v>
      </c>
      <c r="D688" s="2" t="n">
        <v>0.97</v>
      </c>
      <c r="E688" s="2" t="n">
        <v>0.4</v>
      </c>
      <c r="F688" s="2" t="n">
        <v>0</v>
      </c>
      <c r="G688" s="2" t="n">
        <v>0.02</v>
      </c>
      <c r="H688" s="2" t="n">
        <v>0.17</v>
      </c>
      <c r="I688" s="2" t="n">
        <v>0.05</v>
      </c>
    </row>
    <row r="689" customFormat="false" ht="12.8" hidden="false" customHeight="false" outlineLevel="0" collapsed="false">
      <c r="A689" s="2" t="n">
        <v>687</v>
      </c>
      <c r="B689" s="2" t="n">
        <v>0</v>
      </c>
      <c r="C689" s="2" t="n">
        <v>0.28</v>
      </c>
      <c r="D689" s="2" t="n">
        <v>0.97</v>
      </c>
      <c r="E689" s="2" t="n">
        <v>0.4</v>
      </c>
      <c r="F689" s="2" t="n">
        <v>0</v>
      </c>
      <c r="G689" s="2" t="n">
        <v>0.02</v>
      </c>
      <c r="H689" s="2" t="n">
        <v>0.17</v>
      </c>
      <c r="I689" s="2" t="n">
        <v>0.05</v>
      </c>
    </row>
    <row r="690" customFormat="false" ht="12.8" hidden="false" customHeight="false" outlineLevel="0" collapsed="false">
      <c r="A690" s="2" t="n">
        <v>688</v>
      </c>
      <c r="B690" s="2" t="n">
        <v>0</v>
      </c>
      <c r="C690" s="2" t="n">
        <v>0.27</v>
      </c>
      <c r="D690" s="2" t="n">
        <v>0.97</v>
      </c>
      <c r="E690" s="2" t="n">
        <v>0.39</v>
      </c>
      <c r="F690" s="2" t="n">
        <v>0</v>
      </c>
      <c r="G690" s="2" t="n">
        <v>0.02</v>
      </c>
      <c r="H690" s="2" t="n">
        <v>0.17</v>
      </c>
      <c r="I690" s="2" t="n">
        <v>0.05</v>
      </c>
    </row>
    <row r="691" customFormat="false" ht="12.8" hidden="false" customHeight="false" outlineLevel="0" collapsed="false">
      <c r="A691" s="2" t="n">
        <v>689</v>
      </c>
      <c r="B691" s="2" t="n">
        <v>0</v>
      </c>
      <c r="C691" s="2" t="n">
        <v>0.25</v>
      </c>
      <c r="D691" s="2" t="n">
        <v>0.97</v>
      </c>
      <c r="E691" s="2" t="n">
        <v>0.39</v>
      </c>
      <c r="F691" s="2" t="n">
        <v>0</v>
      </c>
      <c r="G691" s="2" t="n">
        <v>0.02</v>
      </c>
      <c r="H691" s="2" t="n">
        <v>0.17</v>
      </c>
      <c r="I691" s="2" t="n">
        <v>0.05</v>
      </c>
    </row>
    <row r="692" customFormat="false" ht="12.8" hidden="false" customHeight="false" outlineLevel="0" collapsed="false">
      <c r="A692" s="2" t="n">
        <v>690</v>
      </c>
      <c r="B692" s="2" t="n">
        <v>0</v>
      </c>
      <c r="C692" s="2" t="n">
        <v>0.25</v>
      </c>
      <c r="D692" s="2" t="n">
        <v>0.96</v>
      </c>
      <c r="E692" s="2" t="n">
        <v>0.39</v>
      </c>
      <c r="F692" s="2" t="n">
        <v>0</v>
      </c>
      <c r="G692" s="2" t="n">
        <v>0.02</v>
      </c>
      <c r="H692" s="2" t="n">
        <v>0.17</v>
      </c>
      <c r="I692" s="2" t="n">
        <v>0.05</v>
      </c>
    </row>
    <row r="693" customFormat="false" ht="12.8" hidden="false" customHeight="false" outlineLevel="0" collapsed="false">
      <c r="A693" s="2" t="n">
        <v>691</v>
      </c>
      <c r="B693" s="2" t="n">
        <v>0</v>
      </c>
      <c r="C693" s="2" t="n">
        <v>0.25</v>
      </c>
      <c r="D693" s="2" t="n">
        <v>0.96</v>
      </c>
      <c r="E693" s="2" t="n">
        <v>0.39</v>
      </c>
      <c r="F693" s="2" t="n">
        <v>0</v>
      </c>
      <c r="G693" s="2" t="n">
        <v>0.02</v>
      </c>
      <c r="H693" s="2" t="n">
        <v>0.17</v>
      </c>
      <c r="I693" s="2" t="n">
        <v>0.05</v>
      </c>
    </row>
    <row r="694" customFormat="false" ht="12.8" hidden="false" customHeight="false" outlineLevel="0" collapsed="false">
      <c r="A694" s="2" t="n">
        <v>692</v>
      </c>
      <c r="B694" s="2" t="n">
        <v>0</v>
      </c>
      <c r="C694" s="2" t="n">
        <v>0.25</v>
      </c>
      <c r="D694" s="2" t="n">
        <v>0.96</v>
      </c>
      <c r="E694" s="2" t="n">
        <v>0.39</v>
      </c>
      <c r="F694" s="2" t="n">
        <v>0</v>
      </c>
      <c r="G694" s="2" t="n">
        <v>0.02</v>
      </c>
      <c r="H694" s="2" t="n">
        <v>0.17</v>
      </c>
      <c r="I694" s="2" t="n">
        <v>0.05</v>
      </c>
    </row>
    <row r="695" customFormat="false" ht="12.8" hidden="false" customHeight="false" outlineLevel="0" collapsed="false">
      <c r="A695" s="2" t="n">
        <v>693</v>
      </c>
      <c r="B695" s="2" t="n">
        <v>0</v>
      </c>
      <c r="C695" s="2" t="n">
        <v>0.25</v>
      </c>
      <c r="D695" s="2" t="n">
        <v>0.96</v>
      </c>
      <c r="E695" s="2" t="n">
        <v>0.39</v>
      </c>
      <c r="F695" s="2" t="n">
        <v>0</v>
      </c>
      <c r="G695" s="2" t="n">
        <v>0.02</v>
      </c>
      <c r="H695" s="2" t="n">
        <v>0.17</v>
      </c>
      <c r="I695" s="2" t="n">
        <v>0.05</v>
      </c>
    </row>
    <row r="696" customFormat="false" ht="12.8" hidden="false" customHeight="false" outlineLevel="0" collapsed="false">
      <c r="A696" s="2" t="n">
        <v>694</v>
      </c>
      <c r="B696" s="2" t="n">
        <v>0</v>
      </c>
      <c r="C696" s="2" t="n">
        <v>0.24</v>
      </c>
      <c r="D696" s="2" t="n">
        <v>0.96</v>
      </c>
      <c r="E696" s="2" t="n">
        <v>0.39</v>
      </c>
      <c r="F696" s="2" t="n">
        <v>0</v>
      </c>
      <c r="G696" s="2" t="n">
        <v>0.02</v>
      </c>
      <c r="H696" s="2" t="n">
        <v>0.17</v>
      </c>
      <c r="I696" s="2" t="n">
        <v>0.05</v>
      </c>
    </row>
    <row r="697" customFormat="false" ht="12.8" hidden="false" customHeight="false" outlineLevel="0" collapsed="false">
      <c r="A697" s="2" t="n">
        <v>695</v>
      </c>
      <c r="B697" s="2" t="n">
        <v>0</v>
      </c>
      <c r="C697" s="2" t="n">
        <v>0.24</v>
      </c>
      <c r="D697" s="2" t="n">
        <v>0.96</v>
      </c>
      <c r="E697" s="2" t="n">
        <v>0.39</v>
      </c>
      <c r="F697" s="2" t="n">
        <v>0</v>
      </c>
      <c r="G697" s="2" t="n">
        <v>0.02</v>
      </c>
      <c r="H697" s="2" t="n">
        <v>0.17</v>
      </c>
      <c r="I697" s="2" t="n">
        <v>0.05</v>
      </c>
    </row>
    <row r="698" customFormat="false" ht="12.8" hidden="false" customHeight="false" outlineLevel="0" collapsed="false">
      <c r="A698" s="2" t="n">
        <v>696</v>
      </c>
      <c r="B698" s="2" t="n">
        <v>0</v>
      </c>
      <c r="C698" s="2" t="n">
        <v>0.24</v>
      </c>
      <c r="D698" s="2" t="n">
        <v>0.96</v>
      </c>
      <c r="E698" s="2" t="n">
        <v>0.39</v>
      </c>
      <c r="F698" s="2" t="n">
        <v>0</v>
      </c>
      <c r="G698" s="2" t="n">
        <v>0.02</v>
      </c>
      <c r="H698" s="2" t="n">
        <v>0.17</v>
      </c>
      <c r="I698" s="2" t="n">
        <v>0.05</v>
      </c>
    </row>
    <row r="699" customFormat="false" ht="12.8" hidden="false" customHeight="false" outlineLevel="0" collapsed="false">
      <c r="A699" s="2" t="n">
        <v>697</v>
      </c>
      <c r="B699" s="2" t="n">
        <v>0</v>
      </c>
      <c r="C699" s="2" t="n">
        <v>0.24</v>
      </c>
      <c r="D699" s="2" t="n">
        <v>0.96</v>
      </c>
      <c r="E699" s="2" t="n">
        <v>0.38</v>
      </c>
      <c r="F699" s="2" t="n">
        <v>0</v>
      </c>
      <c r="G699" s="2" t="n">
        <v>0.02</v>
      </c>
      <c r="H699" s="2" t="n">
        <v>0.17</v>
      </c>
      <c r="I699" s="2" t="n">
        <v>0.05</v>
      </c>
    </row>
    <row r="700" customFormat="false" ht="12.8" hidden="false" customHeight="false" outlineLevel="0" collapsed="false">
      <c r="A700" s="2" t="n">
        <v>698</v>
      </c>
      <c r="B700" s="2" t="n">
        <v>0</v>
      </c>
      <c r="C700" s="2" t="n">
        <v>0.23</v>
      </c>
      <c r="D700" s="2" t="n">
        <v>0.92</v>
      </c>
      <c r="E700" s="2" t="n">
        <v>0.38</v>
      </c>
      <c r="F700" s="2" t="n">
        <v>0</v>
      </c>
      <c r="G700" s="2" t="n">
        <v>0.02</v>
      </c>
      <c r="H700" s="2" t="n">
        <v>0.17</v>
      </c>
      <c r="I700" s="2" t="n">
        <v>0.05</v>
      </c>
    </row>
    <row r="701" customFormat="false" ht="12.8" hidden="false" customHeight="false" outlineLevel="0" collapsed="false">
      <c r="A701" s="2" t="n">
        <v>699</v>
      </c>
      <c r="B701" s="2" t="n">
        <v>0</v>
      </c>
      <c r="C701" s="2" t="n">
        <v>0.23</v>
      </c>
      <c r="D701" s="2" t="n">
        <v>0.92</v>
      </c>
      <c r="E701" s="2" t="n">
        <v>0.38</v>
      </c>
      <c r="F701" s="2" t="n">
        <v>0</v>
      </c>
      <c r="G701" s="2" t="n">
        <v>0.02</v>
      </c>
      <c r="H701" s="2" t="n">
        <v>0.17</v>
      </c>
      <c r="I701" s="2" t="n">
        <v>0.05</v>
      </c>
    </row>
    <row r="702" customFormat="false" ht="12.8" hidden="false" customHeight="false" outlineLevel="0" collapsed="false">
      <c r="A702" s="2" t="n">
        <v>700</v>
      </c>
      <c r="B702" s="2" t="n">
        <v>0</v>
      </c>
      <c r="C702" s="2" t="n">
        <v>0.22</v>
      </c>
      <c r="D702" s="2" t="n">
        <v>0.92</v>
      </c>
      <c r="E702" s="2" t="n">
        <v>0.38</v>
      </c>
      <c r="F702" s="2" t="n">
        <v>0</v>
      </c>
      <c r="G702" s="2" t="n">
        <v>0.02</v>
      </c>
      <c r="H702" s="2" t="n">
        <v>0.17</v>
      </c>
      <c r="I702" s="2" t="n">
        <v>0.05</v>
      </c>
    </row>
    <row r="703" customFormat="false" ht="12.8" hidden="false" customHeight="false" outlineLevel="0" collapsed="false">
      <c r="A703" s="2" t="n">
        <v>701</v>
      </c>
      <c r="B703" s="2" t="n">
        <v>0</v>
      </c>
      <c r="C703" s="2" t="n">
        <v>0.21</v>
      </c>
      <c r="D703" s="2" t="n">
        <v>0.92</v>
      </c>
      <c r="E703" s="2" t="n">
        <v>0.38</v>
      </c>
      <c r="F703" s="2" t="n">
        <v>0</v>
      </c>
      <c r="G703" s="2" t="n">
        <v>0.02</v>
      </c>
      <c r="H703" s="2" t="n">
        <v>0.17</v>
      </c>
      <c r="I703" s="2" t="n">
        <v>0.05</v>
      </c>
    </row>
    <row r="704" customFormat="false" ht="12.8" hidden="false" customHeight="false" outlineLevel="0" collapsed="false">
      <c r="A704" s="2" t="n">
        <v>702</v>
      </c>
      <c r="B704" s="2" t="n">
        <v>0</v>
      </c>
      <c r="C704" s="2" t="n">
        <v>0.21</v>
      </c>
      <c r="D704" s="2" t="n">
        <v>0.92</v>
      </c>
      <c r="E704" s="2" t="n">
        <v>0.38</v>
      </c>
      <c r="F704" s="2" t="n">
        <v>0</v>
      </c>
      <c r="G704" s="2" t="n">
        <v>0.02</v>
      </c>
      <c r="H704" s="2" t="n">
        <v>0.17</v>
      </c>
      <c r="I704" s="2" t="n">
        <v>0.05</v>
      </c>
    </row>
    <row r="705" customFormat="false" ht="12.8" hidden="false" customHeight="false" outlineLevel="0" collapsed="false">
      <c r="A705" s="2" t="n">
        <v>703</v>
      </c>
      <c r="B705" s="2" t="n">
        <v>0</v>
      </c>
      <c r="C705" s="2" t="n">
        <v>0.2</v>
      </c>
      <c r="D705" s="2" t="n">
        <v>0.92</v>
      </c>
      <c r="E705" s="2" t="n">
        <v>0.37</v>
      </c>
      <c r="F705" s="2" t="n">
        <v>0</v>
      </c>
      <c r="G705" s="2" t="n">
        <v>0.02</v>
      </c>
      <c r="H705" s="2" t="n">
        <v>0.17</v>
      </c>
      <c r="I705" s="2" t="n">
        <v>0.05</v>
      </c>
    </row>
    <row r="706" customFormat="false" ht="12.8" hidden="false" customHeight="false" outlineLevel="0" collapsed="false">
      <c r="A706" s="2" t="n">
        <v>704</v>
      </c>
      <c r="B706" s="2" t="n">
        <v>0</v>
      </c>
      <c r="C706" s="2" t="n">
        <v>0.19</v>
      </c>
      <c r="D706" s="2" t="n">
        <v>0.92</v>
      </c>
      <c r="E706" s="2" t="n">
        <v>0.35</v>
      </c>
      <c r="F706" s="2" t="n">
        <v>0</v>
      </c>
      <c r="G706" s="2" t="n">
        <v>0</v>
      </c>
      <c r="H706" s="2" t="n">
        <v>0</v>
      </c>
      <c r="I706" s="2" t="n">
        <v>0</v>
      </c>
    </row>
    <row r="707" customFormat="false" ht="12.8" hidden="false" customHeight="false" outlineLevel="0" collapsed="false">
      <c r="A707" s="2" t="n">
        <v>705</v>
      </c>
      <c r="B707" s="2" t="n">
        <v>0</v>
      </c>
      <c r="C707" s="2" t="n">
        <v>0.19</v>
      </c>
      <c r="D707" s="2" t="n">
        <v>0.92</v>
      </c>
      <c r="E707" s="2" t="n">
        <v>0.35</v>
      </c>
      <c r="F707" s="2" t="n">
        <v>0</v>
      </c>
      <c r="G707" s="2" t="n">
        <v>0</v>
      </c>
      <c r="H707" s="2" t="n">
        <v>0</v>
      </c>
      <c r="I707" s="2" t="n">
        <v>0</v>
      </c>
    </row>
    <row r="708" customFormat="false" ht="12.8" hidden="false" customHeight="false" outlineLevel="0" collapsed="false">
      <c r="A708" s="2" t="n">
        <v>706</v>
      </c>
      <c r="B708" s="2" t="n">
        <v>0</v>
      </c>
      <c r="C708" s="2" t="n">
        <v>0.17</v>
      </c>
      <c r="D708" s="2" t="n">
        <v>0.92</v>
      </c>
      <c r="E708" s="2" t="n">
        <v>0.33</v>
      </c>
      <c r="F708" s="2" t="n">
        <v>0</v>
      </c>
      <c r="G708" s="2" t="n">
        <v>0</v>
      </c>
      <c r="H708" s="2" t="n">
        <v>0</v>
      </c>
      <c r="I708" s="2" t="n">
        <v>0</v>
      </c>
    </row>
    <row r="709" customFormat="false" ht="12.8" hidden="false" customHeight="false" outlineLevel="0" collapsed="false">
      <c r="A709" s="2" t="n">
        <v>707</v>
      </c>
      <c r="B709" s="2" t="n">
        <v>0</v>
      </c>
      <c r="C709" s="2" t="n">
        <v>0.17</v>
      </c>
      <c r="D709" s="2" t="n">
        <v>0.92</v>
      </c>
      <c r="E709" s="2" t="n">
        <v>0.33</v>
      </c>
      <c r="F709" s="2" t="n">
        <v>0</v>
      </c>
      <c r="G709" s="2" t="n">
        <v>0</v>
      </c>
      <c r="H709" s="2" t="n">
        <v>0</v>
      </c>
      <c r="I709" s="2" t="n">
        <v>0</v>
      </c>
    </row>
    <row r="710" customFormat="false" ht="12.8" hidden="false" customHeight="false" outlineLevel="0" collapsed="false">
      <c r="A710" s="2" t="n">
        <v>708</v>
      </c>
      <c r="B710" s="2" t="n">
        <v>0</v>
      </c>
      <c r="C710" s="2" t="n">
        <v>0.17</v>
      </c>
      <c r="D710" s="2" t="n">
        <v>0.92</v>
      </c>
      <c r="E710" s="2" t="n">
        <v>0.33</v>
      </c>
      <c r="F710" s="2" t="n">
        <v>0</v>
      </c>
      <c r="G710" s="2" t="n">
        <v>0</v>
      </c>
      <c r="H710" s="2" t="n">
        <v>0</v>
      </c>
      <c r="I710" s="2" t="n">
        <v>0</v>
      </c>
    </row>
    <row r="711" customFormat="false" ht="12.8" hidden="false" customHeight="false" outlineLevel="0" collapsed="false">
      <c r="A711" s="2" t="n">
        <v>709</v>
      </c>
      <c r="B711" s="2" t="n">
        <v>0</v>
      </c>
      <c r="C711" s="2" t="n">
        <v>0.17</v>
      </c>
      <c r="D711" s="2" t="n">
        <v>0.92</v>
      </c>
      <c r="E711" s="2" t="n">
        <v>0.33</v>
      </c>
      <c r="F711" s="2" t="n">
        <v>0</v>
      </c>
      <c r="G711" s="2" t="n">
        <v>0</v>
      </c>
      <c r="H711" s="2" t="n">
        <v>0</v>
      </c>
      <c r="I711" s="2" t="n">
        <v>0</v>
      </c>
    </row>
    <row r="712" customFormat="false" ht="12.8" hidden="false" customHeight="false" outlineLevel="0" collapsed="false">
      <c r="A712" s="2" t="n">
        <v>710</v>
      </c>
      <c r="B712" s="2" t="n">
        <v>0</v>
      </c>
      <c r="C712" s="2" t="n">
        <v>0.17</v>
      </c>
      <c r="D712" s="2" t="n">
        <v>0.92</v>
      </c>
      <c r="E712" s="2" t="n">
        <v>0.33</v>
      </c>
      <c r="F712" s="2" t="n">
        <v>0</v>
      </c>
      <c r="G712" s="2" t="n">
        <v>0</v>
      </c>
      <c r="H712" s="2" t="n">
        <v>0</v>
      </c>
      <c r="I712" s="2" t="n">
        <v>0</v>
      </c>
    </row>
    <row r="713" customFormat="false" ht="12.8" hidden="false" customHeight="false" outlineLevel="0" collapsed="false">
      <c r="A713" s="2" t="n">
        <v>711</v>
      </c>
      <c r="B713" s="2" t="n">
        <v>0</v>
      </c>
      <c r="C713" s="2" t="n">
        <v>0.17</v>
      </c>
      <c r="D713" s="2" t="n">
        <v>0.92</v>
      </c>
      <c r="E713" s="2" t="n">
        <v>0.33</v>
      </c>
      <c r="F713" s="2" t="n">
        <v>0</v>
      </c>
      <c r="G713" s="2" t="n">
        <v>0</v>
      </c>
      <c r="H713" s="2" t="n">
        <v>0</v>
      </c>
      <c r="I713" s="2" t="n">
        <v>0</v>
      </c>
    </row>
    <row r="714" customFormat="false" ht="12.8" hidden="false" customHeight="false" outlineLevel="0" collapsed="false">
      <c r="A714" s="2" t="n">
        <v>712</v>
      </c>
      <c r="B714" s="2" t="n">
        <v>0</v>
      </c>
      <c r="C714" s="2" t="n">
        <v>0.16</v>
      </c>
      <c r="D714" s="2" t="n">
        <v>0.92</v>
      </c>
      <c r="E714" s="2" t="n">
        <v>0.31</v>
      </c>
      <c r="F714" s="2" t="n">
        <v>0</v>
      </c>
      <c r="G714" s="2" t="n">
        <v>0</v>
      </c>
      <c r="H714" s="2" t="n">
        <v>0</v>
      </c>
      <c r="I714" s="2" t="n">
        <v>0</v>
      </c>
    </row>
    <row r="715" customFormat="false" ht="12.8" hidden="false" customHeight="false" outlineLevel="0" collapsed="false">
      <c r="A715" s="2" t="n">
        <v>713</v>
      </c>
      <c r="B715" s="2" t="n">
        <v>0</v>
      </c>
      <c r="C715" s="2" t="n">
        <v>0.15</v>
      </c>
      <c r="D715" s="2" t="n">
        <v>0.92</v>
      </c>
      <c r="E715" s="2" t="n">
        <v>0.3</v>
      </c>
      <c r="F715" s="2" t="n">
        <v>0</v>
      </c>
      <c r="G715" s="2" t="n">
        <v>0</v>
      </c>
      <c r="H715" s="2" t="n">
        <v>0</v>
      </c>
      <c r="I715" s="2" t="n">
        <v>0</v>
      </c>
    </row>
    <row r="716" customFormat="false" ht="12.8" hidden="false" customHeight="false" outlineLevel="0" collapsed="false">
      <c r="A716" s="2" t="n">
        <v>714</v>
      </c>
      <c r="B716" s="2" t="n">
        <v>0</v>
      </c>
      <c r="C716" s="2" t="n">
        <v>0.14</v>
      </c>
      <c r="D716" s="2" t="n">
        <v>0.92</v>
      </c>
      <c r="E716" s="2" t="n">
        <v>0.3</v>
      </c>
      <c r="F716" s="2" t="n">
        <v>0</v>
      </c>
      <c r="G716" s="2" t="n">
        <v>0</v>
      </c>
      <c r="H716" s="2" t="n">
        <v>0</v>
      </c>
      <c r="I716" s="2" t="n">
        <v>0</v>
      </c>
    </row>
    <row r="717" customFormat="false" ht="12.8" hidden="false" customHeight="false" outlineLevel="0" collapsed="false">
      <c r="A717" s="2" t="n">
        <v>715</v>
      </c>
      <c r="B717" s="2" t="n">
        <v>0</v>
      </c>
      <c r="C717" s="2" t="n">
        <v>0.14</v>
      </c>
      <c r="D717" s="2" t="n">
        <v>0.92</v>
      </c>
      <c r="E717" s="2" t="n">
        <v>0.29</v>
      </c>
      <c r="F717" s="2" t="n">
        <v>0</v>
      </c>
      <c r="G717" s="2" t="n">
        <v>0</v>
      </c>
      <c r="H717" s="2" t="n">
        <v>0</v>
      </c>
      <c r="I717" s="2" t="n">
        <v>0</v>
      </c>
    </row>
    <row r="718" customFormat="false" ht="12.8" hidden="false" customHeight="false" outlineLevel="0" collapsed="false">
      <c r="A718" s="2" t="n">
        <v>716</v>
      </c>
      <c r="B718" s="2" t="n">
        <v>0</v>
      </c>
      <c r="C718" s="2" t="n">
        <v>0.13</v>
      </c>
      <c r="D718" s="2" t="n">
        <v>0.92</v>
      </c>
      <c r="E718" s="2" t="n">
        <v>0.29</v>
      </c>
      <c r="F718" s="2" t="n">
        <v>0</v>
      </c>
      <c r="G718" s="2" t="n">
        <v>0</v>
      </c>
      <c r="H718" s="2" t="n">
        <v>0</v>
      </c>
      <c r="I718" s="2" t="n">
        <v>0</v>
      </c>
    </row>
    <row r="719" customFormat="false" ht="12.8" hidden="false" customHeight="false" outlineLevel="0" collapsed="false">
      <c r="A719" s="2" t="n">
        <v>717</v>
      </c>
      <c r="B719" s="2" t="n">
        <v>0</v>
      </c>
      <c r="C719" s="2" t="n">
        <v>0.13</v>
      </c>
      <c r="D719" s="2" t="n">
        <v>0.92</v>
      </c>
      <c r="E719" s="2" t="n">
        <v>0.29</v>
      </c>
      <c r="F719" s="2" t="n">
        <v>0</v>
      </c>
      <c r="G719" s="2" t="n">
        <v>0</v>
      </c>
      <c r="H719" s="2" t="n">
        <v>0</v>
      </c>
      <c r="I719" s="2" t="n">
        <v>0</v>
      </c>
    </row>
    <row r="720" customFormat="false" ht="12.8" hidden="false" customHeight="false" outlineLevel="0" collapsed="false">
      <c r="A720" s="2" t="n">
        <v>718</v>
      </c>
      <c r="B720" s="2" t="n">
        <v>0</v>
      </c>
      <c r="C720" s="2" t="n">
        <v>0.13</v>
      </c>
      <c r="D720" s="2" t="n">
        <v>0.92</v>
      </c>
      <c r="E720" s="2" t="n">
        <v>0.29</v>
      </c>
      <c r="F720" s="2" t="n">
        <v>0</v>
      </c>
      <c r="G720" s="2" t="n">
        <v>0</v>
      </c>
      <c r="H720" s="2" t="n">
        <v>0</v>
      </c>
      <c r="I720" s="2" t="n">
        <v>0</v>
      </c>
    </row>
    <row r="721" customFormat="false" ht="12.8" hidden="false" customHeight="false" outlineLevel="0" collapsed="false">
      <c r="A721" s="2" t="n">
        <v>719</v>
      </c>
      <c r="B721" s="2" t="n">
        <v>0</v>
      </c>
      <c r="C721" s="2" t="n">
        <v>0.12</v>
      </c>
      <c r="D721" s="2" t="n">
        <v>0.92</v>
      </c>
      <c r="E721" s="2" t="n">
        <v>0.29</v>
      </c>
      <c r="F721" s="2" t="n">
        <v>0</v>
      </c>
      <c r="G721" s="2" t="n">
        <v>0</v>
      </c>
      <c r="H721" s="2" t="n">
        <v>0</v>
      </c>
      <c r="I721" s="2" t="n">
        <v>0</v>
      </c>
    </row>
    <row r="722" customFormat="false" ht="12.8" hidden="false" customHeight="false" outlineLevel="0" collapsed="false">
      <c r="A722" s="2" t="n">
        <v>720</v>
      </c>
      <c r="B722" s="2" t="n">
        <v>0</v>
      </c>
      <c r="C722" s="2" t="n">
        <v>0.12</v>
      </c>
      <c r="D722" s="2" t="n">
        <v>0.92</v>
      </c>
      <c r="E722" s="2" t="n">
        <v>0.29</v>
      </c>
      <c r="F722" s="2" t="n">
        <v>0</v>
      </c>
      <c r="G722" s="2" t="n">
        <v>0</v>
      </c>
      <c r="H722" s="2" t="n">
        <v>0</v>
      </c>
      <c r="I722" s="2" t="n">
        <v>0</v>
      </c>
    </row>
    <row r="723" customFormat="false" ht="12.8" hidden="false" customHeight="false" outlineLevel="0" collapsed="false">
      <c r="A723" s="2" t="n">
        <v>721</v>
      </c>
      <c r="B723" s="2" t="n">
        <v>0</v>
      </c>
      <c r="C723" s="2" t="n">
        <v>0.12</v>
      </c>
      <c r="D723" s="2" t="n">
        <v>0.92</v>
      </c>
      <c r="E723" s="2" t="n">
        <v>0.29</v>
      </c>
      <c r="F723" s="2" t="n">
        <v>0</v>
      </c>
      <c r="G723" s="2" t="n">
        <v>0</v>
      </c>
      <c r="H723" s="2" t="n">
        <v>0</v>
      </c>
      <c r="I723" s="2" t="n">
        <v>0</v>
      </c>
    </row>
    <row r="724" customFormat="false" ht="12.8" hidden="false" customHeight="false" outlineLevel="0" collapsed="false">
      <c r="A724" s="2" t="n">
        <v>722</v>
      </c>
      <c r="B724" s="2" t="n">
        <v>0</v>
      </c>
      <c r="C724" s="2" t="n">
        <v>0.12</v>
      </c>
      <c r="D724" s="2" t="n">
        <v>0.92</v>
      </c>
      <c r="E724" s="2" t="n">
        <v>0.29</v>
      </c>
      <c r="F724" s="2" t="n">
        <v>0</v>
      </c>
      <c r="G724" s="2" t="n">
        <v>0</v>
      </c>
      <c r="H724" s="2" t="n">
        <v>0</v>
      </c>
      <c r="I724" s="2" t="n">
        <v>0</v>
      </c>
    </row>
    <row r="725" customFormat="false" ht="12.8" hidden="false" customHeight="false" outlineLevel="0" collapsed="false">
      <c r="A725" s="2" t="n">
        <v>723</v>
      </c>
      <c r="B725" s="2" t="n">
        <v>0</v>
      </c>
      <c r="C725" s="2" t="n">
        <v>0.12</v>
      </c>
      <c r="D725" s="2" t="n">
        <v>0.92</v>
      </c>
      <c r="E725" s="2" t="n">
        <v>0.29</v>
      </c>
      <c r="F725" s="2" t="n">
        <v>0</v>
      </c>
      <c r="G725" s="2" t="n">
        <v>0</v>
      </c>
      <c r="H725" s="2" t="n">
        <v>0</v>
      </c>
      <c r="I725" s="2" t="n">
        <v>0</v>
      </c>
    </row>
    <row r="726" customFormat="false" ht="12.8" hidden="false" customHeight="false" outlineLevel="0" collapsed="false">
      <c r="A726" s="2" t="n">
        <v>724</v>
      </c>
      <c r="B726" s="2" t="n">
        <v>0</v>
      </c>
      <c r="C726" s="2" t="n">
        <v>0.11</v>
      </c>
      <c r="D726" s="2" t="n">
        <v>0.92</v>
      </c>
      <c r="E726" s="2" t="n">
        <v>0.29</v>
      </c>
      <c r="F726" s="2" t="n">
        <v>0</v>
      </c>
      <c r="G726" s="2" t="n">
        <v>0</v>
      </c>
      <c r="H726" s="2" t="n">
        <v>0</v>
      </c>
      <c r="I726" s="2" t="n">
        <v>0</v>
      </c>
    </row>
    <row r="727" customFormat="false" ht="12.8" hidden="false" customHeight="false" outlineLevel="0" collapsed="false">
      <c r="A727" s="2" t="n">
        <v>725</v>
      </c>
      <c r="B727" s="2" t="n">
        <v>0</v>
      </c>
      <c r="C727" s="2" t="n">
        <v>0.11</v>
      </c>
      <c r="D727" s="2" t="n">
        <v>0.92</v>
      </c>
      <c r="E727" s="2" t="n">
        <v>0.29</v>
      </c>
      <c r="F727" s="2" t="n">
        <v>0</v>
      </c>
      <c r="G727" s="2" t="n">
        <v>0</v>
      </c>
      <c r="H727" s="2" t="n">
        <v>0</v>
      </c>
      <c r="I727" s="2" t="n">
        <v>0</v>
      </c>
    </row>
    <row r="728" customFormat="false" ht="12.8" hidden="false" customHeight="false" outlineLevel="0" collapsed="false">
      <c r="A728" s="2" t="n">
        <v>726</v>
      </c>
      <c r="B728" s="2" t="n">
        <v>0</v>
      </c>
      <c r="C728" s="2" t="n">
        <v>0.1</v>
      </c>
      <c r="D728" s="2" t="n">
        <v>0.92</v>
      </c>
      <c r="E728" s="2" t="n">
        <v>0.29</v>
      </c>
      <c r="F728" s="2" t="n">
        <v>0</v>
      </c>
      <c r="G728" s="2" t="n">
        <v>0</v>
      </c>
      <c r="H728" s="2" t="n">
        <v>0</v>
      </c>
      <c r="I728" s="2" t="n">
        <v>0</v>
      </c>
    </row>
    <row r="729" customFormat="false" ht="12.8" hidden="false" customHeight="false" outlineLevel="0" collapsed="false">
      <c r="A729" s="2" t="n">
        <v>727</v>
      </c>
      <c r="B729" s="2" t="n">
        <v>0</v>
      </c>
      <c r="C729" s="2" t="n">
        <v>0.1</v>
      </c>
      <c r="D729" s="2" t="n">
        <v>0.92</v>
      </c>
      <c r="E729" s="2" t="n">
        <v>0.29</v>
      </c>
      <c r="F729" s="2" t="n">
        <v>0</v>
      </c>
      <c r="G729" s="2" t="n">
        <v>0</v>
      </c>
      <c r="H729" s="2" t="n">
        <v>0</v>
      </c>
      <c r="I729" s="2" t="n">
        <v>0</v>
      </c>
    </row>
    <row r="730" customFormat="false" ht="12.8" hidden="false" customHeight="false" outlineLevel="0" collapsed="false">
      <c r="A730" s="2" t="n">
        <v>728</v>
      </c>
      <c r="B730" s="2" t="n">
        <v>0</v>
      </c>
      <c r="C730" s="2" t="n">
        <v>0.1</v>
      </c>
      <c r="D730" s="2" t="n">
        <v>0.92</v>
      </c>
      <c r="E730" s="2" t="n">
        <v>0.29</v>
      </c>
      <c r="F730" s="2" t="n">
        <v>0</v>
      </c>
      <c r="G730" s="2" t="n">
        <v>0</v>
      </c>
      <c r="H730" s="2" t="n">
        <v>0</v>
      </c>
      <c r="I730" s="2" t="n">
        <v>0</v>
      </c>
    </row>
    <row r="731" customFormat="false" ht="12.8" hidden="false" customHeight="false" outlineLevel="0" collapsed="false">
      <c r="A731" s="2" t="n">
        <v>729</v>
      </c>
      <c r="B731" s="2" t="n">
        <v>0</v>
      </c>
      <c r="C731" s="2" t="n">
        <v>0.1</v>
      </c>
      <c r="D731" s="2" t="n">
        <v>0.92</v>
      </c>
      <c r="E731" s="2" t="n">
        <v>0.29</v>
      </c>
      <c r="F731" s="2" t="n">
        <v>0</v>
      </c>
      <c r="G731" s="2" t="n">
        <v>0</v>
      </c>
      <c r="H731" s="2" t="n">
        <v>0</v>
      </c>
      <c r="I731" s="2" t="n">
        <v>0</v>
      </c>
    </row>
    <row r="732" customFormat="false" ht="12.8" hidden="false" customHeight="false" outlineLevel="0" collapsed="false">
      <c r="A732" s="2" t="n">
        <v>730</v>
      </c>
      <c r="B732" s="2" t="n">
        <v>0</v>
      </c>
      <c r="C732" s="2" t="n">
        <v>0.1</v>
      </c>
      <c r="D732" s="2" t="n">
        <v>0.92</v>
      </c>
      <c r="E732" s="2" t="n">
        <v>0.29</v>
      </c>
      <c r="F732" s="2" t="n">
        <v>0</v>
      </c>
      <c r="G732" s="2" t="n">
        <v>0</v>
      </c>
      <c r="H732" s="2" t="n">
        <v>0</v>
      </c>
      <c r="I732" s="2" t="n">
        <v>0</v>
      </c>
    </row>
    <row r="733" customFormat="false" ht="12.8" hidden="false" customHeight="false" outlineLevel="0" collapsed="false">
      <c r="A733" s="2" t="n">
        <v>731</v>
      </c>
      <c r="B733" s="2" t="n">
        <v>0</v>
      </c>
      <c r="C733" s="2" t="n">
        <v>0.1</v>
      </c>
      <c r="D733" s="2" t="n">
        <v>0.92</v>
      </c>
      <c r="E733" s="2" t="n">
        <v>0.29</v>
      </c>
      <c r="F733" s="2" t="n">
        <v>0</v>
      </c>
      <c r="G733" s="2" t="n">
        <v>0</v>
      </c>
      <c r="H733" s="2" t="n">
        <v>0</v>
      </c>
      <c r="I733" s="2" t="n">
        <v>0</v>
      </c>
    </row>
    <row r="734" customFormat="false" ht="12.8" hidden="false" customHeight="false" outlineLevel="0" collapsed="false">
      <c r="A734" s="2" t="n">
        <v>732</v>
      </c>
      <c r="B734" s="2" t="n">
        <v>0</v>
      </c>
      <c r="C734" s="2" t="n">
        <v>0.09</v>
      </c>
      <c r="D734" s="2" t="n">
        <v>0.92</v>
      </c>
      <c r="E734" s="2" t="n">
        <v>0.29</v>
      </c>
      <c r="F734" s="2" t="n">
        <v>0</v>
      </c>
      <c r="G734" s="2" t="n">
        <v>0</v>
      </c>
      <c r="H734" s="2" t="n">
        <v>0</v>
      </c>
      <c r="I734" s="2" t="n">
        <v>0</v>
      </c>
    </row>
    <row r="735" customFormat="false" ht="12.8" hidden="false" customHeight="false" outlineLevel="0" collapsed="false">
      <c r="A735" s="2" t="n">
        <v>733</v>
      </c>
      <c r="B735" s="2" t="n">
        <v>0</v>
      </c>
      <c r="C735" s="2" t="n">
        <v>0.09</v>
      </c>
      <c r="D735" s="2" t="n">
        <v>0.92</v>
      </c>
      <c r="E735" s="2" t="n">
        <v>0.29</v>
      </c>
      <c r="F735" s="2" t="n">
        <v>0</v>
      </c>
      <c r="G735" s="2" t="n">
        <v>0</v>
      </c>
      <c r="H735" s="2" t="n">
        <v>0</v>
      </c>
      <c r="I735" s="2" t="n">
        <v>0</v>
      </c>
    </row>
    <row r="736" customFormat="false" ht="12.8" hidden="false" customHeight="false" outlineLevel="0" collapsed="false">
      <c r="A736" s="2" t="n">
        <v>734</v>
      </c>
      <c r="B736" s="2" t="n">
        <v>0</v>
      </c>
      <c r="C736" s="2" t="n">
        <v>0.09</v>
      </c>
      <c r="D736" s="2" t="n">
        <v>0.92</v>
      </c>
      <c r="E736" s="2" t="n">
        <v>0.29</v>
      </c>
      <c r="F736" s="2" t="n">
        <v>0</v>
      </c>
      <c r="G736" s="2" t="n">
        <v>0</v>
      </c>
      <c r="H736" s="2" t="n">
        <v>0</v>
      </c>
      <c r="I736" s="2" t="n">
        <v>0</v>
      </c>
    </row>
    <row r="737" customFormat="false" ht="12.8" hidden="false" customHeight="false" outlineLevel="0" collapsed="false">
      <c r="A737" s="2" t="n">
        <v>735</v>
      </c>
      <c r="B737" s="2" t="n">
        <v>0</v>
      </c>
      <c r="C737" s="2" t="n">
        <v>0.09</v>
      </c>
      <c r="D737" s="2" t="n">
        <v>0.92</v>
      </c>
      <c r="E737" s="2" t="n">
        <v>0.29</v>
      </c>
      <c r="F737" s="2" t="n">
        <v>0</v>
      </c>
      <c r="G737" s="2" t="n">
        <v>0</v>
      </c>
      <c r="H737" s="2" t="n">
        <v>0</v>
      </c>
      <c r="I737" s="2" t="n">
        <v>0</v>
      </c>
    </row>
    <row r="738" customFormat="false" ht="12.8" hidden="false" customHeight="false" outlineLevel="0" collapsed="false">
      <c r="A738" s="2" t="n">
        <v>736</v>
      </c>
      <c r="B738" s="2" t="n">
        <v>0</v>
      </c>
      <c r="C738" s="2" t="n">
        <v>0.09</v>
      </c>
      <c r="D738" s="2" t="n">
        <v>0.92</v>
      </c>
      <c r="E738" s="2" t="n">
        <v>0.29</v>
      </c>
      <c r="F738" s="2" t="n">
        <v>0</v>
      </c>
      <c r="G738" s="2" t="n">
        <v>0</v>
      </c>
      <c r="H738" s="2" t="n">
        <v>0</v>
      </c>
      <c r="I738" s="2" t="n">
        <v>0</v>
      </c>
    </row>
    <row r="739" customFormat="false" ht="12.8" hidden="false" customHeight="false" outlineLevel="0" collapsed="false">
      <c r="A739" s="2" t="n">
        <v>737</v>
      </c>
      <c r="B739" s="2" t="n">
        <v>0</v>
      </c>
      <c r="C739" s="2" t="n">
        <v>0.09</v>
      </c>
      <c r="D739" s="2" t="n">
        <v>0.92</v>
      </c>
      <c r="E739" s="2" t="n">
        <v>0.29</v>
      </c>
      <c r="F739" s="2" t="n">
        <v>0</v>
      </c>
      <c r="G739" s="2" t="n">
        <v>0</v>
      </c>
      <c r="H739" s="2" t="n">
        <v>0</v>
      </c>
      <c r="I739" s="2" t="n">
        <v>0</v>
      </c>
    </row>
    <row r="740" customFormat="false" ht="12.8" hidden="false" customHeight="false" outlineLevel="0" collapsed="false">
      <c r="A740" s="2" t="n">
        <v>738</v>
      </c>
      <c r="B740" s="2" t="n">
        <v>0</v>
      </c>
      <c r="C740" s="2" t="n">
        <v>0.09</v>
      </c>
      <c r="D740" s="2" t="n">
        <v>0.92</v>
      </c>
      <c r="E740" s="2" t="n">
        <v>0.29</v>
      </c>
      <c r="F740" s="2" t="n">
        <v>0</v>
      </c>
      <c r="G740" s="2" t="n">
        <v>0</v>
      </c>
      <c r="H740" s="2" t="n">
        <v>0</v>
      </c>
      <c r="I740" s="2" t="n">
        <v>0</v>
      </c>
    </row>
    <row r="741" customFormat="false" ht="12.8" hidden="false" customHeight="false" outlineLevel="0" collapsed="false">
      <c r="A741" s="2" t="n">
        <v>739</v>
      </c>
      <c r="B741" s="2" t="n">
        <v>0</v>
      </c>
      <c r="C741" s="2" t="n">
        <v>0.08</v>
      </c>
      <c r="D741" s="2" t="n">
        <v>0.84</v>
      </c>
      <c r="E741" s="2" t="n">
        <v>0.26</v>
      </c>
      <c r="F741" s="2" t="n">
        <v>0</v>
      </c>
      <c r="G741" s="2" t="n">
        <v>0</v>
      </c>
      <c r="H741" s="2" t="n">
        <v>0</v>
      </c>
      <c r="I741" s="2" t="n">
        <v>0</v>
      </c>
    </row>
    <row r="742" customFormat="false" ht="12.8" hidden="false" customHeight="false" outlineLevel="0" collapsed="false">
      <c r="A742" s="2" t="n">
        <v>740</v>
      </c>
      <c r="B742" s="2" t="n">
        <v>0</v>
      </c>
      <c r="C742" s="2" t="n">
        <v>0.08</v>
      </c>
      <c r="D742" s="2" t="n">
        <v>0.75</v>
      </c>
      <c r="E742" s="2" t="n">
        <v>0.24</v>
      </c>
      <c r="F742" s="2" t="n">
        <v>0</v>
      </c>
      <c r="G742" s="2" t="n">
        <v>0</v>
      </c>
      <c r="H742" s="2" t="n">
        <v>0</v>
      </c>
      <c r="I742" s="2" t="n">
        <v>0</v>
      </c>
    </row>
    <row r="743" customFormat="false" ht="12.8" hidden="false" customHeight="false" outlineLevel="0" collapsed="false">
      <c r="A743" s="2" t="n">
        <v>741</v>
      </c>
      <c r="B743" s="2" t="n">
        <v>0</v>
      </c>
      <c r="C743" s="2" t="n">
        <v>0.07</v>
      </c>
      <c r="D743" s="2" t="n">
        <v>0.67</v>
      </c>
      <c r="E743" s="2" t="n">
        <v>0.21</v>
      </c>
      <c r="F743" s="2" t="n">
        <v>0</v>
      </c>
      <c r="G743" s="2" t="n">
        <v>0</v>
      </c>
      <c r="H743" s="2" t="n">
        <v>0</v>
      </c>
      <c r="I743" s="2" t="n">
        <v>0</v>
      </c>
    </row>
    <row r="744" customFormat="false" ht="12.8" hidden="false" customHeight="false" outlineLevel="0" collapsed="false">
      <c r="A744" s="2" t="n">
        <v>742</v>
      </c>
      <c r="B744" s="2" t="n">
        <v>0</v>
      </c>
      <c r="C744" s="2" t="n">
        <v>0.06</v>
      </c>
      <c r="D744" s="2" t="n">
        <v>0.6</v>
      </c>
      <c r="E744" s="2" t="n">
        <v>0.19</v>
      </c>
      <c r="F744" s="2" t="n">
        <v>0</v>
      </c>
      <c r="G744" s="2" t="n">
        <v>0</v>
      </c>
      <c r="H744" s="2" t="n">
        <v>0</v>
      </c>
      <c r="I744" s="2" t="n">
        <v>0</v>
      </c>
    </row>
    <row r="745" customFormat="false" ht="12.8" hidden="false" customHeight="false" outlineLevel="0" collapsed="false">
      <c r="A745" s="2" t="n">
        <v>743</v>
      </c>
      <c r="B745" s="2" t="n">
        <v>0</v>
      </c>
      <c r="C745" s="2" t="n">
        <v>0.05</v>
      </c>
      <c r="D745" s="2" t="n">
        <v>0.52</v>
      </c>
      <c r="E745" s="2" t="n">
        <v>0.16</v>
      </c>
      <c r="F745" s="2" t="n">
        <v>0</v>
      </c>
      <c r="G745" s="2" t="n">
        <v>0</v>
      </c>
      <c r="H745" s="2" t="n">
        <v>0</v>
      </c>
      <c r="I745" s="2" t="n">
        <v>0</v>
      </c>
    </row>
    <row r="746" customFormat="false" ht="12.8" hidden="false" customHeight="false" outlineLevel="0" collapsed="false">
      <c r="A746" s="2" t="n">
        <v>744</v>
      </c>
      <c r="B746" s="2" t="n">
        <v>0</v>
      </c>
      <c r="C746" s="2" t="n">
        <v>0.04</v>
      </c>
      <c r="D746" s="2" t="n">
        <v>0.43</v>
      </c>
      <c r="E746" s="2" t="n">
        <v>0.14</v>
      </c>
      <c r="F746" s="2" t="n">
        <v>0</v>
      </c>
      <c r="G746" s="2" t="n">
        <v>0</v>
      </c>
      <c r="H746" s="2" t="n">
        <v>0</v>
      </c>
      <c r="I746" s="2" t="n">
        <v>0</v>
      </c>
    </row>
    <row r="747" customFormat="false" ht="12.8" hidden="false" customHeight="false" outlineLevel="0" collapsed="false">
      <c r="A747" s="2" t="n">
        <v>745</v>
      </c>
      <c r="B747" s="2" t="n">
        <v>0</v>
      </c>
      <c r="C747" s="2" t="n">
        <v>0.03</v>
      </c>
      <c r="D747" s="2" t="n">
        <v>0.34</v>
      </c>
      <c r="E747" s="2" t="n">
        <v>0.11</v>
      </c>
      <c r="F747" s="2" t="n">
        <v>0</v>
      </c>
      <c r="G747" s="2" t="n">
        <v>0</v>
      </c>
      <c r="H747" s="2" t="n">
        <v>0</v>
      </c>
      <c r="I747" s="2" t="n">
        <v>0</v>
      </c>
    </row>
    <row r="748" customFormat="false" ht="12.8" hidden="false" customHeight="false" outlineLevel="0" collapsed="false">
      <c r="A748" s="2" t="n">
        <v>746</v>
      </c>
      <c r="B748" s="2" t="n">
        <v>0</v>
      </c>
      <c r="C748" s="2" t="n">
        <v>0.03</v>
      </c>
      <c r="D748" s="2" t="n">
        <v>0.25</v>
      </c>
      <c r="E748" s="2" t="n">
        <v>0.08</v>
      </c>
      <c r="F748" s="2" t="n">
        <v>0</v>
      </c>
      <c r="G748" s="2" t="n">
        <v>0</v>
      </c>
      <c r="H748" s="2" t="n">
        <v>0</v>
      </c>
      <c r="I748" s="2" t="n">
        <v>0</v>
      </c>
    </row>
    <row r="749" customFormat="false" ht="12.8" hidden="false" customHeight="false" outlineLevel="0" collapsed="false">
      <c r="A749" s="2" t="n">
        <v>747</v>
      </c>
      <c r="B749" s="2" t="n">
        <v>0</v>
      </c>
      <c r="C749" s="2" t="n">
        <v>0.02</v>
      </c>
      <c r="D749" s="2" t="n">
        <v>0.18</v>
      </c>
      <c r="E749" s="2" t="n">
        <v>0.06</v>
      </c>
      <c r="F749" s="2" t="n">
        <v>0</v>
      </c>
      <c r="G749" s="2" t="n">
        <v>0</v>
      </c>
      <c r="H749" s="2" t="n">
        <v>0</v>
      </c>
      <c r="I749" s="2" t="n">
        <v>0</v>
      </c>
    </row>
    <row r="750" customFormat="false" ht="12.8" hidden="false" customHeight="false" outlineLevel="0" collapsed="false">
      <c r="A750" s="2" t="n">
        <v>748</v>
      </c>
      <c r="B750" s="2" t="n">
        <v>0</v>
      </c>
      <c r="C750" s="2" t="n">
        <v>0.01</v>
      </c>
      <c r="D750" s="2" t="n">
        <v>0.11</v>
      </c>
      <c r="E750" s="2" t="n">
        <v>0.03</v>
      </c>
      <c r="F750" s="2" t="n">
        <v>0</v>
      </c>
      <c r="G750" s="2" t="n">
        <v>0</v>
      </c>
      <c r="H750" s="2" t="n">
        <v>0</v>
      </c>
      <c r="I750" s="2" t="n">
        <v>0</v>
      </c>
    </row>
    <row r="751" customFormat="false" ht="12.8" hidden="false" customHeight="false" outlineLevel="0" collapsed="false">
      <c r="A751" s="2" t="n">
        <v>749</v>
      </c>
      <c r="B751" s="2" t="n">
        <v>0</v>
      </c>
      <c r="C751" s="2" t="n">
        <v>0</v>
      </c>
      <c r="D751" s="2" t="n">
        <v>0.03</v>
      </c>
      <c r="E751" s="2" t="n">
        <v>0.01</v>
      </c>
      <c r="F751" s="2" t="n">
        <v>0</v>
      </c>
      <c r="G751" s="2" t="n">
        <v>0</v>
      </c>
      <c r="H751" s="2" t="n">
        <v>0</v>
      </c>
      <c r="I751" s="2" t="n">
        <v>0</v>
      </c>
    </row>
    <row r="752" customFormat="false" ht="12.8" hidden="false" customHeight="false" outlineLevel="0" collapsed="false">
      <c r="A752" s="2" t="n">
        <v>750</v>
      </c>
      <c r="B752" s="2" t="n">
        <v>0</v>
      </c>
      <c r="C752" s="2" t="n">
        <v>0</v>
      </c>
      <c r="D752" s="2" t="n">
        <v>0.03</v>
      </c>
      <c r="E752" s="2" t="n">
        <v>0.01</v>
      </c>
      <c r="F752" s="2" t="n">
        <v>0</v>
      </c>
      <c r="G752" s="2" t="n">
        <v>0</v>
      </c>
      <c r="H752" s="2" t="n">
        <v>0</v>
      </c>
      <c r="I752" s="2" t="n">
        <v>0</v>
      </c>
    </row>
    <row r="753" customFormat="false" ht="12.8" hidden="false" customHeight="false" outlineLevel="0" collapsed="false">
      <c r="A753" s="2" t="n">
        <v>751</v>
      </c>
      <c r="B753" s="2" t="n">
        <v>0</v>
      </c>
      <c r="C753" s="2" t="n">
        <v>0</v>
      </c>
      <c r="D753" s="2" t="n">
        <v>0.03</v>
      </c>
      <c r="E753" s="2" t="n">
        <v>0.01</v>
      </c>
      <c r="F753" s="2" t="n">
        <v>0</v>
      </c>
      <c r="G753" s="2" t="n">
        <v>0</v>
      </c>
      <c r="H753" s="2" t="n">
        <v>0</v>
      </c>
      <c r="I753" s="2" t="n">
        <v>0</v>
      </c>
    </row>
    <row r="754" customFormat="false" ht="12.8" hidden="false" customHeight="false" outlineLevel="0" collapsed="false">
      <c r="A754" s="2" t="n">
        <v>752</v>
      </c>
      <c r="B754" s="2" t="n">
        <v>0</v>
      </c>
      <c r="C754" s="2" t="n">
        <v>0</v>
      </c>
      <c r="D754" s="2" t="n">
        <v>0</v>
      </c>
      <c r="E754" s="2" t="n">
        <v>0</v>
      </c>
      <c r="F754" s="2" t="n">
        <v>0</v>
      </c>
      <c r="G754" s="2" t="n">
        <v>0</v>
      </c>
      <c r="H754" s="2" t="n">
        <v>0</v>
      </c>
      <c r="I754" s="2" t="n">
        <v>0</v>
      </c>
    </row>
    <row r="755" customFormat="false" ht="12.8" hidden="false" customHeight="false" outlineLevel="0" collapsed="false">
      <c r="A755" s="2" t="n">
        <v>753</v>
      </c>
      <c r="B755" s="2" t="n">
        <v>0</v>
      </c>
      <c r="C755" s="2" t="n">
        <v>0</v>
      </c>
      <c r="D755" s="2" t="n">
        <v>0</v>
      </c>
      <c r="E755" s="2" t="n">
        <v>0</v>
      </c>
      <c r="F755" s="2" t="n">
        <v>0</v>
      </c>
      <c r="G755" s="2" t="n">
        <v>0</v>
      </c>
      <c r="H755" s="2" t="n">
        <v>0</v>
      </c>
      <c r="I755" s="2" t="n">
        <v>0</v>
      </c>
    </row>
    <row r="756" customFormat="false" ht="12.8" hidden="false" customHeight="false" outlineLevel="0" collapsed="false">
      <c r="A756" s="2" t="n">
        <v>754</v>
      </c>
      <c r="B756" s="2" t="n">
        <v>0</v>
      </c>
      <c r="C756" s="2" t="n">
        <v>0</v>
      </c>
      <c r="D756" s="2" t="n">
        <v>0</v>
      </c>
      <c r="E756" s="2" t="n">
        <v>0</v>
      </c>
      <c r="F756" s="2" t="n">
        <v>0</v>
      </c>
      <c r="G756" s="2" t="n">
        <v>0</v>
      </c>
      <c r="H756" s="2" t="n">
        <v>0</v>
      </c>
      <c r="I756" s="2" t="n">
        <v>0</v>
      </c>
    </row>
    <row r="757" customFormat="false" ht="12.8" hidden="false" customHeight="false" outlineLevel="0" collapsed="false">
      <c r="A757" s="2" t="n">
        <v>755</v>
      </c>
      <c r="B757" s="2" t="n">
        <v>0</v>
      </c>
      <c r="C757" s="2" t="n">
        <v>0</v>
      </c>
      <c r="D757" s="2" t="n">
        <v>0</v>
      </c>
      <c r="E757" s="2" t="n">
        <v>0</v>
      </c>
      <c r="F757" s="2" t="n">
        <v>0</v>
      </c>
      <c r="G757" s="2" t="n">
        <v>0</v>
      </c>
      <c r="H757" s="2" t="n">
        <v>0</v>
      </c>
      <c r="I757" s="2" t="n">
        <v>0</v>
      </c>
    </row>
    <row r="758" customFormat="false" ht="12.8" hidden="false" customHeight="false" outlineLevel="0" collapsed="false">
      <c r="A758" s="2" t="n">
        <v>756</v>
      </c>
      <c r="B758" s="2" t="n">
        <v>0</v>
      </c>
      <c r="C758" s="2" t="n">
        <v>0</v>
      </c>
      <c r="D758" s="2" t="n">
        <v>0</v>
      </c>
      <c r="E758" s="2" t="n">
        <v>0</v>
      </c>
      <c r="F758" s="2" t="n">
        <v>0</v>
      </c>
      <c r="G758" s="2" t="n">
        <v>0</v>
      </c>
      <c r="H758" s="2" t="n">
        <v>0</v>
      </c>
      <c r="I758" s="2" t="n">
        <v>0</v>
      </c>
    </row>
    <row r="759" customFormat="false" ht="12.8" hidden="false" customHeight="false" outlineLevel="0" collapsed="false">
      <c r="A759" s="2" t="n">
        <v>757</v>
      </c>
      <c r="B759" s="2" t="n">
        <v>0</v>
      </c>
      <c r="C759" s="2" t="n">
        <v>0</v>
      </c>
      <c r="D759" s="2" t="n">
        <v>0</v>
      </c>
      <c r="E759" s="2" t="n">
        <v>0</v>
      </c>
      <c r="F759" s="2" t="n">
        <v>0</v>
      </c>
      <c r="G759" s="2" t="n">
        <v>0</v>
      </c>
      <c r="H759" s="2" t="n">
        <v>0</v>
      </c>
      <c r="I759" s="2" t="n">
        <v>0</v>
      </c>
    </row>
    <row r="760" customFormat="false" ht="12.8" hidden="false" customHeight="false" outlineLevel="0" collapsed="false">
      <c r="A760" s="2" t="n">
        <v>758</v>
      </c>
      <c r="B760" s="2" t="n">
        <v>0</v>
      </c>
      <c r="C760" s="2" t="n">
        <v>0</v>
      </c>
      <c r="D760" s="2" t="n">
        <v>0</v>
      </c>
      <c r="E760" s="2" t="n">
        <v>0</v>
      </c>
      <c r="F760" s="2" t="n">
        <v>0</v>
      </c>
      <c r="G760" s="2" t="n">
        <v>0</v>
      </c>
      <c r="H760" s="2" t="n">
        <v>0</v>
      </c>
      <c r="I760" s="2" t="n">
        <v>0</v>
      </c>
    </row>
    <row r="761" customFormat="false" ht="12.8" hidden="false" customHeight="false" outlineLevel="0" collapsed="false">
      <c r="A761" s="2" t="n">
        <v>759</v>
      </c>
      <c r="B761" s="2" t="n">
        <v>0</v>
      </c>
      <c r="C761" s="2" t="n">
        <v>0</v>
      </c>
      <c r="D761" s="2" t="n">
        <v>0</v>
      </c>
      <c r="E761" s="2" t="n">
        <v>0</v>
      </c>
      <c r="F761" s="2" t="n">
        <v>0</v>
      </c>
      <c r="G761" s="2" t="n">
        <v>0</v>
      </c>
      <c r="H761" s="2" t="n">
        <v>0</v>
      </c>
      <c r="I761" s="2" t="n">
        <v>0</v>
      </c>
    </row>
    <row r="762" customFormat="false" ht="12.8" hidden="false" customHeight="false" outlineLevel="0" collapsed="false">
      <c r="A762" s="2" t="n">
        <v>760</v>
      </c>
      <c r="B762" s="2" t="n">
        <v>0</v>
      </c>
      <c r="C762" s="2" t="n">
        <v>0</v>
      </c>
      <c r="D762" s="2" t="n">
        <v>0</v>
      </c>
      <c r="E762" s="2" t="n">
        <v>0</v>
      </c>
      <c r="F762" s="2" t="n">
        <v>0</v>
      </c>
      <c r="G762" s="2" t="n">
        <v>0</v>
      </c>
      <c r="H762" s="2" t="n">
        <v>0</v>
      </c>
      <c r="I762" s="2" t="n">
        <v>0</v>
      </c>
    </row>
    <row r="763" customFormat="false" ht="12.8" hidden="false" customHeight="false" outlineLevel="0" collapsed="false">
      <c r="A763" s="2" t="n">
        <v>761</v>
      </c>
      <c r="B763" s="2" t="n">
        <v>0</v>
      </c>
      <c r="C763" s="2" t="n">
        <v>0</v>
      </c>
      <c r="D763" s="2" t="n">
        <v>0</v>
      </c>
      <c r="E763" s="2" t="n">
        <v>0</v>
      </c>
      <c r="F763" s="2" t="n">
        <v>0</v>
      </c>
      <c r="G763" s="2" t="n">
        <v>0</v>
      </c>
      <c r="H763" s="2" t="n">
        <v>0</v>
      </c>
      <c r="I763" s="2" t="n">
        <v>0</v>
      </c>
    </row>
    <row r="764" customFormat="false" ht="12.8" hidden="false" customHeight="false" outlineLevel="0" collapsed="false">
      <c r="A764" s="2" t="n">
        <v>762</v>
      </c>
      <c r="B764" s="2" t="n">
        <v>0</v>
      </c>
      <c r="C764" s="2" t="n">
        <v>0</v>
      </c>
      <c r="D764" s="2" t="n">
        <v>0</v>
      </c>
      <c r="E764" s="2" t="n">
        <v>0</v>
      </c>
      <c r="F764" s="2" t="n">
        <v>0</v>
      </c>
      <c r="G764" s="2" t="n">
        <v>0</v>
      </c>
      <c r="H764" s="2" t="n">
        <v>0</v>
      </c>
      <c r="I764" s="2" t="n">
        <v>0</v>
      </c>
    </row>
    <row r="765" customFormat="false" ht="12.8" hidden="false" customHeight="false" outlineLevel="0" collapsed="false">
      <c r="A765" s="2" t="n">
        <v>763</v>
      </c>
      <c r="B765" s="2" t="n">
        <v>0</v>
      </c>
      <c r="C765" s="2" t="n">
        <v>0</v>
      </c>
      <c r="D765" s="2" t="n">
        <v>0</v>
      </c>
      <c r="E765" s="2" t="n">
        <v>0</v>
      </c>
      <c r="F765" s="2" t="n">
        <v>0</v>
      </c>
      <c r="G765" s="2" t="n">
        <v>0</v>
      </c>
      <c r="H765" s="2" t="n">
        <v>0</v>
      </c>
      <c r="I765" s="2" t="n">
        <v>0</v>
      </c>
    </row>
    <row r="766" customFormat="false" ht="12.8" hidden="false" customHeight="false" outlineLevel="0" collapsed="false">
      <c r="A766" s="2" t="n">
        <v>764</v>
      </c>
      <c r="B766" s="2" t="n">
        <v>0</v>
      </c>
      <c r="C766" s="2" t="n">
        <v>0</v>
      </c>
      <c r="D766" s="2" t="n">
        <v>0</v>
      </c>
      <c r="E766" s="2" t="n">
        <v>0</v>
      </c>
      <c r="F766" s="2" t="n">
        <v>0</v>
      </c>
      <c r="G766" s="2" t="n">
        <v>0</v>
      </c>
      <c r="H766" s="2" t="n">
        <v>0</v>
      </c>
      <c r="I766" s="2" t="n">
        <v>0</v>
      </c>
    </row>
    <row r="767" customFormat="false" ht="12.8" hidden="false" customHeight="false" outlineLevel="0" collapsed="false">
      <c r="A767" s="2" t="n">
        <v>765</v>
      </c>
      <c r="B767" s="2" t="n">
        <v>0</v>
      </c>
      <c r="C767" s="2" t="n">
        <v>0</v>
      </c>
      <c r="D767" s="2" t="n">
        <v>0</v>
      </c>
      <c r="E767" s="2" t="n">
        <v>0</v>
      </c>
      <c r="F767" s="2" t="n">
        <v>0</v>
      </c>
      <c r="G767" s="2" t="n">
        <v>0</v>
      </c>
      <c r="H767" s="2" t="n">
        <v>0</v>
      </c>
      <c r="I767" s="2" t="n">
        <v>0</v>
      </c>
    </row>
    <row r="768" customFormat="false" ht="12.8" hidden="false" customHeight="false" outlineLevel="0" collapsed="false">
      <c r="A768" s="2" t="n">
        <v>766</v>
      </c>
      <c r="B768" s="2" t="n">
        <v>0</v>
      </c>
      <c r="C768" s="2" t="n">
        <v>0</v>
      </c>
      <c r="D768" s="2" t="n">
        <v>0</v>
      </c>
      <c r="E768" s="2" t="n">
        <v>0</v>
      </c>
      <c r="F768" s="2" t="n">
        <v>0</v>
      </c>
      <c r="G768" s="2" t="n">
        <v>0</v>
      </c>
      <c r="H768" s="2" t="n">
        <v>0</v>
      </c>
      <c r="I768" s="2" t="n">
        <v>0</v>
      </c>
    </row>
    <row r="769" customFormat="false" ht="12.8" hidden="false" customHeight="false" outlineLevel="0" collapsed="false">
      <c r="A769" s="2" t="n">
        <v>767</v>
      </c>
      <c r="B769" s="2" t="n">
        <v>0</v>
      </c>
      <c r="C769" s="2" t="n">
        <v>0</v>
      </c>
      <c r="D769" s="2" t="n">
        <v>0</v>
      </c>
      <c r="E769" s="2" t="n">
        <v>0</v>
      </c>
      <c r="F769" s="2" t="n">
        <v>0</v>
      </c>
      <c r="G769" s="2" t="n">
        <v>0</v>
      </c>
      <c r="H769" s="2" t="n">
        <v>0</v>
      </c>
      <c r="I769" s="2" t="n">
        <v>0</v>
      </c>
    </row>
    <row r="770" customFormat="false" ht="12.8" hidden="false" customHeight="false" outlineLevel="0" collapsed="false">
      <c r="A770" s="2" t="n">
        <v>768</v>
      </c>
      <c r="B770" s="2" t="n">
        <v>0</v>
      </c>
      <c r="C770" s="2" t="n">
        <v>0</v>
      </c>
      <c r="D770" s="2" t="n">
        <v>0</v>
      </c>
      <c r="E770" s="2" t="n">
        <v>0</v>
      </c>
      <c r="F770" s="2" t="n">
        <v>0</v>
      </c>
      <c r="G770" s="2" t="n">
        <v>0</v>
      </c>
      <c r="H770" s="2" t="n">
        <v>0</v>
      </c>
      <c r="I770" s="2" t="n">
        <v>0</v>
      </c>
    </row>
    <row r="771" customFormat="false" ht="12.8" hidden="false" customHeight="false" outlineLevel="0" collapsed="false">
      <c r="A771" s="2" t="n">
        <v>769</v>
      </c>
      <c r="B771" s="2" t="n">
        <v>0</v>
      </c>
      <c r="C771" s="2" t="n">
        <v>0</v>
      </c>
      <c r="D771" s="2" t="n">
        <v>0</v>
      </c>
      <c r="E771" s="2" t="n">
        <v>0</v>
      </c>
      <c r="F771" s="2" t="n">
        <v>0</v>
      </c>
      <c r="G771" s="2" t="n">
        <v>0</v>
      </c>
      <c r="H771" s="2" t="n">
        <v>0</v>
      </c>
      <c r="I771" s="2" t="n">
        <v>0</v>
      </c>
    </row>
    <row r="772" customFormat="false" ht="12.8" hidden="false" customHeight="false" outlineLevel="0" collapsed="false">
      <c r="A772" s="2" t="n">
        <v>770</v>
      </c>
      <c r="B772" s="2" t="n">
        <v>0</v>
      </c>
      <c r="C772" s="2" t="n">
        <v>0</v>
      </c>
      <c r="D772" s="2" t="n">
        <v>0</v>
      </c>
      <c r="E772" s="2" t="n">
        <v>0</v>
      </c>
      <c r="F772" s="2" t="n">
        <v>0</v>
      </c>
      <c r="G772" s="2" t="n">
        <v>0</v>
      </c>
      <c r="H772" s="2" t="n">
        <v>0</v>
      </c>
      <c r="I772" s="2" t="n">
        <v>0</v>
      </c>
    </row>
    <row r="773" customFormat="false" ht="12.8" hidden="false" customHeight="false" outlineLevel="0" collapsed="false">
      <c r="A773" s="2" t="n">
        <v>771</v>
      </c>
      <c r="B773" s="2" t="n">
        <v>0</v>
      </c>
      <c r="C773" s="2" t="n">
        <v>0</v>
      </c>
      <c r="D773" s="2" t="n">
        <v>0</v>
      </c>
      <c r="E773" s="2" t="n">
        <v>0</v>
      </c>
      <c r="F773" s="2" t="n">
        <v>0</v>
      </c>
      <c r="G773" s="2" t="n">
        <v>0</v>
      </c>
      <c r="H773" s="2" t="n">
        <v>0</v>
      </c>
      <c r="I773" s="2" t="n">
        <v>0</v>
      </c>
    </row>
    <row r="774" customFormat="false" ht="12.8" hidden="false" customHeight="false" outlineLevel="0" collapsed="false">
      <c r="A774" s="2" t="n">
        <v>772</v>
      </c>
      <c r="B774" s="2" t="n">
        <v>0</v>
      </c>
      <c r="C774" s="2" t="n">
        <v>0</v>
      </c>
      <c r="D774" s="2" t="n">
        <v>0</v>
      </c>
      <c r="E774" s="2" t="n">
        <v>0</v>
      </c>
      <c r="F774" s="2" t="n">
        <v>0</v>
      </c>
      <c r="G774" s="2" t="n">
        <v>0</v>
      </c>
      <c r="H774" s="2" t="n">
        <v>0</v>
      </c>
      <c r="I774" s="2" t="n">
        <v>0</v>
      </c>
    </row>
    <row r="775" customFormat="false" ht="12.8" hidden="false" customHeight="false" outlineLevel="0" collapsed="false">
      <c r="A775" s="2" t="n">
        <v>773</v>
      </c>
      <c r="B775" s="2" t="n">
        <v>0</v>
      </c>
      <c r="C775" s="2" t="n">
        <v>0</v>
      </c>
      <c r="D775" s="2" t="n">
        <v>0</v>
      </c>
      <c r="E775" s="2" t="n">
        <v>0</v>
      </c>
      <c r="F775" s="2" t="n">
        <v>0</v>
      </c>
      <c r="G775" s="2" t="n">
        <v>0</v>
      </c>
      <c r="H775" s="2" t="n">
        <v>0</v>
      </c>
      <c r="I775" s="2" t="n">
        <v>0</v>
      </c>
    </row>
    <row r="776" customFormat="false" ht="12.8" hidden="false" customHeight="false" outlineLevel="0" collapsed="false">
      <c r="A776" s="2" t="n">
        <v>774</v>
      </c>
      <c r="B776" s="2" t="n">
        <v>0</v>
      </c>
      <c r="C776" s="2" t="n">
        <v>0</v>
      </c>
      <c r="D776" s="2" t="n">
        <v>0</v>
      </c>
      <c r="E776" s="2" t="n">
        <v>0</v>
      </c>
      <c r="F776" s="2" t="n">
        <v>0</v>
      </c>
      <c r="G776" s="2" t="n">
        <v>0</v>
      </c>
      <c r="H776" s="2" t="n">
        <v>0</v>
      </c>
      <c r="I776" s="2" t="n">
        <v>0</v>
      </c>
    </row>
    <row r="777" customFormat="false" ht="12.8" hidden="false" customHeight="false" outlineLevel="0" collapsed="false">
      <c r="A777" s="2" t="n">
        <v>775</v>
      </c>
      <c r="B777" s="2" t="n">
        <v>0</v>
      </c>
      <c r="C777" s="2" t="n">
        <v>0</v>
      </c>
      <c r="D777" s="2" t="n">
        <v>0</v>
      </c>
      <c r="E777" s="2" t="n">
        <v>0</v>
      </c>
      <c r="F777" s="2" t="n">
        <v>0</v>
      </c>
      <c r="G777" s="2" t="n">
        <v>0</v>
      </c>
      <c r="H777" s="2" t="n">
        <v>0</v>
      </c>
      <c r="I777" s="2" t="n">
        <v>0</v>
      </c>
    </row>
    <row r="778" customFormat="false" ht="12.8" hidden="false" customHeight="false" outlineLevel="0" collapsed="false">
      <c r="A778" s="2" t="n">
        <v>776</v>
      </c>
      <c r="B778" s="2" t="n">
        <v>0</v>
      </c>
      <c r="C778" s="2" t="n">
        <v>0</v>
      </c>
      <c r="D778" s="2" t="n">
        <v>0</v>
      </c>
      <c r="E778" s="2" t="n">
        <v>0</v>
      </c>
      <c r="F778" s="2" t="n">
        <v>0</v>
      </c>
      <c r="G778" s="2" t="n">
        <v>0</v>
      </c>
      <c r="H778" s="2" t="n">
        <v>0</v>
      </c>
      <c r="I778" s="2" t="n">
        <v>0</v>
      </c>
    </row>
    <row r="779" customFormat="false" ht="12.8" hidden="false" customHeight="false" outlineLevel="0" collapsed="false">
      <c r="A779" s="2" t="n">
        <v>777</v>
      </c>
      <c r="B779" s="2" t="n">
        <v>0</v>
      </c>
      <c r="C779" s="2" t="n">
        <v>0</v>
      </c>
      <c r="D779" s="2" t="n">
        <v>0</v>
      </c>
      <c r="E779" s="2" t="n">
        <v>0</v>
      </c>
      <c r="F779" s="2" t="n">
        <v>0</v>
      </c>
      <c r="G779" s="2" t="n">
        <v>0</v>
      </c>
      <c r="H779" s="2" t="n">
        <v>0</v>
      </c>
      <c r="I779" s="2" t="n">
        <v>0</v>
      </c>
    </row>
    <row r="780" customFormat="false" ht="12.8" hidden="false" customHeight="false" outlineLevel="0" collapsed="false">
      <c r="A780" s="2" t="n">
        <v>778</v>
      </c>
      <c r="B780" s="2" t="n">
        <v>0</v>
      </c>
      <c r="C780" s="2" t="n">
        <v>0</v>
      </c>
      <c r="D780" s="2" t="n">
        <v>0</v>
      </c>
      <c r="E780" s="2" t="n">
        <v>0</v>
      </c>
      <c r="F780" s="2" t="n">
        <v>0</v>
      </c>
      <c r="G780" s="2" t="n">
        <v>0</v>
      </c>
      <c r="H780" s="2" t="n">
        <v>0</v>
      </c>
      <c r="I780" s="2" t="n">
        <v>0</v>
      </c>
    </row>
    <row r="781" customFormat="false" ht="12.8" hidden="false" customHeight="false" outlineLevel="0" collapsed="false">
      <c r="A781" s="2" t="n">
        <v>779</v>
      </c>
      <c r="B781" s="2" t="n">
        <v>0</v>
      </c>
      <c r="C781" s="2" t="n">
        <v>0</v>
      </c>
      <c r="D781" s="2" t="n">
        <v>0</v>
      </c>
      <c r="E781" s="2" t="n">
        <v>0</v>
      </c>
      <c r="F781" s="2" t="n">
        <v>0</v>
      </c>
      <c r="G781" s="2" t="n">
        <v>0</v>
      </c>
      <c r="H781" s="2" t="n">
        <v>0</v>
      </c>
      <c r="I781" s="2" t="n">
        <v>0</v>
      </c>
    </row>
    <row r="782" customFormat="false" ht="12.8" hidden="false" customHeight="false" outlineLevel="0" collapsed="false">
      <c r="A782" s="2" t="n">
        <v>780</v>
      </c>
      <c r="B782" s="2" t="n">
        <v>0</v>
      </c>
      <c r="C782" s="2" t="n">
        <v>0</v>
      </c>
      <c r="D782" s="2" t="n">
        <v>0</v>
      </c>
      <c r="E782" s="2" t="n">
        <v>0</v>
      </c>
      <c r="F782" s="2" t="n">
        <v>0</v>
      </c>
      <c r="G782" s="2" t="n">
        <v>0</v>
      </c>
      <c r="H782" s="2" t="n">
        <v>0</v>
      </c>
      <c r="I782" s="2" t="n">
        <v>0</v>
      </c>
    </row>
    <row r="783" customFormat="false" ht="12.8" hidden="false" customHeight="false" outlineLevel="0" collapsed="false">
      <c r="A783" s="2" t="n">
        <v>781</v>
      </c>
      <c r="B783" s="2" t="n">
        <v>0</v>
      </c>
      <c r="C783" s="2" t="n">
        <v>0</v>
      </c>
      <c r="D783" s="2" t="n">
        <v>0</v>
      </c>
      <c r="E783" s="2" t="n">
        <v>0</v>
      </c>
      <c r="F783" s="2" t="n">
        <v>0</v>
      </c>
      <c r="G783" s="2" t="n">
        <v>0</v>
      </c>
      <c r="H783" s="2" t="n">
        <v>0</v>
      </c>
      <c r="I783" s="2" t="n">
        <v>0</v>
      </c>
    </row>
    <row r="784" customFormat="false" ht="12.8" hidden="false" customHeight="false" outlineLevel="0" collapsed="false">
      <c r="A784" s="2" t="n">
        <v>782</v>
      </c>
      <c r="B784" s="2" t="n">
        <v>0</v>
      </c>
      <c r="C784" s="2" t="n">
        <v>0</v>
      </c>
      <c r="D784" s="2" t="n">
        <v>0</v>
      </c>
      <c r="E784" s="2" t="n">
        <v>0</v>
      </c>
      <c r="F784" s="2" t="n">
        <v>0</v>
      </c>
      <c r="G784" s="2" t="n">
        <v>0</v>
      </c>
      <c r="H784" s="2" t="n">
        <v>0</v>
      </c>
      <c r="I784" s="2" t="n">
        <v>0</v>
      </c>
    </row>
    <row r="785" customFormat="false" ht="12.8" hidden="false" customHeight="false" outlineLevel="0" collapsed="false">
      <c r="A785" s="2" t="n">
        <v>783</v>
      </c>
      <c r="B785" s="2" t="n">
        <v>0</v>
      </c>
      <c r="C785" s="2" t="n">
        <v>0</v>
      </c>
      <c r="D785" s="2" t="n">
        <v>0</v>
      </c>
      <c r="E785" s="2" t="n">
        <v>0</v>
      </c>
      <c r="F785" s="2" t="n">
        <v>0</v>
      </c>
      <c r="G785" s="2" t="n">
        <v>0</v>
      </c>
      <c r="H785" s="2" t="n">
        <v>0</v>
      </c>
      <c r="I785" s="2" t="n">
        <v>0</v>
      </c>
    </row>
    <row r="786" customFormat="false" ht="12.8" hidden="false" customHeight="false" outlineLevel="0" collapsed="false">
      <c r="A786" s="2" t="n">
        <v>784</v>
      </c>
      <c r="B786" s="2" t="n">
        <v>0</v>
      </c>
      <c r="C786" s="2" t="n">
        <v>0</v>
      </c>
      <c r="D786" s="2" t="n">
        <v>0</v>
      </c>
      <c r="E786" s="2" t="n">
        <v>0</v>
      </c>
      <c r="F786" s="2" t="n">
        <v>0</v>
      </c>
      <c r="G786" s="2" t="n">
        <v>0</v>
      </c>
      <c r="H786" s="2" t="n">
        <v>0</v>
      </c>
      <c r="I786" s="2" t="n">
        <v>0</v>
      </c>
    </row>
    <row r="787" customFormat="false" ht="12.8" hidden="false" customHeight="false" outlineLevel="0" collapsed="false">
      <c r="A787" s="2" t="n">
        <v>785</v>
      </c>
      <c r="B787" s="2" t="n">
        <v>0</v>
      </c>
      <c r="C787" s="2" t="n">
        <v>0</v>
      </c>
      <c r="D787" s="2" t="n">
        <v>0</v>
      </c>
      <c r="E787" s="2" t="n">
        <v>0</v>
      </c>
      <c r="F787" s="2" t="n">
        <v>0</v>
      </c>
      <c r="G787" s="2" t="n">
        <v>0</v>
      </c>
      <c r="H787" s="2" t="n">
        <v>0</v>
      </c>
      <c r="I787" s="2" t="n">
        <v>0</v>
      </c>
    </row>
    <row r="788" customFormat="false" ht="12.8" hidden="false" customHeight="false" outlineLevel="0" collapsed="false">
      <c r="A788" s="2" t="n">
        <v>786</v>
      </c>
      <c r="B788" s="2" t="n">
        <v>0</v>
      </c>
      <c r="C788" s="2" t="n">
        <v>0</v>
      </c>
      <c r="D788" s="2" t="n">
        <v>0</v>
      </c>
      <c r="E788" s="2" t="n">
        <v>0</v>
      </c>
      <c r="F788" s="2" t="n">
        <v>0</v>
      </c>
      <c r="G788" s="2" t="n">
        <v>0</v>
      </c>
      <c r="H788" s="2" t="n">
        <v>0</v>
      </c>
      <c r="I788" s="2" t="n">
        <v>0</v>
      </c>
    </row>
    <row r="789" customFormat="false" ht="12.8" hidden="false" customHeight="false" outlineLevel="0" collapsed="false">
      <c r="A789" s="2" t="n">
        <v>787</v>
      </c>
      <c r="B789" s="2" t="n">
        <v>0</v>
      </c>
      <c r="C789" s="2" t="n">
        <v>0</v>
      </c>
      <c r="D789" s="2" t="n">
        <v>0</v>
      </c>
      <c r="E789" s="2" t="n">
        <v>0</v>
      </c>
      <c r="F789" s="2" t="n">
        <v>0</v>
      </c>
      <c r="G789" s="2" t="n">
        <v>0</v>
      </c>
      <c r="H789" s="2" t="n">
        <v>0</v>
      </c>
      <c r="I789" s="2" t="n">
        <v>0</v>
      </c>
    </row>
    <row r="790" customFormat="false" ht="12.8" hidden="false" customHeight="false" outlineLevel="0" collapsed="false">
      <c r="A790" s="2" t="n">
        <v>788</v>
      </c>
      <c r="B790" s="2" t="n">
        <v>0</v>
      </c>
      <c r="C790" s="2" t="n">
        <v>0</v>
      </c>
      <c r="D790" s="2" t="n">
        <v>0</v>
      </c>
      <c r="E790" s="2" t="n">
        <v>0</v>
      </c>
      <c r="F790" s="2" t="n">
        <v>0</v>
      </c>
      <c r="G790" s="2" t="n">
        <v>0</v>
      </c>
      <c r="H790" s="2" t="n">
        <v>0</v>
      </c>
      <c r="I790" s="2" t="n">
        <v>0</v>
      </c>
    </row>
    <row r="791" customFormat="false" ht="12.8" hidden="false" customHeight="false" outlineLevel="0" collapsed="false">
      <c r="A791" s="2" t="n">
        <v>789</v>
      </c>
      <c r="B791" s="2" t="n">
        <v>0</v>
      </c>
      <c r="C791" s="2" t="n">
        <v>0</v>
      </c>
      <c r="D791" s="2" t="n">
        <v>0</v>
      </c>
      <c r="E791" s="2" t="n">
        <v>0</v>
      </c>
      <c r="F791" s="2" t="n">
        <v>0</v>
      </c>
      <c r="G791" s="2" t="n">
        <v>0</v>
      </c>
      <c r="H791" s="2" t="n">
        <v>0</v>
      </c>
      <c r="I791" s="2" t="n">
        <v>0</v>
      </c>
    </row>
    <row r="792" customFormat="false" ht="12.8" hidden="false" customHeight="false" outlineLevel="0" collapsed="false">
      <c r="A792" s="2" t="n">
        <v>790</v>
      </c>
      <c r="B792" s="2" t="n">
        <v>0</v>
      </c>
      <c r="C792" s="2" t="n">
        <v>0</v>
      </c>
      <c r="D792" s="2" t="n">
        <v>0</v>
      </c>
      <c r="E792" s="2" t="n">
        <v>0</v>
      </c>
      <c r="F792" s="2" t="n">
        <v>0</v>
      </c>
      <c r="G792" s="2" t="n">
        <v>0</v>
      </c>
      <c r="H792" s="2" t="n">
        <v>0</v>
      </c>
      <c r="I792" s="2" t="n">
        <v>0</v>
      </c>
    </row>
    <row r="793" customFormat="false" ht="12.8" hidden="false" customHeight="false" outlineLevel="0" collapsed="false">
      <c r="A793" s="2" t="n">
        <v>791</v>
      </c>
      <c r="B793" s="2" t="n">
        <v>0</v>
      </c>
      <c r="C793" s="2" t="n">
        <v>0</v>
      </c>
      <c r="D793" s="2" t="n">
        <v>0</v>
      </c>
      <c r="E793" s="2" t="n">
        <v>0</v>
      </c>
      <c r="F793" s="2" t="n">
        <v>0</v>
      </c>
      <c r="G793" s="2" t="n">
        <v>0</v>
      </c>
      <c r="H793" s="2" t="n">
        <v>0</v>
      </c>
      <c r="I793" s="2" t="n">
        <v>0</v>
      </c>
    </row>
    <row r="794" customFormat="false" ht="12.8" hidden="false" customHeight="false" outlineLevel="0" collapsed="false">
      <c r="A794" s="2" t="n">
        <v>792</v>
      </c>
      <c r="B794" s="2" t="n">
        <v>0</v>
      </c>
      <c r="C794" s="2" t="n">
        <v>0</v>
      </c>
      <c r="D794" s="2" t="n">
        <v>0</v>
      </c>
      <c r="E794" s="2" t="n">
        <v>0</v>
      </c>
      <c r="F794" s="2" t="n">
        <v>0</v>
      </c>
      <c r="G794" s="2" t="n">
        <v>0</v>
      </c>
      <c r="H794" s="2" t="n">
        <v>0</v>
      </c>
      <c r="I794" s="2" t="n">
        <v>0</v>
      </c>
    </row>
    <row r="795" customFormat="false" ht="12.8" hidden="false" customHeight="false" outlineLevel="0" collapsed="false">
      <c r="A795" s="2" t="n">
        <v>793</v>
      </c>
      <c r="B795" s="2" t="n">
        <v>0</v>
      </c>
      <c r="C795" s="2" t="n">
        <v>0</v>
      </c>
      <c r="D795" s="2" t="n">
        <v>0</v>
      </c>
      <c r="E795" s="2" t="n">
        <v>0</v>
      </c>
      <c r="F795" s="2" t="n">
        <v>0</v>
      </c>
      <c r="G795" s="2" t="n">
        <v>0</v>
      </c>
      <c r="H795" s="2" t="n">
        <v>0</v>
      </c>
      <c r="I795" s="2" t="n">
        <v>0</v>
      </c>
    </row>
    <row r="796" customFormat="false" ht="12.8" hidden="false" customHeight="false" outlineLevel="0" collapsed="false">
      <c r="A796" s="2" t="n">
        <v>794</v>
      </c>
      <c r="B796" s="2" t="n">
        <v>0</v>
      </c>
      <c r="C796" s="2" t="n">
        <v>0</v>
      </c>
      <c r="D796" s="2" t="n">
        <v>0</v>
      </c>
      <c r="E796" s="2" t="n">
        <v>0</v>
      </c>
      <c r="F796" s="2" t="n">
        <v>0</v>
      </c>
      <c r="G796" s="2" t="n">
        <v>0</v>
      </c>
      <c r="H796" s="2" t="n">
        <v>0</v>
      </c>
      <c r="I796" s="2" t="n">
        <v>0</v>
      </c>
    </row>
    <row r="797" customFormat="false" ht="12.8" hidden="false" customHeight="false" outlineLevel="0" collapsed="false">
      <c r="A797" s="2" t="n">
        <v>795</v>
      </c>
      <c r="B797" s="2" t="n">
        <v>0</v>
      </c>
      <c r="C797" s="2" t="n">
        <v>0</v>
      </c>
      <c r="D797" s="2" t="n">
        <v>0</v>
      </c>
      <c r="E797" s="2" t="n">
        <v>0</v>
      </c>
      <c r="F797" s="2" t="n">
        <v>0</v>
      </c>
      <c r="G797" s="2" t="n">
        <v>0</v>
      </c>
      <c r="H797" s="2" t="n">
        <v>0</v>
      </c>
      <c r="I797" s="2" t="n">
        <v>0</v>
      </c>
    </row>
    <row r="798" customFormat="false" ht="12.8" hidden="false" customHeight="false" outlineLevel="0" collapsed="false">
      <c r="A798" s="2" t="n">
        <v>796</v>
      </c>
      <c r="B798" s="2" t="n">
        <v>0</v>
      </c>
      <c r="C798" s="2" t="n">
        <v>0</v>
      </c>
      <c r="D798" s="2" t="n">
        <v>0</v>
      </c>
      <c r="E798" s="2" t="n">
        <v>0</v>
      </c>
      <c r="F798" s="2" t="n">
        <v>0</v>
      </c>
      <c r="G798" s="2" t="n">
        <v>0</v>
      </c>
      <c r="H798" s="2" t="n">
        <v>0</v>
      </c>
      <c r="I798" s="2" t="n">
        <v>0</v>
      </c>
    </row>
    <row r="799" customFormat="false" ht="12.8" hidden="false" customHeight="false" outlineLevel="0" collapsed="false">
      <c r="A799" s="2" t="n">
        <v>797</v>
      </c>
      <c r="B799" s="2" t="n">
        <v>0</v>
      </c>
      <c r="C799" s="2" t="n">
        <v>0</v>
      </c>
      <c r="D799" s="2" t="n">
        <v>0</v>
      </c>
      <c r="E799" s="2" t="n">
        <v>0</v>
      </c>
      <c r="F799" s="2" t="n">
        <v>0</v>
      </c>
      <c r="G799" s="2" t="n">
        <v>0</v>
      </c>
      <c r="H799" s="2" t="n">
        <v>0</v>
      </c>
      <c r="I799" s="2" t="n">
        <v>0</v>
      </c>
    </row>
    <row r="800" customFormat="false" ht="12.8" hidden="false" customHeight="false" outlineLevel="0" collapsed="false">
      <c r="A800" s="2" t="n">
        <v>798</v>
      </c>
      <c r="B800" s="2" t="n">
        <v>0</v>
      </c>
      <c r="C800" s="2" t="n">
        <v>0</v>
      </c>
      <c r="D800" s="2" t="n">
        <v>0</v>
      </c>
      <c r="E800" s="2" t="n">
        <v>0</v>
      </c>
      <c r="F800" s="2" t="n">
        <v>0</v>
      </c>
      <c r="G800" s="2" t="n">
        <v>0</v>
      </c>
      <c r="H800" s="2" t="n">
        <v>0</v>
      </c>
      <c r="I800" s="2" t="n">
        <v>0</v>
      </c>
    </row>
    <row r="801" customFormat="false" ht="12.8" hidden="false" customHeight="false" outlineLevel="0" collapsed="false">
      <c r="A801" s="2" t="n">
        <v>799</v>
      </c>
      <c r="B801" s="2" t="n">
        <v>0</v>
      </c>
      <c r="C801" s="2" t="n">
        <v>0</v>
      </c>
      <c r="D801" s="2" t="n">
        <v>0</v>
      </c>
      <c r="E801" s="2" t="n">
        <v>0</v>
      </c>
      <c r="F801" s="2" t="n">
        <v>0</v>
      </c>
      <c r="G801" s="2" t="n">
        <v>0</v>
      </c>
      <c r="H801" s="2" t="n">
        <v>0</v>
      </c>
      <c r="I801" s="2" t="n">
        <v>0</v>
      </c>
    </row>
    <row r="802" customFormat="false" ht="12.8" hidden="false" customHeight="false" outlineLevel="0" collapsed="false">
      <c r="A802" s="2" t="n">
        <v>800</v>
      </c>
      <c r="B802" s="2" t="n">
        <v>0</v>
      </c>
      <c r="C802" s="2" t="n">
        <v>0</v>
      </c>
      <c r="D802" s="2" t="n">
        <v>0</v>
      </c>
      <c r="E802" s="2" t="n">
        <v>0</v>
      </c>
      <c r="F802" s="2" t="n">
        <v>0</v>
      </c>
      <c r="G802" s="2" t="n">
        <v>0</v>
      </c>
      <c r="H802" s="2" t="n">
        <v>0</v>
      </c>
      <c r="I802" s="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02"/>
  <sheetViews>
    <sheetView windowProtection="false" showFormulas="false" showGridLines="true" showRowColHeaders="true" showZeros="true" rightToLeft="false" tabSelected="false" showOutlineSymbols="true" defaultGridColor="true" view="normal" topLeftCell="A792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0" width="3.51020408163265"/>
    <col collapsed="false" hidden="false" max="4" min="4" style="0" width="8.77551020408163"/>
    <col collapsed="false" hidden="false" max="5" min="5" style="0" width="10.6632653061225"/>
    <col collapsed="false" hidden="false" max="7" min="6" style="0" width="8.36734693877551"/>
    <col collapsed="false" hidden="false" max="8" min="8" style="0" width="8.23469387755102"/>
    <col collapsed="false" hidden="false" max="9" min="9" style="0" width="10.3928571428571"/>
    <col collapsed="false" hidden="false" max="1025" min="10" style="0" width="8.50510204081633"/>
  </cols>
  <sheetData>
    <row r="1" customFormat="false" ht="12.8" hidden="false" customHeight="false" outlineLevel="0" collapsed="false">
      <c r="A1" s="0" t="s">
        <v>0</v>
      </c>
      <c r="B1" s="0" t="s">
        <v>12</v>
      </c>
      <c r="C1" s="0" t="s">
        <v>13</v>
      </c>
      <c r="D1" s="0" t="s">
        <v>14</v>
      </c>
      <c r="E1" s="0" t="s">
        <v>15</v>
      </c>
      <c r="F1" s="0" t="s">
        <v>16</v>
      </c>
      <c r="G1" s="0" t="s">
        <v>17</v>
      </c>
      <c r="H1" s="0" t="s">
        <v>18</v>
      </c>
      <c r="I1" s="0" t="s">
        <v>19</v>
      </c>
    </row>
    <row r="2" customFormat="false" ht="12.8" hidden="false" customHeight="false" outlineLevel="0" collapsed="false">
      <c r="A2" s="0" t="n">
        <v>0</v>
      </c>
      <c r="B2" s="0" t="n">
        <v>30</v>
      </c>
      <c r="C2" s="0" t="n">
        <v>30</v>
      </c>
      <c r="D2" s="0" t="n">
        <v>30</v>
      </c>
      <c r="E2" s="0" t="n">
        <v>0</v>
      </c>
      <c r="F2" s="0" t="n">
        <v>1.88</v>
      </c>
      <c r="G2" s="0" t="n">
        <v>3.76</v>
      </c>
      <c r="H2" s="0" t="n">
        <v>6.47</v>
      </c>
      <c r="I2" s="0" t="n">
        <v>1.48</v>
      </c>
    </row>
    <row r="3" customFormat="false" ht="12.8" hidden="false" customHeight="false" outlineLevel="0" collapsed="false">
      <c r="A3" s="0" t="n">
        <v>1</v>
      </c>
      <c r="B3" s="0" t="n">
        <v>30</v>
      </c>
      <c r="C3" s="0" t="n">
        <v>30</v>
      </c>
      <c r="D3" s="0" t="n">
        <v>30</v>
      </c>
      <c r="E3" s="0" t="n">
        <v>0</v>
      </c>
      <c r="F3" s="0" t="n">
        <v>1.88</v>
      </c>
      <c r="G3" s="0" t="n">
        <v>3.76</v>
      </c>
      <c r="H3" s="0" t="n">
        <v>6.47</v>
      </c>
      <c r="I3" s="0" t="n">
        <v>1.48</v>
      </c>
    </row>
    <row r="4" customFormat="false" ht="12.8" hidden="false" customHeight="false" outlineLevel="0" collapsed="false">
      <c r="A4" s="0" t="n">
        <v>2</v>
      </c>
      <c r="B4" s="0" t="n">
        <v>30</v>
      </c>
      <c r="C4" s="0" t="n">
        <v>30</v>
      </c>
      <c r="D4" s="0" t="n">
        <v>30</v>
      </c>
      <c r="E4" s="0" t="n">
        <v>0</v>
      </c>
      <c r="F4" s="0" t="n">
        <v>0</v>
      </c>
      <c r="G4" s="0" t="n">
        <v>3.47</v>
      </c>
      <c r="H4" s="0" t="n">
        <v>6.47</v>
      </c>
      <c r="I4" s="0" t="n">
        <v>1.92</v>
      </c>
    </row>
    <row r="5" customFormat="false" ht="12.8" hidden="false" customHeight="false" outlineLevel="0" collapsed="false">
      <c r="A5" s="0" t="n">
        <v>3</v>
      </c>
      <c r="B5" s="0" t="n">
        <v>30</v>
      </c>
      <c r="C5" s="0" t="n">
        <v>30</v>
      </c>
      <c r="D5" s="0" t="n">
        <v>30</v>
      </c>
      <c r="E5" s="0" t="n">
        <v>0</v>
      </c>
      <c r="F5" s="0" t="n">
        <v>0</v>
      </c>
      <c r="G5" s="0" t="n">
        <v>3.49</v>
      </c>
      <c r="H5" s="0" t="n">
        <v>6.81</v>
      </c>
      <c r="I5" s="0" t="n">
        <v>2.4</v>
      </c>
    </row>
    <row r="6" customFormat="false" ht="12.8" hidden="false" customHeight="false" outlineLevel="0" collapsed="false">
      <c r="A6" s="0" t="n">
        <v>4</v>
      </c>
      <c r="B6" s="0" t="n">
        <v>30</v>
      </c>
      <c r="C6" s="0" t="n">
        <v>30</v>
      </c>
      <c r="D6" s="0" t="n">
        <v>30</v>
      </c>
      <c r="E6" s="0" t="n">
        <v>0</v>
      </c>
      <c r="F6" s="0" t="n">
        <v>0.21</v>
      </c>
      <c r="G6" s="0" t="n">
        <v>3.23</v>
      </c>
      <c r="H6" s="0" t="n">
        <v>5.64</v>
      </c>
      <c r="I6" s="0" t="n">
        <v>1.97</v>
      </c>
    </row>
    <row r="7" customFormat="false" ht="12.8" hidden="false" customHeight="false" outlineLevel="0" collapsed="false">
      <c r="A7" s="0" t="n">
        <v>5</v>
      </c>
      <c r="B7" s="0" t="n">
        <v>30</v>
      </c>
      <c r="C7" s="0" t="n">
        <v>30</v>
      </c>
      <c r="D7" s="0" t="n">
        <v>30</v>
      </c>
      <c r="E7" s="0" t="n">
        <v>0</v>
      </c>
      <c r="F7" s="0" t="n">
        <v>0.21</v>
      </c>
      <c r="G7" s="0" t="n">
        <v>3.05</v>
      </c>
      <c r="H7" s="0" t="n">
        <v>5.64</v>
      </c>
      <c r="I7" s="0" t="n">
        <v>1.98</v>
      </c>
    </row>
    <row r="8" customFormat="false" ht="12.8" hidden="false" customHeight="false" outlineLevel="0" collapsed="false">
      <c r="A8" s="0" t="n">
        <v>6</v>
      </c>
      <c r="B8" s="0" t="n">
        <v>30</v>
      </c>
      <c r="C8" s="0" t="n">
        <v>30</v>
      </c>
      <c r="D8" s="0" t="n">
        <v>30</v>
      </c>
      <c r="E8" s="0" t="n">
        <v>0</v>
      </c>
      <c r="F8" s="0" t="n">
        <v>0</v>
      </c>
      <c r="G8" s="0" t="n">
        <v>1.84</v>
      </c>
      <c r="H8" s="0" t="n">
        <v>5.64</v>
      </c>
      <c r="I8" s="0" t="n">
        <v>1.68</v>
      </c>
    </row>
    <row r="9" customFormat="false" ht="12.8" hidden="false" customHeight="false" outlineLevel="0" collapsed="false">
      <c r="A9" s="0" t="n">
        <v>7</v>
      </c>
      <c r="B9" s="0" t="n">
        <v>30</v>
      </c>
      <c r="C9" s="0" t="n">
        <v>30</v>
      </c>
      <c r="D9" s="0" t="n">
        <v>30</v>
      </c>
      <c r="E9" s="0" t="n">
        <v>0</v>
      </c>
      <c r="F9" s="0" t="n">
        <v>0</v>
      </c>
      <c r="G9" s="0" t="n">
        <v>2.4</v>
      </c>
      <c r="H9" s="0" t="n">
        <v>5.74</v>
      </c>
      <c r="I9" s="0" t="n">
        <v>2.3</v>
      </c>
    </row>
    <row r="10" customFormat="false" ht="12.8" hidden="false" customHeight="false" outlineLevel="0" collapsed="false">
      <c r="A10" s="0" t="n">
        <v>8</v>
      </c>
      <c r="B10" s="0" t="n">
        <v>30</v>
      </c>
      <c r="C10" s="0" t="n">
        <v>30</v>
      </c>
      <c r="D10" s="0" t="n">
        <v>30</v>
      </c>
      <c r="E10" s="0" t="n">
        <v>0</v>
      </c>
      <c r="F10" s="0" t="n">
        <v>0</v>
      </c>
      <c r="G10" s="0" t="n">
        <v>1.99</v>
      </c>
      <c r="H10" s="0" t="n">
        <v>7.98</v>
      </c>
      <c r="I10" s="0" t="n">
        <v>2.51</v>
      </c>
    </row>
    <row r="11" customFormat="false" ht="12.8" hidden="false" customHeight="false" outlineLevel="0" collapsed="false">
      <c r="A11" s="0" t="n">
        <v>9</v>
      </c>
      <c r="B11" s="0" t="n">
        <v>30</v>
      </c>
      <c r="C11" s="0" t="n">
        <v>30</v>
      </c>
      <c r="D11" s="0" t="n">
        <v>30</v>
      </c>
      <c r="E11" s="0" t="n">
        <v>0</v>
      </c>
      <c r="F11" s="0" t="n">
        <v>0</v>
      </c>
      <c r="G11" s="0" t="n">
        <v>2.3</v>
      </c>
      <c r="H11" s="0" t="n">
        <v>7.98</v>
      </c>
      <c r="I11" s="0" t="n">
        <v>2.76</v>
      </c>
    </row>
    <row r="12" customFormat="false" ht="12.8" hidden="false" customHeight="false" outlineLevel="0" collapsed="false">
      <c r="A12" s="0" t="n">
        <v>10</v>
      </c>
      <c r="B12" s="0" t="n">
        <v>30</v>
      </c>
      <c r="C12" s="0" t="n">
        <v>30</v>
      </c>
      <c r="D12" s="0" t="n">
        <v>30</v>
      </c>
      <c r="E12" s="0" t="n">
        <v>0</v>
      </c>
      <c r="F12" s="0" t="n">
        <v>0</v>
      </c>
      <c r="G12" s="0" t="n">
        <v>2.51</v>
      </c>
      <c r="H12" s="0" t="n">
        <v>7.98</v>
      </c>
      <c r="I12" s="0" t="n">
        <v>2.66</v>
      </c>
    </row>
    <row r="13" customFormat="false" ht="12.8" hidden="false" customHeight="false" outlineLevel="0" collapsed="false">
      <c r="A13" s="0" t="n">
        <v>11</v>
      </c>
      <c r="B13" s="0" t="n">
        <v>30</v>
      </c>
      <c r="C13" s="0" t="n">
        <v>30</v>
      </c>
      <c r="D13" s="0" t="n">
        <v>30</v>
      </c>
      <c r="E13" s="0" t="n">
        <v>0</v>
      </c>
      <c r="F13" s="0" t="n">
        <v>0</v>
      </c>
      <c r="G13" s="0" t="n">
        <v>2.51</v>
      </c>
      <c r="H13" s="0" t="n">
        <v>7.98</v>
      </c>
      <c r="I13" s="0" t="n">
        <v>2.66</v>
      </c>
    </row>
    <row r="14" customFormat="false" ht="12.8" hidden="false" customHeight="false" outlineLevel="0" collapsed="false">
      <c r="A14" s="0" t="n">
        <v>12</v>
      </c>
      <c r="B14" s="0" t="n">
        <v>30</v>
      </c>
      <c r="C14" s="0" t="n">
        <v>30</v>
      </c>
      <c r="D14" s="0" t="n">
        <v>30</v>
      </c>
      <c r="E14" s="0" t="n">
        <v>0</v>
      </c>
      <c r="F14" s="0" t="n">
        <v>0</v>
      </c>
      <c r="G14" s="0" t="n">
        <v>2.88</v>
      </c>
      <c r="H14" s="0" t="n">
        <v>7.98</v>
      </c>
      <c r="I14" s="0" t="n">
        <v>2.52</v>
      </c>
    </row>
    <row r="15" customFormat="false" ht="12.8" hidden="false" customHeight="false" outlineLevel="0" collapsed="false">
      <c r="A15" s="0" t="n">
        <v>13</v>
      </c>
      <c r="B15" s="0" t="n">
        <v>30</v>
      </c>
      <c r="C15" s="0" t="n">
        <v>30</v>
      </c>
      <c r="D15" s="0" t="n">
        <v>30</v>
      </c>
      <c r="E15" s="0" t="n">
        <v>0</v>
      </c>
      <c r="F15" s="0" t="n">
        <v>0</v>
      </c>
      <c r="G15" s="0" t="n">
        <v>2.53</v>
      </c>
      <c r="H15" s="0" t="n">
        <v>5.23</v>
      </c>
      <c r="I15" s="0" t="n">
        <v>1.91</v>
      </c>
    </row>
    <row r="16" customFormat="false" ht="12.8" hidden="false" customHeight="false" outlineLevel="0" collapsed="false">
      <c r="A16" s="0" t="n">
        <v>14</v>
      </c>
      <c r="B16" s="0" t="n">
        <v>28.93</v>
      </c>
      <c r="C16" s="0" t="n">
        <v>29.4</v>
      </c>
      <c r="D16" s="0" t="n">
        <v>30</v>
      </c>
      <c r="E16" s="0" t="n">
        <v>0.42</v>
      </c>
      <c r="F16" s="0" t="n">
        <v>0</v>
      </c>
      <c r="G16" s="0" t="n">
        <v>2.53</v>
      </c>
      <c r="H16" s="0" t="n">
        <v>5.23</v>
      </c>
      <c r="I16" s="0" t="n">
        <v>1.91</v>
      </c>
    </row>
    <row r="17" customFormat="false" ht="12.8" hidden="false" customHeight="false" outlineLevel="0" collapsed="false">
      <c r="A17" s="0" t="n">
        <v>15</v>
      </c>
      <c r="B17" s="0" t="n">
        <v>28.92</v>
      </c>
      <c r="C17" s="0" t="n">
        <v>29.2</v>
      </c>
      <c r="D17" s="0" t="n">
        <v>30</v>
      </c>
      <c r="E17" s="0" t="n">
        <v>0.4</v>
      </c>
      <c r="F17" s="0" t="n">
        <v>0</v>
      </c>
      <c r="G17" s="0" t="n">
        <v>2.48</v>
      </c>
      <c r="H17" s="0" t="n">
        <v>5.23</v>
      </c>
      <c r="I17" s="0" t="n">
        <v>1.89</v>
      </c>
    </row>
    <row r="18" customFormat="false" ht="12.8" hidden="false" customHeight="false" outlineLevel="0" collapsed="false">
      <c r="A18" s="0" t="n">
        <v>16</v>
      </c>
      <c r="B18" s="0" t="n">
        <v>28.92</v>
      </c>
      <c r="C18" s="0" t="n">
        <v>29.01</v>
      </c>
      <c r="D18" s="0" t="n">
        <v>29.67</v>
      </c>
      <c r="E18" s="0" t="n">
        <v>0.23</v>
      </c>
      <c r="F18" s="0" t="n">
        <v>0</v>
      </c>
      <c r="G18" s="0" t="n">
        <v>2.67</v>
      </c>
      <c r="H18" s="0" t="n">
        <v>5.23</v>
      </c>
      <c r="I18" s="0" t="n">
        <v>1.7</v>
      </c>
    </row>
    <row r="19" customFormat="false" ht="12.8" hidden="false" customHeight="false" outlineLevel="0" collapsed="false">
      <c r="A19" s="0" t="n">
        <v>17</v>
      </c>
      <c r="B19" s="0" t="n">
        <v>28.91</v>
      </c>
      <c r="C19" s="0" t="n">
        <v>28.99</v>
      </c>
      <c r="D19" s="0" t="n">
        <v>29.5</v>
      </c>
      <c r="E19" s="0" t="n">
        <v>0.18</v>
      </c>
      <c r="F19" s="0" t="n">
        <v>0</v>
      </c>
      <c r="G19" s="0" t="n">
        <v>2.67</v>
      </c>
      <c r="H19" s="0" t="n">
        <v>5.23</v>
      </c>
      <c r="I19" s="0" t="n">
        <v>1.7</v>
      </c>
    </row>
    <row r="20" customFormat="false" ht="12.8" hidden="false" customHeight="false" outlineLevel="0" collapsed="false">
      <c r="A20" s="0" t="n">
        <v>18</v>
      </c>
      <c r="B20" s="0" t="n">
        <v>28.85</v>
      </c>
      <c r="C20" s="0" t="n">
        <v>28.92</v>
      </c>
      <c r="D20" s="0" t="n">
        <v>29</v>
      </c>
      <c r="E20" s="0" t="n">
        <v>0.04</v>
      </c>
      <c r="F20" s="0" t="n">
        <v>0</v>
      </c>
      <c r="G20" s="0" t="n">
        <v>2.67</v>
      </c>
      <c r="H20" s="0" t="n">
        <v>5.23</v>
      </c>
      <c r="I20" s="0" t="n">
        <v>1.7</v>
      </c>
    </row>
    <row r="21" customFormat="false" ht="12.8" hidden="false" customHeight="false" outlineLevel="0" collapsed="false">
      <c r="A21" s="0" t="n">
        <v>19</v>
      </c>
      <c r="B21" s="0" t="n">
        <v>28.83</v>
      </c>
      <c r="C21" s="0" t="n">
        <v>28.91</v>
      </c>
      <c r="D21" s="0" t="n">
        <v>28.93</v>
      </c>
      <c r="E21" s="0" t="n">
        <v>0.03</v>
      </c>
      <c r="F21" s="0" t="n">
        <v>0</v>
      </c>
      <c r="G21" s="0" t="n">
        <v>2.67</v>
      </c>
      <c r="H21" s="0" t="n">
        <v>5.23</v>
      </c>
      <c r="I21" s="0" t="n">
        <v>1.7</v>
      </c>
    </row>
    <row r="22" customFormat="false" ht="12.8" hidden="false" customHeight="false" outlineLevel="0" collapsed="false">
      <c r="A22" s="0" t="n">
        <v>20</v>
      </c>
      <c r="B22" s="0" t="n">
        <v>28.82</v>
      </c>
      <c r="C22" s="0" t="n">
        <v>28.9</v>
      </c>
      <c r="D22" s="0" t="n">
        <v>28.93</v>
      </c>
      <c r="E22" s="0" t="n">
        <v>0.03</v>
      </c>
      <c r="F22" s="0" t="n">
        <v>0</v>
      </c>
      <c r="G22" s="0" t="n">
        <v>2.67</v>
      </c>
      <c r="H22" s="0" t="n">
        <v>5.23</v>
      </c>
      <c r="I22" s="0" t="n">
        <v>1.7</v>
      </c>
    </row>
    <row r="23" customFormat="false" ht="12.8" hidden="false" customHeight="false" outlineLevel="0" collapsed="false">
      <c r="A23" s="0" t="n">
        <v>21</v>
      </c>
      <c r="B23" s="0" t="n">
        <v>28.78</v>
      </c>
      <c r="C23" s="0" t="n">
        <v>28.88</v>
      </c>
      <c r="D23" s="0" t="n">
        <v>28.93</v>
      </c>
      <c r="E23" s="0" t="n">
        <v>0.05</v>
      </c>
      <c r="F23" s="0" t="n">
        <v>0</v>
      </c>
      <c r="G23" s="0" t="n">
        <v>2.67</v>
      </c>
      <c r="H23" s="0" t="n">
        <v>5.23</v>
      </c>
      <c r="I23" s="0" t="n">
        <v>1.7</v>
      </c>
    </row>
    <row r="24" customFormat="false" ht="12.8" hidden="false" customHeight="false" outlineLevel="0" collapsed="false">
      <c r="A24" s="0" t="n">
        <v>22</v>
      </c>
      <c r="B24" s="0" t="n">
        <v>28.67</v>
      </c>
      <c r="C24" s="0" t="n">
        <v>28.86</v>
      </c>
      <c r="D24" s="0" t="n">
        <v>28.93</v>
      </c>
      <c r="E24" s="0" t="n">
        <v>0.09</v>
      </c>
      <c r="F24" s="0" t="n">
        <v>0</v>
      </c>
      <c r="G24" s="0" t="n">
        <v>2.67</v>
      </c>
      <c r="H24" s="0" t="n">
        <v>5.23</v>
      </c>
      <c r="I24" s="0" t="n">
        <v>1.7</v>
      </c>
    </row>
    <row r="25" customFormat="false" ht="12.8" hidden="false" customHeight="false" outlineLevel="0" collapsed="false">
      <c r="A25" s="0" t="n">
        <v>23</v>
      </c>
      <c r="B25" s="0" t="n">
        <v>28.62</v>
      </c>
      <c r="C25" s="0" t="n">
        <v>28.83</v>
      </c>
      <c r="D25" s="0" t="n">
        <v>28.92</v>
      </c>
      <c r="E25" s="0" t="n">
        <v>0.09</v>
      </c>
      <c r="F25" s="0" t="n">
        <v>0</v>
      </c>
      <c r="G25" s="0" t="n">
        <v>2.67</v>
      </c>
      <c r="H25" s="0" t="n">
        <v>5.23</v>
      </c>
      <c r="I25" s="0" t="n">
        <v>1.7</v>
      </c>
    </row>
    <row r="26" customFormat="false" ht="12.8" hidden="false" customHeight="false" outlineLevel="0" collapsed="false">
      <c r="A26" s="0" t="n">
        <v>24</v>
      </c>
      <c r="B26" s="0" t="n">
        <v>28.62</v>
      </c>
      <c r="C26" s="0" t="n">
        <v>28.82</v>
      </c>
      <c r="D26" s="0" t="n">
        <v>28.92</v>
      </c>
      <c r="E26" s="0" t="n">
        <v>0.09</v>
      </c>
      <c r="F26" s="0" t="n">
        <v>0</v>
      </c>
      <c r="G26" s="0" t="n">
        <v>2.67</v>
      </c>
      <c r="H26" s="0" t="n">
        <v>5.23</v>
      </c>
      <c r="I26" s="0" t="n">
        <v>1.7</v>
      </c>
    </row>
    <row r="27" customFormat="false" ht="12.8" hidden="false" customHeight="false" outlineLevel="0" collapsed="false">
      <c r="A27" s="0" t="n">
        <v>25</v>
      </c>
      <c r="B27" s="0" t="n">
        <v>28.62</v>
      </c>
      <c r="C27" s="0" t="n">
        <v>28.8</v>
      </c>
      <c r="D27" s="0" t="n">
        <v>28.91</v>
      </c>
      <c r="E27" s="0" t="n">
        <v>0.09</v>
      </c>
      <c r="F27" s="0" t="n">
        <v>0</v>
      </c>
      <c r="G27" s="0" t="n">
        <v>2.67</v>
      </c>
      <c r="H27" s="0" t="n">
        <v>5.23</v>
      </c>
      <c r="I27" s="0" t="n">
        <v>1.7</v>
      </c>
    </row>
    <row r="28" customFormat="false" ht="12.8" hidden="false" customHeight="false" outlineLevel="0" collapsed="false">
      <c r="A28" s="0" t="n">
        <v>26</v>
      </c>
      <c r="B28" s="0" t="n">
        <v>28.57</v>
      </c>
      <c r="C28" s="0" t="n">
        <v>28.74</v>
      </c>
      <c r="D28" s="0" t="n">
        <v>28.9</v>
      </c>
      <c r="E28" s="0" t="n">
        <v>0.11</v>
      </c>
      <c r="F28" s="0" t="n">
        <v>0</v>
      </c>
      <c r="G28" s="0" t="n">
        <v>2.67</v>
      </c>
      <c r="H28" s="0" t="n">
        <v>5.23</v>
      </c>
      <c r="I28" s="0" t="n">
        <v>1.7</v>
      </c>
    </row>
    <row r="29" customFormat="false" ht="12.8" hidden="false" customHeight="false" outlineLevel="0" collapsed="false">
      <c r="A29" s="0" t="n">
        <v>27</v>
      </c>
      <c r="B29" s="0" t="n">
        <v>28.25</v>
      </c>
      <c r="C29" s="0" t="n">
        <v>28.67</v>
      </c>
      <c r="D29" s="0" t="n">
        <v>28.89</v>
      </c>
      <c r="E29" s="0" t="n">
        <v>0.2</v>
      </c>
      <c r="F29" s="0" t="n">
        <v>0</v>
      </c>
      <c r="G29" s="0" t="n">
        <v>2.67</v>
      </c>
      <c r="H29" s="0" t="n">
        <v>5.23</v>
      </c>
      <c r="I29" s="0" t="n">
        <v>1.7</v>
      </c>
    </row>
    <row r="30" customFormat="false" ht="12.8" hidden="false" customHeight="false" outlineLevel="0" collapsed="false">
      <c r="A30" s="0" t="n">
        <v>28</v>
      </c>
      <c r="B30" s="0" t="n">
        <v>28</v>
      </c>
      <c r="C30" s="0" t="n">
        <v>28.57</v>
      </c>
      <c r="D30" s="0" t="n">
        <v>28.89</v>
      </c>
      <c r="E30" s="0" t="n">
        <v>0.33</v>
      </c>
      <c r="F30" s="0" t="n">
        <v>0</v>
      </c>
      <c r="G30" s="0" t="n">
        <v>2.67</v>
      </c>
      <c r="H30" s="0" t="n">
        <v>5.23</v>
      </c>
      <c r="I30" s="0" t="n">
        <v>1.7</v>
      </c>
    </row>
    <row r="31" customFormat="false" ht="12.8" hidden="false" customHeight="false" outlineLevel="0" collapsed="false">
      <c r="A31" s="0" t="n">
        <v>29</v>
      </c>
      <c r="B31" s="0" t="n">
        <v>27.85</v>
      </c>
      <c r="C31" s="0" t="n">
        <v>28.5</v>
      </c>
      <c r="D31" s="0" t="n">
        <v>28.89</v>
      </c>
      <c r="E31" s="0" t="n">
        <v>0.39</v>
      </c>
      <c r="F31" s="0" t="n">
        <v>0</v>
      </c>
      <c r="G31" s="0" t="n">
        <v>2.67</v>
      </c>
      <c r="H31" s="0" t="n">
        <v>5.23</v>
      </c>
      <c r="I31" s="0" t="n">
        <v>1.7</v>
      </c>
    </row>
    <row r="32" customFormat="false" ht="12.8" hidden="false" customHeight="false" outlineLevel="0" collapsed="false">
      <c r="A32" s="0" t="n">
        <v>30</v>
      </c>
      <c r="B32" s="0" t="n">
        <v>27.83</v>
      </c>
      <c r="C32" s="0" t="n">
        <v>28.44</v>
      </c>
      <c r="D32" s="0" t="n">
        <v>28.89</v>
      </c>
      <c r="E32" s="0" t="n">
        <v>0.42</v>
      </c>
      <c r="F32" s="0" t="n">
        <v>0</v>
      </c>
      <c r="G32" s="0" t="n">
        <v>2.67</v>
      </c>
      <c r="H32" s="0" t="n">
        <v>5.23</v>
      </c>
      <c r="I32" s="0" t="n">
        <v>1.7</v>
      </c>
    </row>
    <row r="33" customFormat="false" ht="12.8" hidden="false" customHeight="false" outlineLevel="0" collapsed="false">
      <c r="A33" s="0" t="n">
        <v>31</v>
      </c>
      <c r="B33" s="0" t="n">
        <v>27.8</v>
      </c>
      <c r="C33" s="0" t="n">
        <v>28.34</v>
      </c>
      <c r="D33" s="0" t="n">
        <v>28.89</v>
      </c>
      <c r="E33" s="0" t="n">
        <v>0.44</v>
      </c>
      <c r="F33" s="0" t="n">
        <v>0</v>
      </c>
      <c r="G33" s="0" t="n">
        <v>2.67</v>
      </c>
      <c r="H33" s="0" t="n">
        <v>5.23</v>
      </c>
      <c r="I33" s="0" t="n">
        <v>1.7</v>
      </c>
    </row>
    <row r="34" customFormat="false" ht="12.8" hidden="false" customHeight="false" outlineLevel="0" collapsed="false">
      <c r="A34" s="0" t="n">
        <v>32</v>
      </c>
      <c r="B34" s="0" t="n">
        <v>27.78</v>
      </c>
      <c r="C34" s="0" t="n">
        <v>28.3</v>
      </c>
      <c r="D34" s="0" t="n">
        <v>28.89</v>
      </c>
      <c r="E34" s="0" t="n">
        <v>0.46</v>
      </c>
      <c r="F34" s="0" t="n">
        <v>0</v>
      </c>
      <c r="G34" s="0" t="n">
        <v>2.67</v>
      </c>
      <c r="H34" s="0" t="n">
        <v>5.23</v>
      </c>
      <c r="I34" s="0" t="n">
        <v>1.7</v>
      </c>
    </row>
    <row r="35" customFormat="false" ht="12.8" hidden="false" customHeight="false" outlineLevel="0" collapsed="false">
      <c r="A35" s="0" t="n">
        <v>33</v>
      </c>
      <c r="B35" s="0" t="n">
        <v>27.73</v>
      </c>
      <c r="C35" s="0" t="n">
        <v>28.19</v>
      </c>
      <c r="D35" s="0" t="n">
        <v>28.89</v>
      </c>
      <c r="E35" s="0" t="n">
        <v>0.47</v>
      </c>
      <c r="F35" s="0" t="n">
        <v>0</v>
      </c>
      <c r="G35" s="0" t="n">
        <v>2.67</v>
      </c>
      <c r="H35" s="0" t="n">
        <v>5.23</v>
      </c>
      <c r="I35" s="0" t="n">
        <v>1.7</v>
      </c>
    </row>
    <row r="36" customFormat="false" ht="12.8" hidden="false" customHeight="false" outlineLevel="0" collapsed="false">
      <c r="A36" s="0" t="n">
        <v>34</v>
      </c>
      <c r="B36" s="0" t="n">
        <v>27.7</v>
      </c>
      <c r="C36" s="0" t="n">
        <v>28.15</v>
      </c>
      <c r="D36" s="0" t="n">
        <v>28.78</v>
      </c>
      <c r="E36" s="0" t="n">
        <v>0.46</v>
      </c>
      <c r="F36" s="0" t="n">
        <v>0</v>
      </c>
      <c r="G36" s="0" t="n">
        <v>2.67</v>
      </c>
      <c r="H36" s="0" t="n">
        <v>5.23</v>
      </c>
      <c r="I36" s="0" t="n">
        <v>1.7</v>
      </c>
    </row>
    <row r="37" customFormat="false" ht="12.8" hidden="false" customHeight="false" outlineLevel="0" collapsed="false">
      <c r="A37" s="0" t="n">
        <v>35</v>
      </c>
      <c r="B37" s="0" t="n">
        <v>27.67</v>
      </c>
      <c r="C37" s="0" t="n">
        <v>28.14</v>
      </c>
      <c r="D37" s="0" t="n">
        <v>28.78</v>
      </c>
      <c r="E37" s="0" t="n">
        <v>0.47</v>
      </c>
      <c r="F37" s="0" t="n">
        <v>0</v>
      </c>
      <c r="G37" s="0" t="n">
        <v>2.67</v>
      </c>
      <c r="H37" s="0" t="n">
        <v>5.23</v>
      </c>
      <c r="I37" s="0" t="n">
        <v>1.7</v>
      </c>
    </row>
    <row r="38" customFormat="false" ht="12.8" hidden="false" customHeight="false" outlineLevel="0" collapsed="false">
      <c r="A38" s="0" t="n">
        <v>36</v>
      </c>
      <c r="B38" s="0" t="n">
        <v>27.62</v>
      </c>
      <c r="C38" s="0" t="n">
        <v>28.06</v>
      </c>
      <c r="D38" s="0" t="n">
        <v>28.78</v>
      </c>
      <c r="E38" s="0" t="n">
        <v>0.44</v>
      </c>
      <c r="F38" s="0" t="n">
        <v>0</v>
      </c>
      <c r="G38" s="0" t="n">
        <v>2.67</v>
      </c>
      <c r="H38" s="0" t="n">
        <v>5.23</v>
      </c>
      <c r="I38" s="0" t="n">
        <v>1.7</v>
      </c>
    </row>
    <row r="39" customFormat="false" ht="12.8" hidden="false" customHeight="false" outlineLevel="0" collapsed="false">
      <c r="A39" s="0" t="n">
        <v>37</v>
      </c>
      <c r="B39" s="0" t="n">
        <v>27.62</v>
      </c>
      <c r="C39" s="0" t="n">
        <v>28.01</v>
      </c>
      <c r="D39" s="0" t="n">
        <v>28.78</v>
      </c>
      <c r="E39" s="0" t="n">
        <v>0.42</v>
      </c>
      <c r="F39" s="0" t="n">
        <v>0</v>
      </c>
      <c r="G39" s="0" t="n">
        <v>2.67</v>
      </c>
      <c r="H39" s="0" t="n">
        <v>5.23</v>
      </c>
      <c r="I39" s="0" t="n">
        <v>1.7</v>
      </c>
    </row>
    <row r="40" customFormat="false" ht="12.8" hidden="false" customHeight="false" outlineLevel="0" collapsed="false">
      <c r="A40" s="0" t="n">
        <v>38</v>
      </c>
      <c r="B40" s="0" t="n">
        <v>27.5</v>
      </c>
      <c r="C40" s="0" t="n">
        <v>27.91</v>
      </c>
      <c r="D40" s="0" t="n">
        <v>28.78</v>
      </c>
      <c r="E40" s="0" t="n">
        <v>0.39</v>
      </c>
      <c r="F40" s="0" t="n">
        <v>0</v>
      </c>
      <c r="G40" s="0" t="n">
        <v>2.67</v>
      </c>
      <c r="H40" s="0" t="n">
        <v>5.23</v>
      </c>
      <c r="I40" s="0" t="n">
        <v>1.7</v>
      </c>
    </row>
    <row r="41" customFormat="false" ht="12.8" hidden="false" customHeight="false" outlineLevel="0" collapsed="false">
      <c r="A41" s="0" t="n">
        <v>39</v>
      </c>
      <c r="B41" s="0" t="n">
        <v>27.43</v>
      </c>
      <c r="C41" s="0" t="n">
        <v>27.9</v>
      </c>
      <c r="D41" s="0" t="n">
        <v>28.75</v>
      </c>
      <c r="E41" s="0" t="n">
        <v>0.4</v>
      </c>
      <c r="F41" s="0" t="n">
        <v>0</v>
      </c>
      <c r="G41" s="0" t="n">
        <v>2.67</v>
      </c>
      <c r="H41" s="0" t="n">
        <v>5.23</v>
      </c>
      <c r="I41" s="0" t="n">
        <v>1.7</v>
      </c>
    </row>
    <row r="42" customFormat="false" ht="12.8" hidden="false" customHeight="false" outlineLevel="0" collapsed="false">
      <c r="A42" s="0" t="n">
        <v>40</v>
      </c>
      <c r="B42" s="0" t="n">
        <v>27.33</v>
      </c>
      <c r="C42" s="0" t="n">
        <v>27.82</v>
      </c>
      <c r="D42" s="0" t="n">
        <v>28.75</v>
      </c>
      <c r="E42" s="0" t="n">
        <v>0.37</v>
      </c>
      <c r="F42" s="0" t="n">
        <v>0</v>
      </c>
      <c r="G42" s="0" t="n">
        <v>2.67</v>
      </c>
      <c r="H42" s="0" t="n">
        <v>5.23</v>
      </c>
      <c r="I42" s="0" t="n">
        <v>1.7</v>
      </c>
    </row>
    <row r="43" customFormat="false" ht="12.8" hidden="false" customHeight="false" outlineLevel="0" collapsed="false">
      <c r="A43" s="0" t="n">
        <v>41</v>
      </c>
      <c r="B43" s="0" t="n">
        <v>27.2</v>
      </c>
      <c r="C43" s="0" t="n">
        <v>27.77</v>
      </c>
      <c r="D43" s="0" t="n">
        <v>28.71</v>
      </c>
      <c r="E43" s="0" t="n">
        <v>0.4</v>
      </c>
      <c r="F43" s="0" t="n">
        <v>0</v>
      </c>
      <c r="G43" s="0" t="n">
        <v>2.67</v>
      </c>
      <c r="H43" s="0" t="n">
        <v>5.23</v>
      </c>
      <c r="I43" s="0" t="n">
        <v>1.7</v>
      </c>
    </row>
    <row r="44" customFormat="false" ht="12.8" hidden="false" customHeight="false" outlineLevel="0" collapsed="false">
      <c r="A44" s="0" t="n">
        <v>42</v>
      </c>
      <c r="B44" s="0" t="n">
        <v>27</v>
      </c>
      <c r="C44" s="0" t="n">
        <v>27.72</v>
      </c>
      <c r="D44" s="0" t="n">
        <v>28.71</v>
      </c>
      <c r="E44" s="0" t="n">
        <v>0.45</v>
      </c>
      <c r="F44" s="0" t="n">
        <v>0</v>
      </c>
      <c r="G44" s="0" t="n">
        <v>2.67</v>
      </c>
      <c r="H44" s="0" t="n">
        <v>5.23</v>
      </c>
      <c r="I44" s="0" t="n">
        <v>1.7</v>
      </c>
    </row>
    <row r="45" customFormat="false" ht="12.8" hidden="false" customHeight="false" outlineLevel="0" collapsed="false">
      <c r="A45" s="0" t="n">
        <v>43</v>
      </c>
      <c r="B45" s="0" t="n">
        <v>27</v>
      </c>
      <c r="C45" s="0" t="n">
        <v>27.68</v>
      </c>
      <c r="D45" s="0" t="n">
        <v>28.71</v>
      </c>
      <c r="E45" s="0" t="n">
        <v>0.45</v>
      </c>
      <c r="F45" s="0" t="n">
        <v>0</v>
      </c>
      <c r="G45" s="0" t="n">
        <v>2.67</v>
      </c>
      <c r="H45" s="0" t="n">
        <v>5.23</v>
      </c>
      <c r="I45" s="0" t="n">
        <v>1.7</v>
      </c>
    </row>
    <row r="46" customFormat="false" ht="12.8" hidden="false" customHeight="false" outlineLevel="0" collapsed="false">
      <c r="A46" s="0" t="n">
        <v>44</v>
      </c>
      <c r="B46" s="0" t="n">
        <v>27</v>
      </c>
      <c r="C46" s="0" t="n">
        <v>27.63</v>
      </c>
      <c r="D46" s="0" t="n">
        <v>28.57</v>
      </c>
      <c r="E46" s="0" t="n">
        <v>0.46</v>
      </c>
      <c r="F46" s="0" t="n">
        <v>0</v>
      </c>
      <c r="G46" s="0" t="n">
        <v>2.67</v>
      </c>
      <c r="H46" s="0" t="n">
        <v>5.23</v>
      </c>
      <c r="I46" s="0" t="n">
        <v>1.7</v>
      </c>
    </row>
    <row r="47" customFormat="false" ht="12.8" hidden="false" customHeight="false" outlineLevel="0" collapsed="false">
      <c r="A47" s="0" t="n">
        <v>45</v>
      </c>
      <c r="B47" s="0" t="n">
        <v>27</v>
      </c>
      <c r="C47" s="0" t="n">
        <v>27.54</v>
      </c>
      <c r="D47" s="0" t="n">
        <v>28.5</v>
      </c>
      <c r="E47" s="0" t="n">
        <v>0.49</v>
      </c>
      <c r="F47" s="0" t="n">
        <v>0</v>
      </c>
      <c r="G47" s="0" t="n">
        <v>2.67</v>
      </c>
      <c r="H47" s="0" t="n">
        <v>5.23</v>
      </c>
      <c r="I47" s="0" t="n">
        <v>1.7</v>
      </c>
    </row>
    <row r="48" customFormat="false" ht="12.8" hidden="false" customHeight="false" outlineLevel="0" collapsed="false">
      <c r="A48" s="0" t="n">
        <v>46</v>
      </c>
      <c r="B48" s="0" t="n">
        <v>27</v>
      </c>
      <c r="C48" s="0" t="n">
        <v>27.44</v>
      </c>
      <c r="D48" s="0" t="n">
        <v>27.8</v>
      </c>
      <c r="E48" s="0" t="n">
        <v>0.38</v>
      </c>
      <c r="F48" s="0" t="n">
        <v>0</v>
      </c>
      <c r="G48" s="0" t="n">
        <v>2.67</v>
      </c>
      <c r="H48" s="0" t="n">
        <v>5.23</v>
      </c>
      <c r="I48" s="0" t="n">
        <v>1.7</v>
      </c>
    </row>
    <row r="49" customFormat="false" ht="12.8" hidden="false" customHeight="false" outlineLevel="0" collapsed="false">
      <c r="A49" s="0" t="n">
        <v>47</v>
      </c>
      <c r="B49" s="0" t="n">
        <v>26.7</v>
      </c>
      <c r="C49" s="0" t="n">
        <v>27.39</v>
      </c>
      <c r="D49" s="0" t="n">
        <v>27.8</v>
      </c>
      <c r="E49" s="0" t="n">
        <v>0.43</v>
      </c>
      <c r="F49" s="0" t="n">
        <v>0</v>
      </c>
      <c r="G49" s="0" t="n">
        <v>2.67</v>
      </c>
      <c r="H49" s="0" t="n">
        <v>5.23</v>
      </c>
      <c r="I49" s="0" t="n">
        <v>1.7</v>
      </c>
    </row>
    <row r="50" customFormat="false" ht="12.8" hidden="false" customHeight="false" outlineLevel="0" collapsed="false">
      <c r="A50" s="0" t="n">
        <v>48</v>
      </c>
      <c r="B50" s="0" t="n">
        <v>26.56</v>
      </c>
      <c r="C50" s="0" t="n">
        <v>27.32</v>
      </c>
      <c r="D50" s="0" t="n">
        <v>27.8</v>
      </c>
      <c r="E50" s="0" t="n">
        <v>0.49</v>
      </c>
      <c r="F50" s="0" t="n">
        <v>0</v>
      </c>
      <c r="G50" s="0" t="n">
        <v>2.67</v>
      </c>
      <c r="H50" s="0" t="n">
        <v>5.23</v>
      </c>
      <c r="I50" s="0" t="n">
        <v>1.7</v>
      </c>
    </row>
    <row r="51" customFormat="false" ht="12.8" hidden="false" customHeight="false" outlineLevel="0" collapsed="false">
      <c r="A51" s="0" t="n">
        <v>49</v>
      </c>
      <c r="B51" s="0" t="n">
        <v>26.5</v>
      </c>
      <c r="C51" s="0" t="n">
        <v>27.29</v>
      </c>
      <c r="D51" s="0" t="n">
        <v>27.8</v>
      </c>
      <c r="E51" s="0" t="n">
        <v>0.52</v>
      </c>
      <c r="F51" s="0" t="n">
        <v>0</v>
      </c>
      <c r="G51" s="0" t="n">
        <v>2.67</v>
      </c>
      <c r="H51" s="0" t="n">
        <v>5.23</v>
      </c>
      <c r="I51" s="0" t="n">
        <v>1.7</v>
      </c>
    </row>
    <row r="52" customFormat="false" ht="12.8" hidden="false" customHeight="false" outlineLevel="0" collapsed="false">
      <c r="A52" s="0" t="n">
        <v>50</v>
      </c>
      <c r="B52" s="0" t="n">
        <v>26.5</v>
      </c>
      <c r="C52" s="0" t="n">
        <v>27.27</v>
      </c>
      <c r="D52" s="0" t="n">
        <v>27.8</v>
      </c>
      <c r="E52" s="0" t="n">
        <v>0.52</v>
      </c>
      <c r="F52" s="0" t="n">
        <v>0</v>
      </c>
      <c r="G52" s="0" t="n">
        <v>2.67</v>
      </c>
      <c r="H52" s="0" t="n">
        <v>5.23</v>
      </c>
      <c r="I52" s="0" t="n">
        <v>1.7</v>
      </c>
    </row>
    <row r="53" customFormat="false" ht="12.8" hidden="false" customHeight="false" outlineLevel="0" collapsed="false">
      <c r="A53" s="0" t="n">
        <v>51</v>
      </c>
      <c r="B53" s="0" t="n">
        <v>26.43</v>
      </c>
      <c r="C53" s="0" t="n">
        <v>27.22</v>
      </c>
      <c r="D53" s="0" t="n">
        <v>27.8</v>
      </c>
      <c r="E53" s="0" t="n">
        <v>0.52</v>
      </c>
      <c r="F53" s="0" t="n">
        <v>0</v>
      </c>
      <c r="G53" s="0" t="n">
        <v>2.67</v>
      </c>
      <c r="H53" s="0" t="n">
        <v>5.23</v>
      </c>
      <c r="I53" s="0" t="n">
        <v>1.7</v>
      </c>
    </row>
    <row r="54" customFormat="false" ht="12.8" hidden="false" customHeight="false" outlineLevel="0" collapsed="false">
      <c r="A54" s="0" t="n">
        <v>52</v>
      </c>
      <c r="B54" s="0" t="n">
        <v>26.17</v>
      </c>
      <c r="C54" s="0" t="n">
        <v>27.14</v>
      </c>
      <c r="D54" s="0" t="n">
        <v>27.8</v>
      </c>
      <c r="E54" s="0" t="n">
        <v>0.58</v>
      </c>
      <c r="F54" s="0" t="n">
        <v>0</v>
      </c>
      <c r="G54" s="0" t="n">
        <v>2.67</v>
      </c>
      <c r="H54" s="0" t="n">
        <v>5.23</v>
      </c>
      <c r="I54" s="0" t="n">
        <v>1.7</v>
      </c>
    </row>
    <row r="55" customFormat="false" ht="12.8" hidden="false" customHeight="false" outlineLevel="0" collapsed="false">
      <c r="A55" s="0" t="n">
        <v>53</v>
      </c>
      <c r="B55" s="0" t="n">
        <v>26</v>
      </c>
      <c r="C55" s="0" t="n">
        <v>27.04</v>
      </c>
      <c r="D55" s="0" t="n">
        <v>27.8</v>
      </c>
      <c r="E55" s="0" t="n">
        <v>0.62</v>
      </c>
      <c r="F55" s="0" t="n">
        <v>0</v>
      </c>
      <c r="G55" s="0" t="n">
        <v>2.67</v>
      </c>
      <c r="H55" s="0" t="n">
        <v>5.23</v>
      </c>
      <c r="I55" s="0" t="n">
        <v>1.7</v>
      </c>
    </row>
    <row r="56" customFormat="false" ht="12.8" hidden="false" customHeight="false" outlineLevel="0" collapsed="false">
      <c r="A56" s="0" t="n">
        <v>54</v>
      </c>
      <c r="B56" s="0" t="n">
        <v>26</v>
      </c>
      <c r="C56" s="0" t="n">
        <v>27</v>
      </c>
      <c r="D56" s="0" t="n">
        <v>27.8</v>
      </c>
      <c r="E56" s="0" t="n">
        <v>0.63</v>
      </c>
      <c r="F56" s="0" t="n">
        <v>0</v>
      </c>
      <c r="G56" s="0" t="n">
        <v>2.67</v>
      </c>
      <c r="H56" s="0" t="n">
        <v>5.23</v>
      </c>
      <c r="I56" s="0" t="n">
        <v>1.7</v>
      </c>
    </row>
    <row r="57" customFormat="false" ht="12.8" hidden="false" customHeight="false" outlineLevel="0" collapsed="false">
      <c r="A57" s="0" t="n">
        <v>55</v>
      </c>
      <c r="B57" s="0" t="n">
        <v>26</v>
      </c>
      <c r="C57" s="0" t="n">
        <v>26.97</v>
      </c>
      <c r="D57" s="0" t="n">
        <v>27.8</v>
      </c>
      <c r="E57" s="0" t="n">
        <v>0.65</v>
      </c>
      <c r="F57" s="0" t="n">
        <v>0</v>
      </c>
      <c r="G57" s="0" t="n">
        <v>2.67</v>
      </c>
      <c r="H57" s="0" t="n">
        <v>5.23</v>
      </c>
      <c r="I57" s="0" t="n">
        <v>1.7</v>
      </c>
    </row>
    <row r="58" customFormat="false" ht="12.8" hidden="false" customHeight="false" outlineLevel="0" collapsed="false">
      <c r="A58" s="0" t="n">
        <v>56</v>
      </c>
      <c r="B58" s="0" t="n">
        <v>26</v>
      </c>
      <c r="C58" s="0" t="n">
        <v>26.91</v>
      </c>
      <c r="D58" s="0" t="n">
        <v>27.8</v>
      </c>
      <c r="E58" s="0" t="n">
        <v>0.6</v>
      </c>
      <c r="F58" s="0" t="n">
        <v>0</v>
      </c>
      <c r="G58" s="0" t="n">
        <v>2.67</v>
      </c>
      <c r="H58" s="0" t="n">
        <v>5.23</v>
      </c>
      <c r="I58" s="0" t="n">
        <v>1.7</v>
      </c>
    </row>
    <row r="59" customFormat="false" ht="12.8" hidden="false" customHeight="false" outlineLevel="0" collapsed="false">
      <c r="A59" s="0" t="n">
        <v>57</v>
      </c>
      <c r="B59" s="0" t="n">
        <v>26</v>
      </c>
      <c r="C59" s="0" t="n">
        <v>26.87</v>
      </c>
      <c r="D59" s="0" t="n">
        <v>27.8</v>
      </c>
      <c r="E59" s="0" t="n">
        <v>0.6</v>
      </c>
      <c r="F59" s="0" t="n">
        <v>0</v>
      </c>
      <c r="G59" s="0" t="n">
        <v>2.67</v>
      </c>
      <c r="H59" s="0" t="n">
        <v>5.23</v>
      </c>
      <c r="I59" s="0" t="n">
        <v>1.7</v>
      </c>
    </row>
    <row r="60" customFormat="false" ht="12.8" hidden="false" customHeight="false" outlineLevel="0" collapsed="false">
      <c r="A60" s="0" t="n">
        <v>58</v>
      </c>
      <c r="B60" s="0" t="n">
        <v>26</v>
      </c>
      <c r="C60" s="0" t="n">
        <v>26.83</v>
      </c>
      <c r="D60" s="0" t="n">
        <v>27.8</v>
      </c>
      <c r="E60" s="0" t="n">
        <v>0.61</v>
      </c>
      <c r="F60" s="0" t="n">
        <v>0</v>
      </c>
      <c r="G60" s="0" t="n">
        <v>2.67</v>
      </c>
      <c r="H60" s="0" t="n">
        <v>5.23</v>
      </c>
      <c r="I60" s="0" t="n">
        <v>1.7</v>
      </c>
    </row>
    <row r="61" customFormat="false" ht="12.8" hidden="false" customHeight="false" outlineLevel="0" collapsed="false">
      <c r="A61" s="0" t="n">
        <v>59</v>
      </c>
      <c r="B61" s="0" t="n">
        <v>26</v>
      </c>
      <c r="C61" s="0" t="n">
        <v>26.82</v>
      </c>
      <c r="D61" s="0" t="n">
        <v>27.8</v>
      </c>
      <c r="E61" s="0" t="n">
        <v>0.62</v>
      </c>
      <c r="F61" s="0" t="n">
        <v>0</v>
      </c>
      <c r="G61" s="0" t="n">
        <v>2.67</v>
      </c>
      <c r="H61" s="0" t="n">
        <v>5.23</v>
      </c>
      <c r="I61" s="0" t="n">
        <v>1.7</v>
      </c>
    </row>
    <row r="62" customFormat="false" ht="12.8" hidden="false" customHeight="false" outlineLevel="0" collapsed="false">
      <c r="A62" s="0" t="n">
        <v>60</v>
      </c>
      <c r="B62" s="0" t="n">
        <v>26</v>
      </c>
      <c r="C62" s="0" t="n">
        <v>26.71</v>
      </c>
      <c r="D62" s="0" t="n">
        <v>27.6</v>
      </c>
      <c r="E62" s="0" t="n">
        <v>0.63</v>
      </c>
      <c r="F62" s="0" t="n">
        <v>0</v>
      </c>
      <c r="G62" s="0" t="n">
        <v>2.67</v>
      </c>
      <c r="H62" s="0" t="n">
        <v>5.23</v>
      </c>
      <c r="I62" s="0" t="n">
        <v>1.7</v>
      </c>
    </row>
    <row r="63" customFormat="false" ht="12.8" hidden="false" customHeight="false" outlineLevel="0" collapsed="false">
      <c r="A63" s="0" t="n">
        <v>61</v>
      </c>
      <c r="B63" s="0" t="n">
        <v>26</v>
      </c>
      <c r="C63" s="0" t="n">
        <v>26.66</v>
      </c>
      <c r="D63" s="0" t="n">
        <v>27.6</v>
      </c>
      <c r="E63" s="0" t="n">
        <v>0.65</v>
      </c>
      <c r="F63" s="0" t="n">
        <v>0</v>
      </c>
      <c r="G63" s="0" t="n">
        <v>2.67</v>
      </c>
      <c r="H63" s="0" t="n">
        <v>5.23</v>
      </c>
      <c r="I63" s="0" t="n">
        <v>1.7</v>
      </c>
    </row>
    <row r="64" customFormat="false" ht="12.8" hidden="false" customHeight="false" outlineLevel="0" collapsed="false">
      <c r="A64" s="0" t="n">
        <v>62</v>
      </c>
      <c r="B64" s="0" t="n">
        <v>25.56</v>
      </c>
      <c r="C64" s="0" t="n">
        <v>26.57</v>
      </c>
      <c r="D64" s="0" t="n">
        <v>27.6</v>
      </c>
      <c r="E64" s="0" t="n">
        <v>0.7</v>
      </c>
      <c r="F64" s="0" t="n">
        <v>0</v>
      </c>
      <c r="G64" s="0" t="n">
        <v>2.67</v>
      </c>
      <c r="H64" s="0" t="n">
        <v>5.23</v>
      </c>
      <c r="I64" s="0" t="n">
        <v>1.7</v>
      </c>
    </row>
    <row r="65" customFormat="false" ht="12.8" hidden="false" customHeight="false" outlineLevel="0" collapsed="false">
      <c r="A65" s="0" t="n">
        <v>63</v>
      </c>
      <c r="B65" s="0" t="n">
        <v>25.37</v>
      </c>
      <c r="C65" s="0" t="n">
        <v>26.48</v>
      </c>
      <c r="D65" s="0" t="n">
        <v>27.6</v>
      </c>
      <c r="E65" s="0" t="n">
        <v>0.74</v>
      </c>
      <c r="F65" s="0" t="n">
        <v>0</v>
      </c>
      <c r="G65" s="0" t="n">
        <v>2.67</v>
      </c>
      <c r="H65" s="0" t="n">
        <v>5.23</v>
      </c>
      <c r="I65" s="0" t="n">
        <v>1.7</v>
      </c>
    </row>
    <row r="66" customFormat="false" ht="12.8" hidden="false" customHeight="false" outlineLevel="0" collapsed="false">
      <c r="A66" s="0" t="n">
        <v>64</v>
      </c>
      <c r="B66" s="0" t="n">
        <v>25.29</v>
      </c>
      <c r="C66" s="0" t="n">
        <v>26.47</v>
      </c>
      <c r="D66" s="0" t="n">
        <v>27.6</v>
      </c>
      <c r="E66" s="0" t="n">
        <v>0.76</v>
      </c>
      <c r="F66" s="0" t="n">
        <v>0</v>
      </c>
      <c r="G66" s="0" t="n">
        <v>2.67</v>
      </c>
      <c r="H66" s="0" t="n">
        <v>5.23</v>
      </c>
      <c r="I66" s="0" t="n">
        <v>1.7</v>
      </c>
    </row>
    <row r="67" customFormat="false" ht="12.8" hidden="false" customHeight="false" outlineLevel="0" collapsed="false">
      <c r="A67" s="0" t="n">
        <v>65</v>
      </c>
      <c r="B67" s="0" t="n">
        <v>25.17</v>
      </c>
      <c r="C67" s="0" t="n">
        <v>26.44</v>
      </c>
      <c r="D67" s="0" t="n">
        <v>27.6</v>
      </c>
      <c r="E67" s="0" t="n">
        <v>0.78</v>
      </c>
      <c r="F67" s="0" t="n">
        <v>0</v>
      </c>
      <c r="G67" s="0" t="n">
        <v>2.67</v>
      </c>
      <c r="H67" s="0" t="n">
        <v>5.23</v>
      </c>
      <c r="I67" s="0" t="n">
        <v>1.7</v>
      </c>
    </row>
    <row r="68" customFormat="false" ht="12.8" hidden="false" customHeight="false" outlineLevel="0" collapsed="false">
      <c r="A68" s="0" t="n">
        <v>66</v>
      </c>
      <c r="B68" s="0" t="n">
        <v>25</v>
      </c>
      <c r="C68" s="0" t="n">
        <v>26.39</v>
      </c>
      <c r="D68" s="0" t="n">
        <v>27.6</v>
      </c>
      <c r="E68" s="0" t="n">
        <v>0.85</v>
      </c>
      <c r="F68" s="0" t="n">
        <v>0</v>
      </c>
      <c r="G68" s="0" t="n">
        <v>2.67</v>
      </c>
      <c r="H68" s="0" t="n">
        <v>5.23</v>
      </c>
      <c r="I68" s="0" t="n">
        <v>1.7</v>
      </c>
    </row>
    <row r="69" customFormat="false" ht="12.8" hidden="false" customHeight="false" outlineLevel="0" collapsed="false">
      <c r="A69" s="0" t="n">
        <v>67</v>
      </c>
      <c r="B69" s="0" t="n">
        <v>25</v>
      </c>
      <c r="C69" s="0" t="n">
        <v>26.35</v>
      </c>
      <c r="D69" s="0" t="n">
        <v>27.6</v>
      </c>
      <c r="E69" s="0" t="n">
        <v>0.87</v>
      </c>
      <c r="F69" s="0" t="n">
        <v>0</v>
      </c>
      <c r="G69" s="0" t="n">
        <v>2.67</v>
      </c>
      <c r="H69" s="0" t="n">
        <v>5.23</v>
      </c>
      <c r="I69" s="0" t="n">
        <v>1.7</v>
      </c>
    </row>
    <row r="70" customFormat="false" ht="12.8" hidden="false" customHeight="false" outlineLevel="0" collapsed="false">
      <c r="A70" s="0" t="n">
        <v>68</v>
      </c>
      <c r="B70" s="0" t="n">
        <v>25</v>
      </c>
      <c r="C70" s="0" t="n">
        <v>26.33</v>
      </c>
      <c r="D70" s="0" t="n">
        <v>27.5</v>
      </c>
      <c r="E70" s="0" t="n">
        <v>0.84</v>
      </c>
      <c r="F70" s="0" t="n">
        <v>0</v>
      </c>
      <c r="G70" s="0" t="n">
        <v>2.67</v>
      </c>
      <c r="H70" s="0" t="n">
        <v>5.23</v>
      </c>
      <c r="I70" s="0" t="n">
        <v>1.7</v>
      </c>
    </row>
    <row r="71" customFormat="false" ht="12.8" hidden="false" customHeight="false" outlineLevel="0" collapsed="false">
      <c r="A71" s="0" t="n">
        <v>69</v>
      </c>
      <c r="B71" s="0" t="n">
        <v>25</v>
      </c>
      <c r="C71" s="0" t="n">
        <v>26.32</v>
      </c>
      <c r="D71" s="0" t="n">
        <v>27.5</v>
      </c>
      <c r="E71" s="0" t="n">
        <v>0.84</v>
      </c>
      <c r="F71" s="0" t="n">
        <v>0</v>
      </c>
      <c r="G71" s="0" t="n">
        <v>2.67</v>
      </c>
      <c r="H71" s="0" t="n">
        <v>5.23</v>
      </c>
      <c r="I71" s="0" t="n">
        <v>1.7</v>
      </c>
    </row>
    <row r="72" customFormat="false" ht="12.8" hidden="false" customHeight="false" outlineLevel="0" collapsed="false">
      <c r="A72" s="0" t="n">
        <v>70</v>
      </c>
      <c r="B72" s="0" t="n">
        <v>25</v>
      </c>
      <c r="C72" s="0" t="n">
        <v>26.31</v>
      </c>
      <c r="D72" s="0" t="n">
        <v>27.5</v>
      </c>
      <c r="E72" s="0" t="n">
        <v>0.83</v>
      </c>
      <c r="F72" s="0" t="n">
        <v>0</v>
      </c>
      <c r="G72" s="0" t="n">
        <v>2.67</v>
      </c>
      <c r="H72" s="0" t="n">
        <v>5.23</v>
      </c>
      <c r="I72" s="0" t="n">
        <v>1.7</v>
      </c>
    </row>
    <row r="73" customFormat="false" ht="12.8" hidden="false" customHeight="false" outlineLevel="0" collapsed="false">
      <c r="A73" s="0" t="n">
        <v>71</v>
      </c>
      <c r="B73" s="0" t="n">
        <v>25</v>
      </c>
      <c r="C73" s="0" t="n">
        <v>26.21</v>
      </c>
      <c r="D73" s="0" t="n">
        <v>27.5</v>
      </c>
      <c r="E73" s="0" t="n">
        <v>0.89</v>
      </c>
      <c r="F73" s="0" t="n">
        <v>0</v>
      </c>
      <c r="G73" s="0" t="n">
        <v>2.67</v>
      </c>
      <c r="H73" s="0" t="n">
        <v>5.23</v>
      </c>
      <c r="I73" s="0" t="n">
        <v>1.7</v>
      </c>
    </row>
    <row r="74" customFormat="false" ht="12.8" hidden="false" customHeight="false" outlineLevel="0" collapsed="false">
      <c r="A74" s="0" t="n">
        <v>72</v>
      </c>
      <c r="B74" s="0" t="n">
        <v>24.79</v>
      </c>
      <c r="C74" s="0" t="n">
        <v>26.13</v>
      </c>
      <c r="D74" s="0" t="n">
        <v>27.5</v>
      </c>
      <c r="E74" s="0" t="n">
        <v>0.9</v>
      </c>
      <c r="F74" s="0" t="n">
        <v>0</v>
      </c>
      <c r="G74" s="0" t="n">
        <v>2.67</v>
      </c>
      <c r="H74" s="0" t="n">
        <v>5.23</v>
      </c>
      <c r="I74" s="0" t="n">
        <v>1.7</v>
      </c>
    </row>
    <row r="75" customFormat="false" ht="12.8" hidden="false" customHeight="false" outlineLevel="0" collapsed="false">
      <c r="A75" s="0" t="n">
        <v>73</v>
      </c>
      <c r="B75" s="0" t="n">
        <v>24.71</v>
      </c>
      <c r="C75" s="0" t="n">
        <v>26.08</v>
      </c>
      <c r="D75" s="0" t="n">
        <v>27.5</v>
      </c>
      <c r="E75" s="0" t="n">
        <v>0.91</v>
      </c>
      <c r="F75" s="0" t="n">
        <v>0</v>
      </c>
      <c r="G75" s="0" t="n">
        <v>2.67</v>
      </c>
      <c r="H75" s="0" t="n">
        <v>5.23</v>
      </c>
      <c r="I75" s="0" t="n">
        <v>1.7</v>
      </c>
    </row>
    <row r="76" customFormat="false" ht="12.8" hidden="false" customHeight="false" outlineLevel="0" collapsed="false">
      <c r="A76" s="0" t="n">
        <v>74</v>
      </c>
      <c r="B76" s="0" t="n">
        <v>24.71</v>
      </c>
      <c r="C76" s="0" t="n">
        <v>26.03</v>
      </c>
      <c r="D76" s="0" t="n">
        <v>27.5</v>
      </c>
      <c r="E76" s="0" t="n">
        <v>0.89</v>
      </c>
      <c r="F76" s="0" t="n">
        <v>0</v>
      </c>
      <c r="G76" s="0" t="n">
        <v>2.67</v>
      </c>
      <c r="H76" s="0" t="n">
        <v>5.23</v>
      </c>
      <c r="I76" s="0" t="n">
        <v>1.7</v>
      </c>
    </row>
    <row r="77" customFormat="false" ht="12.8" hidden="false" customHeight="false" outlineLevel="0" collapsed="false">
      <c r="A77" s="0" t="n">
        <v>75</v>
      </c>
      <c r="B77" s="0" t="n">
        <v>24.69</v>
      </c>
      <c r="C77" s="0" t="n">
        <v>25.95</v>
      </c>
      <c r="D77" s="0" t="n">
        <v>27.25</v>
      </c>
      <c r="E77" s="0" t="n">
        <v>0.85</v>
      </c>
      <c r="F77" s="0" t="n">
        <v>0</v>
      </c>
      <c r="G77" s="0" t="n">
        <v>2.67</v>
      </c>
      <c r="H77" s="0" t="n">
        <v>5.23</v>
      </c>
      <c r="I77" s="0" t="n">
        <v>1.7</v>
      </c>
    </row>
    <row r="78" customFormat="false" ht="12.8" hidden="false" customHeight="false" outlineLevel="0" collapsed="false">
      <c r="A78" s="0" t="n">
        <v>76</v>
      </c>
      <c r="B78" s="0" t="n">
        <v>24.58</v>
      </c>
      <c r="C78" s="0" t="n">
        <v>25.9</v>
      </c>
      <c r="D78" s="0" t="n">
        <v>27.25</v>
      </c>
      <c r="E78" s="0" t="n">
        <v>0.89</v>
      </c>
      <c r="F78" s="0" t="n">
        <v>0</v>
      </c>
      <c r="G78" s="0" t="n">
        <v>2.67</v>
      </c>
      <c r="H78" s="0" t="n">
        <v>5.23</v>
      </c>
      <c r="I78" s="0" t="n">
        <v>1.7</v>
      </c>
    </row>
    <row r="79" customFormat="false" ht="12.8" hidden="false" customHeight="false" outlineLevel="0" collapsed="false">
      <c r="A79" s="0" t="n">
        <v>77</v>
      </c>
      <c r="B79" s="0" t="n">
        <v>24.55</v>
      </c>
      <c r="C79" s="0" t="n">
        <v>25.86</v>
      </c>
      <c r="D79" s="0" t="n">
        <v>27.25</v>
      </c>
      <c r="E79" s="0" t="n">
        <v>0.87</v>
      </c>
      <c r="F79" s="0" t="n">
        <v>0</v>
      </c>
      <c r="G79" s="0" t="n">
        <v>2.67</v>
      </c>
      <c r="H79" s="0" t="n">
        <v>5.23</v>
      </c>
      <c r="I79" s="0" t="n">
        <v>1.7</v>
      </c>
    </row>
    <row r="80" customFormat="false" ht="12.8" hidden="false" customHeight="false" outlineLevel="0" collapsed="false">
      <c r="A80" s="0" t="n">
        <v>78</v>
      </c>
      <c r="B80" s="0" t="n">
        <v>24.55</v>
      </c>
      <c r="C80" s="0" t="n">
        <v>25.77</v>
      </c>
      <c r="D80" s="0" t="n">
        <v>27</v>
      </c>
      <c r="E80" s="0" t="n">
        <v>0.79</v>
      </c>
      <c r="F80" s="0" t="n">
        <v>0</v>
      </c>
      <c r="G80" s="0" t="n">
        <v>2.67</v>
      </c>
      <c r="H80" s="0" t="n">
        <v>5.23</v>
      </c>
      <c r="I80" s="0" t="n">
        <v>1.7</v>
      </c>
    </row>
    <row r="81" customFormat="false" ht="12.8" hidden="false" customHeight="false" outlineLevel="0" collapsed="false">
      <c r="A81" s="0" t="n">
        <v>79</v>
      </c>
      <c r="B81" s="0" t="n">
        <v>24.55</v>
      </c>
      <c r="C81" s="0" t="n">
        <v>25.74</v>
      </c>
      <c r="D81" s="0" t="n">
        <v>26.8</v>
      </c>
      <c r="E81" s="0" t="n">
        <v>0.76</v>
      </c>
      <c r="F81" s="0" t="n">
        <v>0</v>
      </c>
      <c r="G81" s="0" t="n">
        <v>2.67</v>
      </c>
      <c r="H81" s="0" t="n">
        <v>5.23</v>
      </c>
      <c r="I81" s="0" t="n">
        <v>1.7</v>
      </c>
    </row>
    <row r="82" customFormat="false" ht="12.8" hidden="false" customHeight="false" outlineLevel="0" collapsed="false">
      <c r="A82" s="0" t="n">
        <v>80</v>
      </c>
      <c r="B82" s="0" t="n">
        <v>24.55</v>
      </c>
      <c r="C82" s="0" t="n">
        <v>25.71</v>
      </c>
      <c r="D82" s="0" t="n">
        <v>26.75</v>
      </c>
      <c r="E82" s="0" t="n">
        <v>0.73</v>
      </c>
      <c r="F82" s="0" t="n">
        <v>0</v>
      </c>
      <c r="G82" s="0" t="n">
        <v>2.67</v>
      </c>
      <c r="H82" s="0" t="n">
        <v>5.23</v>
      </c>
      <c r="I82" s="0" t="n">
        <v>1.7</v>
      </c>
    </row>
    <row r="83" customFormat="false" ht="12.8" hidden="false" customHeight="false" outlineLevel="0" collapsed="false">
      <c r="A83" s="0" t="n">
        <v>81</v>
      </c>
      <c r="B83" s="0" t="n">
        <v>24.55</v>
      </c>
      <c r="C83" s="0" t="n">
        <v>25.63</v>
      </c>
      <c r="D83" s="0" t="n">
        <v>26.75</v>
      </c>
      <c r="E83" s="0" t="n">
        <v>0.71</v>
      </c>
      <c r="F83" s="0" t="n">
        <v>0</v>
      </c>
      <c r="G83" s="0" t="n">
        <v>2.67</v>
      </c>
      <c r="H83" s="0" t="n">
        <v>5.23</v>
      </c>
      <c r="I83" s="0" t="n">
        <v>1.7</v>
      </c>
    </row>
    <row r="84" customFormat="false" ht="12.8" hidden="false" customHeight="false" outlineLevel="0" collapsed="false">
      <c r="A84" s="0" t="n">
        <v>82</v>
      </c>
      <c r="B84" s="0" t="n">
        <v>24.55</v>
      </c>
      <c r="C84" s="0" t="n">
        <v>25.61</v>
      </c>
      <c r="D84" s="0" t="n">
        <v>26.75</v>
      </c>
      <c r="E84" s="0" t="n">
        <v>0.72</v>
      </c>
      <c r="F84" s="0" t="n">
        <v>0</v>
      </c>
      <c r="G84" s="0" t="n">
        <v>2.67</v>
      </c>
      <c r="H84" s="0" t="n">
        <v>5.23</v>
      </c>
      <c r="I84" s="0" t="n">
        <v>1.7</v>
      </c>
    </row>
    <row r="85" customFormat="false" ht="12.8" hidden="false" customHeight="false" outlineLevel="0" collapsed="false">
      <c r="A85" s="0" t="n">
        <v>83</v>
      </c>
      <c r="B85" s="0" t="n">
        <v>24.37</v>
      </c>
      <c r="C85" s="0" t="n">
        <v>25.58</v>
      </c>
      <c r="D85" s="0" t="n">
        <v>26.75</v>
      </c>
      <c r="E85" s="0" t="n">
        <v>0.76</v>
      </c>
      <c r="F85" s="0" t="n">
        <v>0</v>
      </c>
      <c r="G85" s="0" t="n">
        <v>2.67</v>
      </c>
      <c r="H85" s="0" t="n">
        <v>5.23</v>
      </c>
      <c r="I85" s="0" t="n">
        <v>1.7</v>
      </c>
    </row>
    <row r="86" customFormat="false" ht="12.8" hidden="false" customHeight="false" outlineLevel="0" collapsed="false">
      <c r="A86" s="0" t="n">
        <v>84</v>
      </c>
      <c r="B86" s="0" t="n">
        <v>24.37</v>
      </c>
      <c r="C86" s="0" t="n">
        <v>25.58</v>
      </c>
      <c r="D86" s="0" t="n">
        <v>26.75</v>
      </c>
      <c r="E86" s="0" t="n">
        <v>0.76</v>
      </c>
      <c r="F86" s="0" t="n">
        <v>0</v>
      </c>
      <c r="G86" s="0" t="n">
        <v>2.67</v>
      </c>
      <c r="H86" s="0" t="n">
        <v>5.23</v>
      </c>
      <c r="I86" s="0" t="n">
        <v>1.7</v>
      </c>
    </row>
    <row r="87" customFormat="false" ht="12.8" hidden="false" customHeight="false" outlineLevel="0" collapsed="false">
      <c r="A87" s="0" t="n">
        <v>85</v>
      </c>
      <c r="B87" s="0" t="n">
        <v>24.37</v>
      </c>
      <c r="C87" s="0" t="n">
        <v>25.54</v>
      </c>
      <c r="D87" s="0" t="n">
        <v>26.5</v>
      </c>
      <c r="E87" s="0" t="n">
        <v>0.71</v>
      </c>
      <c r="F87" s="0" t="n">
        <v>0</v>
      </c>
      <c r="G87" s="0" t="n">
        <v>2.67</v>
      </c>
      <c r="H87" s="0" t="n">
        <v>5.23</v>
      </c>
      <c r="I87" s="0" t="n">
        <v>1.7</v>
      </c>
    </row>
    <row r="88" customFormat="false" ht="12.8" hidden="false" customHeight="false" outlineLevel="0" collapsed="false">
      <c r="A88" s="0" t="n">
        <v>86</v>
      </c>
      <c r="B88" s="0" t="n">
        <v>24.37</v>
      </c>
      <c r="C88" s="0" t="n">
        <v>25.5</v>
      </c>
      <c r="D88" s="0" t="n">
        <v>26.5</v>
      </c>
      <c r="E88" s="0" t="n">
        <v>0.68</v>
      </c>
      <c r="F88" s="0" t="n">
        <v>0</v>
      </c>
      <c r="G88" s="0" t="n">
        <v>2.67</v>
      </c>
      <c r="H88" s="0" t="n">
        <v>5.23</v>
      </c>
      <c r="I88" s="0" t="n">
        <v>1.7</v>
      </c>
    </row>
    <row r="89" customFormat="false" ht="12.8" hidden="false" customHeight="false" outlineLevel="0" collapsed="false">
      <c r="A89" s="0" t="n">
        <v>87</v>
      </c>
      <c r="B89" s="0" t="n">
        <v>24.37</v>
      </c>
      <c r="C89" s="0" t="n">
        <v>25.44</v>
      </c>
      <c r="D89" s="0" t="n">
        <v>26.5</v>
      </c>
      <c r="E89" s="0" t="n">
        <v>0.71</v>
      </c>
      <c r="F89" s="0" t="n">
        <v>0</v>
      </c>
      <c r="G89" s="0" t="n">
        <v>2.67</v>
      </c>
      <c r="H89" s="0" t="n">
        <v>5.23</v>
      </c>
      <c r="I89" s="0" t="n">
        <v>1.7</v>
      </c>
    </row>
    <row r="90" customFormat="false" ht="12.8" hidden="false" customHeight="false" outlineLevel="0" collapsed="false">
      <c r="A90" s="0" t="n">
        <v>88</v>
      </c>
      <c r="B90" s="0" t="n">
        <v>24.37</v>
      </c>
      <c r="C90" s="0" t="n">
        <v>25.42</v>
      </c>
      <c r="D90" s="0" t="n">
        <v>26.5</v>
      </c>
      <c r="E90" s="0" t="n">
        <v>0.72</v>
      </c>
      <c r="F90" s="0" t="n">
        <v>0</v>
      </c>
      <c r="G90" s="0" t="n">
        <v>2.67</v>
      </c>
      <c r="H90" s="0" t="n">
        <v>5.23</v>
      </c>
      <c r="I90" s="0" t="n">
        <v>1.7</v>
      </c>
    </row>
    <row r="91" customFormat="false" ht="12.8" hidden="false" customHeight="false" outlineLevel="0" collapsed="false">
      <c r="A91" s="0" t="n">
        <v>89</v>
      </c>
      <c r="B91" s="0" t="n">
        <v>24.33</v>
      </c>
      <c r="C91" s="0" t="n">
        <v>25.36</v>
      </c>
      <c r="D91" s="0" t="n">
        <v>26.5</v>
      </c>
      <c r="E91" s="0" t="n">
        <v>0.69</v>
      </c>
      <c r="F91" s="0" t="n">
        <v>0</v>
      </c>
      <c r="G91" s="0" t="n">
        <v>2.67</v>
      </c>
      <c r="H91" s="0" t="n">
        <v>5.23</v>
      </c>
      <c r="I91" s="0" t="n">
        <v>1.7</v>
      </c>
    </row>
    <row r="92" customFormat="false" ht="12.8" hidden="false" customHeight="false" outlineLevel="0" collapsed="false">
      <c r="A92" s="0" t="n">
        <v>90</v>
      </c>
      <c r="B92" s="0" t="n">
        <v>24.25</v>
      </c>
      <c r="C92" s="0" t="n">
        <v>25.34</v>
      </c>
      <c r="D92" s="0" t="n">
        <v>26.5</v>
      </c>
      <c r="E92" s="0" t="n">
        <v>0.7</v>
      </c>
      <c r="F92" s="0" t="n">
        <v>0</v>
      </c>
      <c r="G92" s="0" t="n">
        <v>2.67</v>
      </c>
      <c r="H92" s="0" t="n">
        <v>5.23</v>
      </c>
      <c r="I92" s="0" t="n">
        <v>1.7</v>
      </c>
    </row>
    <row r="93" customFormat="false" ht="12.8" hidden="false" customHeight="false" outlineLevel="0" collapsed="false">
      <c r="A93" s="0" t="n">
        <v>91</v>
      </c>
      <c r="B93" s="0" t="n">
        <v>24</v>
      </c>
      <c r="C93" s="0" t="n">
        <v>25.31</v>
      </c>
      <c r="D93" s="0" t="n">
        <v>26.5</v>
      </c>
      <c r="E93" s="0" t="n">
        <v>0.74</v>
      </c>
      <c r="F93" s="0" t="n">
        <v>0</v>
      </c>
      <c r="G93" s="0" t="n">
        <v>2.67</v>
      </c>
      <c r="H93" s="0" t="n">
        <v>5.23</v>
      </c>
      <c r="I93" s="0" t="n">
        <v>1.7</v>
      </c>
    </row>
    <row r="94" customFormat="false" ht="12.8" hidden="false" customHeight="false" outlineLevel="0" collapsed="false">
      <c r="A94" s="0" t="n">
        <v>92</v>
      </c>
      <c r="B94" s="0" t="n">
        <v>24</v>
      </c>
      <c r="C94" s="0" t="n">
        <v>25.25</v>
      </c>
      <c r="D94" s="0" t="n">
        <v>26.5</v>
      </c>
      <c r="E94" s="0" t="n">
        <v>0.75</v>
      </c>
      <c r="F94" s="0" t="n">
        <v>0</v>
      </c>
      <c r="G94" s="0" t="n">
        <v>2.67</v>
      </c>
      <c r="H94" s="0" t="n">
        <v>5.23</v>
      </c>
      <c r="I94" s="0" t="n">
        <v>1.7</v>
      </c>
    </row>
    <row r="95" customFormat="false" ht="12.8" hidden="false" customHeight="false" outlineLevel="0" collapsed="false">
      <c r="A95" s="0" t="n">
        <v>93</v>
      </c>
      <c r="B95" s="0" t="n">
        <v>24</v>
      </c>
      <c r="C95" s="0" t="n">
        <v>25.25</v>
      </c>
      <c r="D95" s="0" t="n">
        <v>26.5</v>
      </c>
      <c r="E95" s="0" t="n">
        <v>0.76</v>
      </c>
      <c r="F95" s="0" t="n">
        <v>0</v>
      </c>
      <c r="G95" s="0" t="n">
        <v>2.67</v>
      </c>
      <c r="H95" s="0" t="n">
        <v>5.23</v>
      </c>
      <c r="I95" s="0" t="n">
        <v>1.7</v>
      </c>
    </row>
    <row r="96" customFormat="false" ht="12.8" hidden="false" customHeight="false" outlineLevel="0" collapsed="false">
      <c r="A96" s="0" t="n">
        <v>94</v>
      </c>
      <c r="B96" s="0" t="n">
        <v>23.92</v>
      </c>
      <c r="C96" s="0" t="n">
        <v>25.18</v>
      </c>
      <c r="D96" s="0" t="n">
        <v>26.5</v>
      </c>
      <c r="E96" s="0" t="n">
        <v>0.75</v>
      </c>
      <c r="F96" s="0" t="n">
        <v>0</v>
      </c>
      <c r="G96" s="0" t="n">
        <v>2.67</v>
      </c>
      <c r="H96" s="0" t="n">
        <v>5.23</v>
      </c>
      <c r="I96" s="0" t="n">
        <v>1.7</v>
      </c>
    </row>
    <row r="97" customFormat="false" ht="12.8" hidden="false" customHeight="false" outlineLevel="0" collapsed="false">
      <c r="A97" s="0" t="n">
        <v>95</v>
      </c>
      <c r="B97" s="0" t="n">
        <v>23.83</v>
      </c>
      <c r="C97" s="0" t="n">
        <v>25.07</v>
      </c>
      <c r="D97" s="0" t="n">
        <v>26.5</v>
      </c>
      <c r="E97" s="0" t="n">
        <v>0.8</v>
      </c>
      <c r="F97" s="0" t="n">
        <v>0</v>
      </c>
      <c r="G97" s="0" t="n">
        <v>2.67</v>
      </c>
      <c r="H97" s="0" t="n">
        <v>5.23</v>
      </c>
      <c r="I97" s="0" t="n">
        <v>1.7</v>
      </c>
    </row>
    <row r="98" customFormat="false" ht="12.8" hidden="false" customHeight="false" outlineLevel="0" collapsed="false">
      <c r="A98" s="0" t="n">
        <v>96</v>
      </c>
      <c r="B98" s="0" t="n">
        <v>23.83</v>
      </c>
      <c r="C98" s="0" t="n">
        <v>25.01</v>
      </c>
      <c r="D98" s="0" t="n">
        <v>26.5</v>
      </c>
      <c r="E98" s="0" t="n">
        <v>0.83</v>
      </c>
      <c r="F98" s="0" t="n">
        <v>0</v>
      </c>
      <c r="G98" s="0" t="n">
        <v>2.67</v>
      </c>
      <c r="H98" s="0" t="n">
        <v>5.23</v>
      </c>
      <c r="I98" s="0" t="n">
        <v>1.7</v>
      </c>
    </row>
    <row r="99" customFormat="false" ht="12.8" hidden="false" customHeight="false" outlineLevel="0" collapsed="false">
      <c r="A99" s="0" t="n">
        <v>97</v>
      </c>
      <c r="B99" s="0" t="n">
        <v>23.83</v>
      </c>
      <c r="C99" s="0" t="n">
        <v>24.94</v>
      </c>
      <c r="D99" s="0" t="n">
        <v>26.5</v>
      </c>
      <c r="E99" s="0" t="n">
        <v>0.82</v>
      </c>
      <c r="F99" s="0" t="n">
        <v>0</v>
      </c>
      <c r="G99" s="0" t="n">
        <v>2.67</v>
      </c>
      <c r="H99" s="0" t="n">
        <v>5.23</v>
      </c>
      <c r="I99" s="0" t="n">
        <v>1.7</v>
      </c>
    </row>
    <row r="100" customFormat="false" ht="12.8" hidden="false" customHeight="false" outlineLevel="0" collapsed="false">
      <c r="A100" s="0" t="n">
        <v>98</v>
      </c>
      <c r="B100" s="0" t="n">
        <v>23.67</v>
      </c>
      <c r="C100" s="0" t="n">
        <v>24.8</v>
      </c>
      <c r="D100" s="0" t="n">
        <v>26</v>
      </c>
      <c r="E100" s="0" t="n">
        <v>0.76</v>
      </c>
      <c r="F100" s="0" t="n">
        <v>0</v>
      </c>
      <c r="G100" s="0" t="n">
        <v>2.67</v>
      </c>
      <c r="H100" s="0" t="n">
        <v>5.23</v>
      </c>
      <c r="I100" s="0" t="n">
        <v>1.7</v>
      </c>
    </row>
    <row r="101" customFormat="false" ht="12.8" hidden="false" customHeight="false" outlineLevel="0" collapsed="false">
      <c r="A101" s="0" t="n">
        <v>99</v>
      </c>
      <c r="B101" s="0" t="n">
        <v>23.67</v>
      </c>
      <c r="C101" s="0" t="n">
        <v>24.78</v>
      </c>
      <c r="D101" s="0" t="n">
        <v>26</v>
      </c>
      <c r="E101" s="0" t="n">
        <v>0.78</v>
      </c>
      <c r="F101" s="0" t="n">
        <v>0</v>
      </c>
      <c r="G101" s="0" t="n">
        <v>2.67</v>
      </c>
      <c r="H101" s="0" t="n">
        <v>5.23</v>
      </c>
      <c r="I101" s="0" t="n">
        <v>1.7</v>
      </c>
    </row>
    <row r="102" customFormat="false" ht="12.8" hidden="false" customHeight="false" outlineLevel="0" collapsed="false">
      <c r="A102" s="0" t="n">
        <v>100</v>
      </c>
      <c r="B102" s="0" t="n">
        <v>23.43</v>
      </c>
      <c r="C102" s="0" t="n">
        <v>24.75</v>
      </c>
      <c r="D102" s="0" t="n">
        <v>26</v>
      </c>
      <c r="E102" s="0" t="n">
        <v>0.82</v>
      </c>
      <c r="F102" s="0" t="n">
        <v>0</v>
      </c>
      <c r="G102" s="0" t="n">
        <v>2.67</v>
      </c>
      <c r="H102" s="0" t="n">
        <v>5.23</v>
      </c>
      <c r="I102" s="0" t="n">
        <v>1.7</v>
      </c>
    </row>
    <row r="103" customFormat="false" ht="12.8" hidden="false" customHeight="false" outlineLevel="0" collapsed="false">
      <c r="A103" s="0" t="n">
        <v>101</v>
      </c>
      <c r="B103" s="0" t="n">
        <v>23.4</v>
      </c>
      <c r="C103" s="0" t="n">
        <v>24.72</v>
      </c>
      <c r="D103" s="0" t="n">
        <v>26</v>
      </c>
      <c r="E103" s="0" t="n">
        <v>0.8</v>
      </c>
      <c r="F103" s="0" t="n">
        <v>0</v>
      </c>
      <c r="G103" s="0" t="n">
        <v>2.67</v>
      </c>
      <c r="H103" s="0" t="n">
        <v>5.23</v>
      </c>
      <c r="I103" s="0" t="n">
        <v>1.7</v>
      </c>
    </row>
    <row r="104" customFormat="false" ht="12.8" hidden="false" customHeight="false" outlineLevel="0" collapsed="false">
      <c r="A104" s="0" t="n">
        <v>102</v>
      </c>
      <c r="B104" s="0" t="n">
        <v>23.14</v>
      </c>
      <c r="C104" s="0" t="n">
        <v>24.66</v>
      </c>
      <c r="D104" s="0" t="n">
        <v>25.8</v>
      </c>
      <c r="E104" s="0" t="n">
        <v>0.82</v>
      </c>
      <c r="F104" s="0" t="n">
        <v>0</v>
      </c>
      <c r="G104" s="0" t="n">
        <v>2.67</v>
      </c>
      <c r="H104" s="0" t="n">
        <v>5.23</v>
      </c>
      <c r="I104" s="0" t="n">
        <v>1.7</v>
      </c>
    </row>
    <row r="105" customFormat="false" ht="12.8" hidden="false" customHeight="false" outlineLevel="0" collapsed="false">
      <c r="A105" s="0" t="n">
        <v>103</v>
      </c>
      <c r="B105" s="0" t="n">
        <v>23.14</v>
      </c>
      <c r="C105" s="0" t="n">
        <v>24.65</v>
      </c>
      <c r="D105" s="0" t="n">
        <v>25.67</v>
      </c>
      <c r="E105" s="0" t="n">
        <v>0.8</v>
      </c>
      <c r="F105" s="0" t="n">
        <v>0</v>
      </c>
      <c r="G105" s="0" t="n">
        <v>2.67</v>
      </c>
      <c r="H105" s="0" t="n">
        <v>5.23</v>
      </c>
      <c r="I105" s="0" t="n">
        <v>1.7</v>
      </c>
    </row>
    <row r="106" customFormat="false" ht="12.8" hidden="false" customHeight="false" outlineLevel="0" collapsed="false">
      <c r="A106" s="0" t="n">
        <v>104</v>
      </c>
      <c r="B106" s="0" t="n">
        <v>23.14</v>
      </c>
      <c r="C106" s="0" t="n">
        <v>24.61</v>
      </c>
      <c r="D106" s="0" t="n">
        <v>25.5</v>
      </c>
      <c r="E106" s="0" t="n">
        <v>0.78</v>
      </c>
      <c r="F106" s="0" t="n">
        <v>0</v>
      </c>
      <c r="G106" s="0" t="n">
        <v>2.67</v>
      </c>
      <c r="H106" s="0" t="n">
        <v>5.23</v>
      </c>
      <c r="I106" s="0" t="n">
        <v>1.7</v>
      </c>
    </row>
    <row r="107" customFormat="false" ht="12.8" hidden="false" customHeight="false" outlineLevel="0" collapsed="false">
      <c r="A107" s="0" t="n">
        <v>105</v>
      </c>
      <c r="B107" s="0" t="n">
        <v>23.14</v>
      </c>
      <c r="C107" s="0" t="n">
        <v>24.58</v>
      </c>
      <c r="D107" s="0" t="n">
        <v>25.5</v>
      </c>
      <c r="E107" s="0" t="n">
        <v>0.79</v>
      </c>
      <c r="F107" s="0" t="n">
        <v>0</v>
      </c>
      <c r="G107" s="0" t="n">
        <v>2.67</v>
      </c>
      <c r="H107" s="0" t="n">
        <v>5.23</v>
      </c>
      <c r="I107" s="0" t="n">
        <v>1.7</v>
      </c>
    </row>
    <row r="108" customFormat="false" ht="12.8" hidden="false" customHeight="false" outlineLevel="0" collapsed="false">
      <c r="A108" s="0" t="n">
        <v>106</v>
      </c>
      <c r="B108" s="0" t="n">
        <v>23.14</v>
      </c>
      <c r="C108" s="0" t="n">
        <v>24.57</v>
      </c>
      <c r="D108" s="0" t="n">
        <v>25.5</v>
      </c>
      <c r="E108" s="0" t="n">
        <v>0.79</v>
      </c>
      <c r="F108" s="0" t="n">
        <v>0</v>
      </c>
      <c r="G108" s="0" t="n">
        <v>2.67</v>
      </c>
      <c r="H108" s="0" t="n">
        <v>5.23</v>
      </c>
      <c r="I108" s="0" t="n">
        <v>1.7</v>
      </c>
    </row>
    <row r="109" customFormat="false" ht="12.8" hidden="false" customHeight="false" outlineLevel="0" collapsed="false">
      <c r="A109" s="0" t="n">
        <v>107</v>
      </c>
      <c r="B109" s="0" t="n">
        <v>23.14</v>
      </c>
      <c r="C109" s="0" t="n">
        <v>24.54</v>
      </c>
      <c r="D109" s="0" t="n">
        <v>25.5</v>
      </c>
      <c r="E109" s="0" t="n">
        <v>0.77</v>
      </c>
      <c r="F109" s="0" t="n">
        <v>0</v>
      </c>
      <c r="G109" s="0" t="n">
        <v>2.67</v>
      </c>
      <c r="H109" s="0" t="n">
        <v>5.23</v>
      </c>
      <c r="I109" s="0" t="n">
        <v>1.7</v>
      </c>
    </row>
    <row r="110" customFormat="false" ht="12.8" hidden="false" customHeight="false" outlineLevel="0" collapsed="false">
      <c r="A110" s="0" t="n">
        <v>108</v>
      </c>
      <c r="B110" s="0" t="n">
        <v>23.14</v>
      </c>
      <c r="C110" s="0" t="n">
        <v>24.5</v>
      </c>
      <c r="D110" s="0" t="n">
        <v>25.37</v>
      </c>
      <c r="E110" s="0" t="n">
        <v>0.74</v>
      </c>
      <c r="F110" s="0" t="n">
        <v>0</v>
      </c>
      <c r="G110" s="0" t="n">
        <v>2.67</v>
      </c>
      <c r="H110" s="0" t="n">
        <v>5.23</v>
      </c>
      <c r="I110" s="0" t="n">
        <v>1.7</v>
      </c>
    </row>
    <row r="111" customFormat="false" ht="12.8" hidden="false" customHeight="false" outlineLevel="0" collapsed="false">
      <c r="A111" s="0" t="n">
        <v>109</v>
      </c>
      <c r="B111" s="0" t="n">
        <v>23.14</v>
      </c>
      <c r="C111" s="0" t="n">
        <v>24.47</v>
      </c>
      <c r="D111" s="0" t="n">
        <v>25.37</v>
      </c>
      <c r="E111" s="0" t="n">
        <v>0.75</v>
      </c>
      <c r="F111" s="0" t="n">
        <v>0</v>
      </c>
      <c r="G111" s="0" t="n">
        <v>2.67</v>
      </c>
      <c r="H111" s="0" t="n">
        <v>5.23</v>
      </c>
      <c r="I111" s="0" t="n">
        <v>1.7</v>
      </c>
    </row>
    <row r="112" customFormat="false" ht="12.8" hidden="false" customHeight="false" outlineLevel="0" collapsed="false">
      <c r="A112" s="0" t="n">
        <v>110</v>
      </c>
      <c r="B112" s="0" t="n">
        <v>23</v>
      </c>
      <c r="C112" s="0" t="n">
        <v>24.43</v>
      </c>
      <c r="D112" s="0" t="n">
        <v>25.37</v>
      </c>
      <c r="E112" s="0" t="n">
        <v>0.78</v>
      </c>
      <c r="F112" s="0" t="n">
        <v>0</v>
      </c>
      <c r="G112" s="0" t="n">
        <v>2.67</v>
      </c>
      <c r="H112" s="0" t="n">
        <v>5.23</v>
      </c>
      <c r="I112" s="0" t="n">
        <v>1.7</v>
      </c>
    </row>
    <row r="113" customFormat="false" ht="12.8" hidden="false" customHeight="false" outlineLevel="0" collapsed="false">
      <c r="A113" s="0" t="n">
        <v>111</v>
      </c>
      <c r="B113" s="0" t="n">
        <v>23</v>
      </c>
      <c r="C113" s="0" t="n">
        <v>24.41</v>
      </c>
      <c r="D113" s="0" t="n">
        <v>25.37</v>
      </c>
      <c r="E113" s="0" t="n">
        <v>0.79</v>
      </c>
      <c r="F113" s="0" t="n">
        <v>0</v>
      </c>
      <c r="G113" s="0" t="n">
        <v>2.67</v>
      </c>
      <c r="H113" s="0" t="n">
        <v>5.23</v>
      </c>
      <c r="I113" s="0" t="n">
        <v>1.7</v>
      </c>
    </row>
    <row r="114" customFormat="false" ht="12.8" hidden="false" customHeight="false" outlineLevel="0" collapsed="false">
      <c r="A114" s="0" t="n">
        <v>112</v>
      </c>
      <c r="B114" s="0" t="n">
        <v>23</v>
      </c>
      <c r="C114" s="0" t="n">
        <v>24.38</v>
      </c>
      <c r="D114" s="0" t="n">
        <v>25.37</v>
      </c>
      <c r="E114" s="0" t="n">
        <v>0.79</v>
      </c>
      <c r="F114" s="0" t="n">
        <v>0</v>
      </c>
      <c r="G114" s="0" t="n">
        <v>2.67</v>
      </c>
      <c r="H114" s="0" t="n">
        <v>5.23</v>
      </c>
      <c r="I114" s="0" t="n">
        <v>1.7</v>
      </c>
    </row>
    <row r="115" customFormat="false" ht="12.8" hidden="false" customHeight="false" outlineLevel="0" collapsed="false">
      <c r="A115" s="0" t="n">
        <v>113</v>
      </c>
      <c r="B115" s="0" t="n">
        <v>23</v>
      </c>
      <c r="C115" s="0" t="n">
        <v>24.31</v>
      </c>
      <c r="D115" s="0" t="n">
        <v>25.37</v>
      </c>
      <c r="E115" s="0" t="n">
        <v>0.78</v>
      </c>
      <c r="F115" s="0" t="n">
        <v>0</v>
      </c>
      <c r="G115" s="0" t="n">
        <v>2.67</v>
      </c>
      <c r="H115" s="0" t="n">
        <v>5.23</v>
      </c>
      <c r="I115" s="0" t="n">
        <v>1.7</v>
      </c>
    </row>
    <row r="116" customFormat="false" ht="12.8" hidden="false" customHeight="false" outlineLevel="0" collapsed="false">
      <c r="A116" s="0" t="n">
        <v>114</v>
      </c>
      <c r="B116" s="0" t="n">
        <v>22.67</v>
      </c>
      <c r="C116" s="0" t="n">
        <v>24.23</v>
      </c>
      <c r="D116" s="0" t="n">
        <v>25.37</v>
      </c>
      <c r="E116" s="0" t="n">
        <v>0.87</v>
      </c>
      <c r="F116" s="0" t="n">
        <v>0</v>
      </c>
      <c r="G116" s="0" t="n">
        <v>2.67</v>
      </c>
      <c r="H116" s="0" t="n">
        <v>5.23</v>
      </c>
      <c r="I116" s="0" t="n">
        <v>1.7</v>
      </c>
    </row>
    <row r="117" customFormat="false" ht="12.8" hidden="false" customHeight="false" outlineLevel="0" collapsed="false">
      <c r="A117" s="0" t="n">
        <v>115</v>
      </c>
      <c r="B117" s="0" t="n">
        <v>22.67</v>
      </c>
      <c r="C117" s="0" t="n">
        <v>24.07</v>
      </c>
      <c r="D117" s="0" t="n">
        <v>25.37</v>
      </c>
      <c r="E117" s="0" t="n">
        <v>0.88</v>
      </c>
      <c r="F117" s="0" t="n">
        <v>0</v>
      </c>
      <c r="G117" s="0" t="n">
        <v>2.67</v>
      </c>
      <c r="H117" s="0" t="n">
        <v>5.23</v>
      </c>
      <c r="I117" s="0" t="n">
        <v>1.7</v>
      </c>
    </row>
    <row r="118" customFormat="false" ht="12.8" hidden="false" customHeight="false" outlineLevel="0" collapsed="false">
      <c r="A118" s="0" t="n">
        <v>116</v>
      </c>
      <c r="B118" s="0" t="n">
        <v>22.67</v>
      </c>
      <c r="C118" s="0" t="n">
        <v>24.02</v>
      </c>
      <c r="D118" s="0" t="n">
        <v>25.37</v>
      </c>
      <c r="E118" s="0" t="n">
        <v>0.9</v>
      </c>
      <c r="F118" s="0" t="n">
        <v>0</v>
      </c>
      <c r="G118" s="0" t="n">
        <v>2.67</v>
      </c>
      <c r="H118" s="0" t="n">
        <v>5.23</v>
      </c>
      <c r="I118" s="0" t="n">
        <v>1.7</v>
      </c>
    </row>
    <row r="119" customFormat="false" ht="12.8" hidden="false" customHeight="false" outlineLevel="0" collapsed="false">
      <c r="A119" s="0" t="n">
        <v>117</v>
      </c>
      <c r="B119" s="0" t="n">
        <v>22.67</v>
      </c>
      <c r="C119" s="0" t="n">
        <v>23.96</v>
      </c>
      <c r="D119" s="0" t="n">
        <v>25.25</v>
      </c>
      <c r="E119" s="0" t="n">
        <v>0.89</v>
      </c>
      <c r="F119" s="0" t="n">
        <v>0</v>
      </c>
      <c r="G119" s="0" t="n">
        <v>2.67</v>
      </c>
      <c r="H119" s="0" t="n">
        <v>5.23</v>
      </c>
      <c r="I119" s="0" t="n">
        <v>1.7</v>
      </c>
    </row>
    <row r="120" customFormat="false" ht="12.8" hidden="false" customHeight="false" outlineLevel="0" collapsed="false">
      <c r="A120" s="0" t="n">
        <v>118</v>
      </c>
      <c r="B120" s="0" t="n">
        <v>22.67</v>
      </c>
      <c r="C120" s="0" t="n">
        <v>23.9</v>
      </c>
      <c r="D120" s="0" t="n">
        <v>25.25</v>
      </c>
      <c r="E120" s="0" t="n">
        <v>0.92</v>
      </c>
      <c r="F120" s="0" t="n">
        <v>0</v>
      </c>
      <c r="G120" s="0" t="n">
        <v>2.67</v>
      </c>
      <c r="H120" s="0" t="n">
        <v>5.23</v>
      </c>
      <c r="I120" s="0" t="n">
        <v>1.7</v>
      </c>
    </row>
    <row r="121" customFormat="false" ht="12.8" hidden="false" customHeight="false" outlineLevel="0" collapsed="false">
      <c r="A121" s="0" t="n">
        <v>119</v>
      </c>
      <c r="B121" s="0" t="n">
        <v>22.67</v>
      </c>
      <c r="C121" s="0" t="n">
        <v>23.84</v>
      </c>
      <c r="D121" s="0" t="n">
        <v>25.25</v>
      </c>
      <c r="E121" s="0" t="n">
        <v>0.95</v>
      </c>
      <c r="F121" s="0" t="n">
        <v>0</v>
      </c>
      <c r="G121" s="0" t="n">
        <v>2.67</v>
      </c>
      <c r="H121" s="0" t="n">
        <v>5.23</v>
      </c>
      <c r="I121" s="0" t="n">
        <v>1.7</v>
      </c>
    </row>
    <row r="122" customFormat="false" ht="12.8" hidden="false" customHeight="false" outlineLevel="0" collapsed="false">
      <c r="A122" s="0" t="n">
        <v>120</v>
      </c>
      <c r="B122" s="0" t="n">
        <v>22.67</v>
      </c>
      <c r="C122" s="0" t="n">
        <v>23.83</v>
      </c>
      <c r="D122" s="0" t="n">
        <v>25.25</v>
      </c>
      <c r="E122" s="0" t="n">
        <v>0.94</v>
      </c>
      <c r="F122" s="0" t="n">
        <v>0</v>
      </c>
      <c r="G122" s="0" t="n">
        <v>2.67</v>
      </c>
      <c r="H122" s="0" t="n">
        <v>5.23</v>
      </c>
      <c r="I122" s="0" t="n">
        <v>1.7</v>
      </c>
    </row>
    <row r="123" customFormat="false" ht="12.8" hidden="false" customHeight="false" outlineLevel="0" collapsed="false">
      <c r="A123" s="0" t="n">
        <v>121</v>
      </c>
      <c r="B123" s="0" t="n">
        <v>22.5</v>
      </c>
      <c r="C123" s="0" t="n">
        <v>23.8</v>
      </c>
      <c r="D123" s="0" t="n">
        <v>25.25</v>
      </c>
      <c r="E123" s="0" t="n">
        <v>0.96</v>
      </c>
      <c r="F123" s="0" t="n">
        <v>0</v>
      </c>
      <c r="G123" s="0" t="n">
        <v>2.67</v>
      </c>
      <c r="H123" s="0" t="n">
        <v>5.23</v>
      </c>
      <c r="I123" s="0" t="n">
        <v>1.7</v>
      </c>
    </row>
    <row r="124" customFormat="false" ht="12.8" hidden="false" customHeight="false" outlineLevel="0" collapsed="false">
      <c r="A124" s="0" t="n">
        <v>122</v>
      </c>
      <c r="B124" s="0" t="n">
        <v>22.5</v>
      </c>
      <c r="C124" s="0" t="n">
        <v>23.77</v>
      </c>
      <c r="D124" s="0" t="n">
        <v>25.25</v>
      </c>
      <c r="E124" s="0" t="n">
        <v>0.96</v>
      </c>
      <c r="F124" s="0" t="n">
        <v>0</v>
      </c>
      <c r="G124" s="0" t="n">
        <v>2.67</v>
      </c>
      <c r="H124" s="0" t="n">
        <v>5.23</v>
      </c>
      <c r="I124" s="0" t="n">
        <v>1.7</v>
      </c>
    </row>
    <row r="125" customFormat="false" ht="12.8" hidden="false" customHeight="false" outlineLevel="0" collapsed="false">
      <c r="A125" s="0" t="n">
        <v>123</v>
      </c>
      <c r="B125" s="0" t="n">
        <v>22.5</v>
      </c>
      <c r="C125" s="0" t="n">
        <v>23.74</v>
      </c>
      <c r="D125" s="0" t="n">
        <v>25.25</v>
      </c>
      <c r="E125" s="0" t="n">
        <v>0.92</v>
      </c>
      <c r="F125" s="0" t="n">
        <v>0</v>
      </c>
      <c r="G125" s="0" t="n">
        <v>2.67</v>
      </c>
      <c r="H125" s="0" t="n">
        <v>5.23</v>
      </c>
      <c r="I125" s="0" t="n">
        <v>1.7</v>
      </c>
    </row>
    <row r="126" customFormat="false" ht="12.8" hidden="false" customHeight="false" outlineLevel="0" collapsed="false">
      <c r="A126" s="0" t="n">
        <v>124</v>
      </c>
      <c r="B126" s="0" t="n">
        <v>22.5</v>
      </c>
      <c r="C126" s="0" t="n">
        <v>23.74</v>
      </c>
      <c r="D126" s="0" t="n">
        <v>25.25</v>
      </c>
      <c r="E126" s="0" t="n">
        <v>0.92</v>
      </c>
      <c r="F126" s="0" t="n">
        <v>0</v>
      </c>
      <c r="G126" s="0" t="n">
        <v>2.67</v>
      </c>
      <c r="H126" s="0" t="n">
        <v>5.23</v>
      </c>
      <c r="I126" s="0" t="n">
        <v>1.7</v>
      </c>
    </row>
    <row r="127" customFormat="false" ht="12.8" hidden="false" customHeight="false" outlineLevel="0" collapsed="false">
      <c r="A127" s="0" t="n">
        <v>125</v>
      </c>
      <c r="B127" s="0" t="n">
        <v>22.5</v>
      </c>
      <c r="C127" s="0" t="n">
        <v>23.73</v>
      </c>
      <c r="D127" s="0" t="n">
        <v>25.25</v>
      </c>
      <c r="E127" s="0" t="n">
        <v>0.91</v>
      </c>
      <c r="F127" s="0" t="n">
        <v>0</v>
      </c>
      <c r="G127" s="0" t="n">
        <v>2.67</v>
      </c>
      <c r="H127" s="0" t="n">
        <v>5.23</v>
      </c>
      <c r="I127" s="0" t="n">
        <v>1.7</v>
      </c>
    </row>
    <row r="128" customFormat="false" ht="12.8" hidden="false" customHeight="false" outlineLevel="0" collapsed="false">
      <c r="A128" s="0" t="n">
        <v>126</v>
      </c>
      <c r="B128" s="0" t="n">
        <v>22.5</v>
      </c>
      <c r="C128" s="0" t="n">
        <v>23.72</v>
      </c>
      <c r="D128" s="0" t="n">
        <v>25.25</v>
      </c>
      <c r="E128" s="0" t="n">
        <v>0.9</v>
      </c>
      <c r="F128" s="0" t="n">
        <v>0</v>
      </c>
      <c r="G128" s="0" t="n">
        <v>2.67</v>
      </c>
      <c r="H128" s="0" t="n">
        <v>5.23</v>
      </c>
      <c r="I128" s="0" t="n">
        <v>1.7</v>
      </c>
    </row>
    <row r="129" customFormat="false" ht="12.8" hidden="false" customHeight="false" outlineLevel="0" collapsed="false">
      <c r="A129" s="0" t="n">
        <v>127</v>
      </c>
      <c r="B129" s="0" t="n">
        <v>22.5</v>
      </c>
      <c r="C129" s="0" t="n">
        <v>23.68</v>
      </c>
      <c r="D129" s="0" t="n">
        <v>25.25</v>
      </c>
      <c r="E129" s="0" t="n">
        <v>0.92</v>
      </c>
      <c r="F129" s="0" t="n">
        <v>0</v>
      </c>
      <c r="G129" s="0" t="n">
        <v>2.67</v>
      </c>
      <c r="H129" s="0" t="n">
        <v>5.23</v>
      </c>
      <c r="I129" s="0" t="n">
        <v>1.7</v>
      </c>
    </row>
    <row r="130" customFormat="false" ht="12.8" hidden="false" customHeight="false" outlineLevel="0" collapsed="false">
      <c r="A130" s="0" t="n">
        <v>128</v>
      </c>
      <c r="B130" s="0" t="n">
        <v>22.43</v>
      </c>
      <c r="C130" s="0" t="n">
        <v>23.53</v>
      </c>
      <c r="D130" s="0" t="n">
        <v>24.71</v>
      </c>
      <c r="E130" s="0" t="n">
        <v>0.84</v>
      </c>
      <c r="F130" s="0" t="n">
        <v>0</v>
      </c>
      <c r="G130" s="0" t="n">
        <v>2.67</v>
      </c>
      <c r="H130" s="0" t="n">
        <v>5.23</v>
      </c>
      <c r="I130" s="0" t="n">
        <v>1.7</v>
      </c>
    </row>
    <row r="131" customFormat="false" ht="12.8" hidden="false" customHeight="false" outlineLevel="0" collapsed="false">
      <c r="A131" s="0" t="n">
        <v>129</v>
      </c>
      <c r="B131" s="0" t="n">
        <v>22.33</v>
      </c>
      <c r="C131" s="0" t="n">
        <v>23.49</v>
      </c>
      <c r="D131" s="0" t="n">
        <v>24.7</v>
      </c>
      <c r="E131" s="0" t="n">
        <v>0.87</v>
      </c>
      <c r="F131" s="0" t="n">
        <v>0</v>
      </c>
      <c r="G131" s="0" t="n">
        <v>2.67</v>
      </c>
      <c r="H131" s="0" t="n">
        <v>5.23</v>
      </c>
      <c r="I131" s="0" t="n">
        <v>1.7</v>
      </c>
    </row>
    <row r="132" customFormat="false" ht="12.8" hidden="false" customHeight="false" outlineLevel="0" collapsed="false">
      <c r="A132" s="0" t="n">
        <v>130</v>
      </c>
      <c r="B132" s="0" t="n">
        <v>22</v>
      </c>
      <c r="C132" s="0" t="n">
        <v>23.35</v>
      </c>
      <c r="D132" s="0" t="n">
        <v>24.62</v>
      </c>
      <c r="E132" s="0" t="n">
        <v>0.97</v>
      </c>
      <c r="F132" s="0" t="n">
        <v>0</v>
      </c>
      <c r="G132" s="0" t="n">
        <v>2.67</v>
      </c>
      <c r="H132" s="0" t="n">
        <v>5.23</v>
      </c>
      <c r="I132" s="0" t="n">
        <v>1.7</v>
      </c>
    </row>
    <row r="133" customFormat="false" ht="12.8" hidden="false" customHeight="false" outlineLevel="0" collapsed="false">
      <c r="A133" s="0" t="n">
        <v>131</v>
      </c>
      <c r="B133" s="0" t="n">
        <v>22</v>
      </c>
      <c r="C133" s="0" t="n">
        <v>23.29</v>
      </c>
      <c r="D133" s="0" t="n">
        <v>24.43</v>
      </c>
      <c r="E133" s="0" t="n">
        <v>0.96</v>
      </c>
      <c r="F133" s="0" t="n">
        <v>0</v>
      </c>
      <c r="G133" s="0" t="n">
        <v>2.67</v>
      </c>
      <c r="H133" s="0" t="n">
        <v>5.23</v>
      </c>
      <c r="I133" s="0" t="n">
        <v>1.7</v>
      </c>
    </row>
    <row r="134" customFormat="false" ht="12.8" hidden="false" customHeight="false" outlineLevel="0" collapsed="false">
      <c r="A134" s="0" t="n">
        <v>132</v>
      </c>
      <c r="B134" s="0" t="n">
        <v>22</v>
      </c>
      <c r="C134" s="0" t="n">
        <v>23.24</v>
      </c>
      <c r="D134" s="0" t="n">
        <v>24.43</v>
      </c>
      <c r="E134" s="0" t="n">
        <v>0.99</v>
      </c>
      <c r="F134" s="0" t="n">
        <v>0</v>
      </c>
      <c r="G134" s="0" t="n">
        <v>2.67</v>
      </c>
      <c r="H134" s="0" t="n">
        <v>5.23</v>
      </c>
      <c r="I134" s="0" t="n">
        <v>1.7</v>
      </c>
    </row>
    <row r="135" customFormat="false" ht="12.8" hidden="false" customHeight="false" outlineLevel="0" collapsed="false">
      <c r="A135" s="0" t="n">
        <v>133</v>
      </c>
      <c r="B135" s="0" t="n">
        <v>22</v>
      </c>
      <c r="C135" s="0" t="n">
        <v>23.14</v>
      </c>
      <c r="D135" s="0" t="n">
        <v>24.25</v>
      </c>
      <c r="E135" s="0" t="n">
        <v>0.94</v>
      </c>
      <c r="F135" s="0" t="n">
        <v>0</v>
      </c>
      <c r="G135" s="0" t="n">
        <v>2.67</v>
      </c>
      <c r="H135" s="0" t="n">
        <v>5.23</v>
      </c>
      <c r="I135" s="0" t="n">
        <v>1.7</v>
      </c>
    </row>
    <row r="136" customFormat="false" ht="12.8" hidden="false" customHeight="false" outlineLevel="0" collapsed="false">
      <c r="A136" s="0" t="n">
        <v>134</v>
      </c>
      <c r="B136" s="0" t="n">
        <v>22</v>
      </c>
      <c r="C136" s="0" t="n">
        <v>23.11</v>
      </c>
      <c r="D136" s="0" t="n">
        <v>24.25</v>
      </c>
      <c r="E136" s="0" t="n">
        <v>0.97</v>
      </c>
      <c r="F136" s="0" t="n">
        <v>0</v>
      </c>
      <c r="G136" s="0" t="n">
        <v>2.67</v>
      </c>
      <c r="H136" s="0" t="n">
        <v>5.23</v>
      </c>
      <c r="I136" s="0" t="n">
        <v>1.7</v>
      </c>
    </row>
    <row r="137" customFormat="false" ht="12.8" hidden="false" customHeight="false" outlineLevel="0" collapsed="false">
      <c r="A137" s="0" t="n">
        <v>135</v>
      </c>
      <c r="B137" s="0" t="n">
        <v>21.8</v>
      </c>
      <c r="C137" s="0" t="n">
        <v>23.08</v>
      </c>
      <c r="D137" s="0" t="n">
        <v>24.25</v>
      </c>
      <c r="E137" s="0" t="n">
        <v>1.01</v>
      </c>
      <c r="F137" s="0" t="n">
        <v>0</v>
      </c>
      <c r="G137" s="0" t="n">
        <v>2.67</v>
      </c>
      <c r="H137" s="0" t="n">
        <v>5.23</v>
      </c>
      <c r="I137" s="0" t="n">
        <v>1.7</v>
      </c>
    </row>
    <row r="138" customFormat="false" ht="12.8" hidden="false" customHeight="false" outlineLevel="0" collapsed="false">
      <c r="A138" s="0" t="n">
        <v>136</v>
      </c>
      <c r="B138" s="0" t="n">
        <v>21.78</v>
      </c>
      <c r="C138" s="0" t="n">
        <v>23.07</v>
      </c>
      <c r="D138" s="0" t="n">
        <v>24.25</v>
      </c>
      <c r="E138" s="0" t="n">
        <v>1.01</v>
      </c>
      <c r="F138" s="0" t="n">
        <v>0</v>
      </c>
      <c r="G138" s="0" t="n">
        <v>2.67</v>
      </c>
      <c r="H138" s="0" t="n">
        <v>5.23</v>
      </c>
      <c r="I138" s="0" t="n">
        <v>1.7</v>
      </c>
    </row>
    <row r="139" customFormat="false" ht="12.8" hidden="false" customHeight="false" outlineLevel="0" collapsed="false">
      <c r="A139" s="0" t="n">
        <v>137</v>
      </c>
      <c r="B139" s="0" t="n">
        <v>21.78</v>
      </c>
      <c r="C139" s="0" t="n">
        <v>23.03</v>
      </c>
      <c r="D139" s="0" t="n">
        <v>24.25</v>
      </c>
      <c r="E139" s="0" t="n">
        <v>1</v>
      </c>
      <c r="F139" s="0" t="n">
        <v>0</v>
      </c>
      <c r="G139" s="0" t="n">
        <v>2.67</v>
      </c>
      <c r="H139" s="0" t="n">
        <v>5.23</v>
      </c>
      <c r="I139" s="0" t="n">
        <v>1.7</v>
      </c>
    </row>
    <row r="140" customFormat="false" ht="12.8" hidden="false" customHeight="false" outlineLevel="0" collapsed="false">
      <c r="A140" s="0" t="n">
        <v>138</v>
      </c>
      <c r="B140" s="0" t="n">
        <v>21.78</v>
      </c>
      <c r="C140" s="0" t="n">
        <v>23.02</v>
      </c>
      <c r="D140" s="0" t="n">
        <v>24.25</v>
      </c>
      <c r="E140" s="0" t="n">
        <v>0.98</v>
      </c>
      <c r="F140" s="0" t="n">
        <v>0</v>
      </c>
      <c r="G140" s="0" t="n">
        <v>2.67</v>
      </c>
      <c r="H140" s="0" t="n">
        <v>5.23</v>
      </c>
      <c r="I140" s="0" t="n">
        <v>1.7</v>
      </c>
    </row>
    <row r="141" customFormat="false" ht="12.8" hidden="false" customHeight="false" outlineLevel="0" collapsed="false">
      <c r="A141" s="0" t="n">
        <v>139</v>
      </c>
      <c r="B141" s="0" t="n">
        <v>21.78</v>
      </c>
      <c r="C141" s="0" t="n">
        <v>22.97</v>
      </c>
      <c r="D141" s="0" t="n">
        <v>24.25</v>
      </c>
      <c r="E141" s="0" t="n">
        <v>0.97</v>
      </c>
      <c r="F141" s="0" t="n">
        <v>0</v>
      </c>
      <c r="G141" s="0" t="n">
        <v>2.67</v>
      </c>
      <c r="H141" s="0" t="n">
        <v>5.23</v>
      </c>
      <c r="I141" s="0" t="n">
        <v>1.7</v>
      </c>
    </row>
    <row r="142" customFormat="false" ht="12.8" hidden="false" customHeight="false" outlineLevel="0" collapsed="false">
      <c r="A142" s="0" t="n">
        <v>140</v>
      </c>
      <c r="B142" s="0" t="n">
        <v>21.78</v>
      </c>
      <c r="C142" s="0" t="n">
        <v>22.94</v>
      </c>
      <c r="D142" s="0" t="n">
        <v>24.25</v>
      </c>
      <c r="E142" s="0" t="n">
        <v>0.96</v>
      </c>
      <c r="F142" s="0" t="n">
        <v>0</v>
      </c>
      <c r="G142" s="0" t="n">
        <v>2.67</v>
      </c>
      <c r="H142" s="0" t="n">
        <v>5.23</v>
      </c>
      <c r="I142" s="0" t="n">
        <v>1.7</v>
      </c>
    </row>
    <row r="143" customFormat="false" ht="12.8" hidden="false" customHeight="false" outlineLevel="0" collapsed="false">
      <c r="A143" s="0" t="n">
        <v>141</v>
      </c>
      <c r="B143" s="0" t="n">
        <v>21.67</v>
      </c>
      <c r="C143" s="0" t="n">
        <v>22.88</v>
      </c>
      <c r="D143" s="0" t="n">
        <v>24</v>
      </c>
      <c r="E143" s="0" t="n">
        <v>0.96</v>
      </c>
      <c r="F143" s="0" t="n">
        <v>0</v>
      </c>
      <c r="G143" s="0" t="n">
        <v>2.67</v>
      </c>
      <c r="H143" s="0" t="n">
        <v>5.23</v>
      </c>
      <c r="I143" s="0" t="n">
        <v>1.7</v>
      </c>
    </row>
    <row r="144" customFormat="false" ht="12.8" hidden="false" customHeight="false" outlineLevel="0" collapsed="false">
      <c r="A144" s="0" t="n">
        <v>142</v>
      </c>
      <c r="B144" s="0" t="n">
        <v>21.67</v>
      </c>
      <c r="C144" s="0" t="n">
        <v>22.86</v>
      </c>
      <c r="D144" s="0" t="n">
        <v>24</v>
      </c>
      <c r="E144" s="0" t="n">
        <v>0.94</v>
      </c>
      <c r="F144" s="0" t="n">
        <v>0</v>
      </c>
      <c r="G144" s="0" t="n">
        <v>2.67</v>
      </c>
      <c r="H144" s="0" t="n">
        <v>5.23</v>
      </c>
      <c r="I144" s="0" t="n">
        <v>1.7</v>
      </c>
    </row>
    <row r="145" customFormat="false" ht="12.8" hidden="false" customHeight="false" outlineLevel="0" collapsed="false">
      <c r="A145" s="0" t="n">
        <v>143</v>
      </c>
      <c r="B145" s="0" t="n">
        <v>21.37</v>
      </c>
      <c r="C145" s="0" t="n">
        <v>22.8</v>
      </c>
      <c r="D145" s="0" t="n">
        <v>24</v>
      </c>
      <c r="E145" s="0" t="n">
        <v>0.97</v>
      </c>
      <c r="F145" s="0" t="n">
        <v>0</v>
      </c>
      <c r="G145" s="0" t="n">
        <v>2.67</v>
      </c>
      <c r="H145" s="0" t="n">
        <v>5.23</v>
      </c>
      <c r="I145" s="0" t="n">
        <v>1.7</v>
      </c>
    </row>
    <row r="146" customFormat="false" ht="12.8" hidden="false" customHeight="false" outlineLevel="0" collapsed="false">
      <c r="A146" s="0" t="n">
        <v>144</v>
      </c>
      <c r="B146" s="0" t="n">
        <v>21.37</v>
      </c>
      <c r="C146" s="0" t="n">
        <v>22.77</v>
      </c>
      <c r="D146" s="0" t="n">
        <v>24</v>
      </c>
      <c r="E146" s="0" t="n">
        <v>0.96</v>
      </c>
      <c r="F146" s="0" t="n">
        <v>0</v>
      </c>
      <c r="G146" s="0" t="n">
        <v>2.67</v>
      </c>
      <c r="H146" s="0" t="n">
        <v>5.23</v>
      </c>
      <c r="I146" s="0" t="n">
        <v>1.7</v>
      </c>
    </row>
    <row r="147" customFormat="false" ht="12.8" hidden="false" customHeight="false" outlineLevel="0" collapsed="false">
      <c r="A147" s="0" t="n">
        <v>145</v>
      </c>
      <c r="B147" s="0" t="n">
        <v>21.37</v>
      </c>
      <c r="C147" s="0" t="n">
        <v>22.74</v>
      </c>
      <c r="D147" s="0" t="n">
        <v>24</v>
      </c>
      <c r="E147" s="0" t="n">
        <v>0.98</v>
      </c>
      <c r="F147" s="0" t="n">
        <v>0</v>
      </c>
      <c r="G147" s="0" t="n">
        <v>2.67</v>
      </c>
      <c r="H147" s="0" t="n">
        <v>5.23</v>
      </c>
      <c r="I147" s="0" t="n">
        <v>1.7</v>
      </c>
    </row>
    <row r="148" customFormat="false" ht="12.8" hidden="false" customHeight="false" outlineLevel="0" collapsed="false">
      <c r="A148" s="0" t="n">
        <v>146</v>
      </c>
      <c r="B148" s="0" t="n">
        <v>21.37</v>
      </c>
      <c r="C148" s="0" t="n">
        <v>22.7</v>
      </c>
      <c r="D148" s="0" t="n">
        <v>24</v>
      </c>
      <c r="E148" s="0" t="n">
        <v>0.97</v>
      </c>
      <c r="F148" s="0" t="n">
        <v>0</v>
      </c>
      <c r="G148" s="0" t="n">
        <v>2.67</v>
      </c>
      <c r="H148" s="0" t="n">
        <v>5.23</v>
      </c>
      <c r="I148" s="0" t="n">
        <v>1.7</v>
      </c>
    </row>
    <row r="149" customFormat="false" ht="12.8" hidden="false" customHeight="false" outlineLevel="0" collapsed="false">
      <c r="A149" s="0" t="n">
        <v>147</v>
      </c>
      <c r="B149" s="0" t="n">
        <v>21.33</v>
      </c>
      <c r="C149" s="0" t="n">
        <v>22.64</v>
      </c>
      <c r="D149" s="0" t="n">
        <v>24</v>
      </c>
      <c r="E149" s="0" t="n">
        <v>1.02</v>
      </c>
      <c r="F149" s="0" t="n">
        <v>0</v>
      </c>
      <c r="G149" s="0" t="n">
        <v>2.67</v>
      </c>
      <c r="H149" s="0" t="n">
        <v>5.23</v>
      </c>
      <c r="I149" s="0" t="n">
        <v>1.7</v>
      </c>
    </row>
    <row r="150" customFormat="false" ht="12.8" hidden="false" customHeight="false" outlineLevel="0" collapsed="false">
      <c r="A150" s="0" t="n">
        <v>148</v>
      </c>
      <c r="B150" s="0" t="n">
        <v>21.29</v>
      </c>
      <c r="C150" s="0" t="n">
        <v>22.6</v>
      </c>
      <c r="D150" s="0" t="n">
        <v>24</v>
      </c>
      <c r="E150" s="0" t="n">
        <v>1.04</v>
      </c>
      <c r="F150" s="0" t="n">
        <v>0</v>
      </c>
      <c r="G150" s="0" t="n">
        <v>2.67</v>
      </c>
      <c r="H150" s="0" t="n">
        <v>5.23</v>
      </c>
      <c r="I150" s="0" t="n">
        <v>1.7</v>
      </c>
    </row>
    <row r="151" customFormat="false" ht="12.8" hidden="false" customHeight="false" outlineLevel="0" collapsed="false">
      <c r="A151" s="0" t="n">
        <v>149</v>
      </c>
      <c r="B151" s="0" t="n">
        <v>21.14</v>
      </c>
      <c r="C151" s="0" t="n">
        <v>22.56</v>
      </c>
      <c r="D151" s="0" t="n">
        <v>24</v>
      </c>
      <c r="E151" s="0" t="n">
        <v>1.05</v>
      </c>
      <c r="F151" s="0" t="n">
        <v>0</v>
      </c>
      <c r="G151" s="0" t="n">
        <v>2.67</v>
      </c>
      <c r="H151" s="0" t="n">
        <v>5.23</v>
      </c>
      <c r="I151" s="0" t="n">
        <v>1.7</v>
      </c>
    </row>
    <row r="152" customFormat="false" ht="12.8" hidden="false" customHeight="false" outlineLevel="0" collapsed="false">
      <c r="A152" s="0" t="n">
        <v>150</v>
      </c>
      <c r="B152" s="0" t="n">
        <v>21</v>
      </c>
      <c r="C152" s="0" t="n">
        <v>22.46</v>
      </c>
      <c r="D152" s="0" t="n">
        <v>24</v>
      </c>
      <c r="E152" s="0" t="n">
        <v>1.01</v>
      </c>
      <c r="F152" s="0" t="n">
        <v>0</v>
      </c>
      <c r="G152" s="0" t="n">
        <v>2.67</v>
      </c>
      <c r="H152" s="0" t="n">
        <v>5.23</v>
      </c>
      <c r="I152" s="0" t="n">
        <v>1.7</v>
      </c>
    </row>
    <row r="153" customFormat="false" ht="12.8" hidden="false" customHeight="false" outlineLevel="0" collapsed="false">
      <c r="A153" s="0" t="n">
        <v>151</v>
      </c>
      <c r="B153" s="0" t="n">
        <v>21</v>
      </c>
      <c r="C153" s="0" t="n">
        <v>22.43</v>
      </c>
      <c r="D153" s="0" t="n">
        <v>24</v>
      </c>
      <c r="E153" s="0" t="n">
        <v>1</v>
      </c>
      <c r="F153" s="0" t="n">
        <v>0</v>
      </c>
      <c r="G153" s="0" t="n">
        <v>2.67</v>
      </c>
      <c r="H153" s="0" t="n">
        <v>5.23</v>
      </c>
      <c r="I153" s="0" t="n">
        <v>1.7</v>
      </c>
    </row>
    <row r="154" customFormat="false" ht="12.8" hidden="false" customHeight="false" outlineLevel="0" collapsed="false">
      <c r="A154" s="0" t="n">
        <v>152</v>
      </c>
      <c r="B154" s="0" t="n">
        <v>21</v>
      </c>
      <c r="C154" s="0" t="n">
        <v>22.41</v>
      </c>
      <c r="D154" s="0" t="n">
        <v>24</v>
      </c>
      <c r="E154" s="0" t="n">
        <v>1</v>
      </c>
      <c r="F154" s="0" t="n">
        <v>0</v>
      </c>
      <c r="G154" s="0" t="n">
        <v>2.67</v>
      </c>
      <c r="H154" s="0" t="n">
        <v>5.23</v>
      </c>
      <c r="I154" s="0" t="n">
        <v>1.7</v>
      </c>
    </row>
    <row r="155" customFormat="false" ht="12.8" hidden="false" customHeight="false" outlineLevel="0" collapsed="false">
      <c r="A155" s="0" t="n">
        <v>153</v>
      </c>
      <c r="B155" s="0" t="n">
        <v>21</v>
      </c>
      <c r="C155" s="0" t="n">
        <v>22.37</v>
      </c>
      <c r="D155" s="0" t="n">
        <v>24</v>
      </c>
      <c r="E155" s="0" t="n">
        <v>0.99</v>
      </c>
      <c r="F155" s="0" t="n">
        <v>0</v>
      </c>
      <c r="G155" s="0" t="n">
        <v>2.67</v>
      </c>
      <c r="H155" s="0" t="n">
        <v>5.23</v>
      </c>
      <c r="I155" s="0" t="n">
        <v>1.7</v>
      </c>
    </row>
    <row r="156" customFormat="false" ht="12.8" hidden="false" customHeight="false" outlineLevel="0" collapsed="false">
      <c r="A156" s="0" t="n">
        <v>154</v>
      </c>
      <c r="B156" s="0" t="n">
        <v>20.87</v>
      </c>
      <c r="C156" s="0" t="n">
        <v>22.31</v>
      </c>
      <c r="D156" s="0" t="n">
        <v>24</v>
      </c>
      <c r="E156" s="0" t="n">
        <v>1.02</v>
      </c>
      <c r="F156" s="0" t="n">
        <v>0</v>
      </c>
      <c r="G156" s="0" t="n">
        <v>2.67</v>
      </c>
      <c r="H156" s="0" t="n">
        <v>5.23</v>
      </c>
      <c r="I156" s="0" t="n">
        <v>1.7</v>
      </c>
    </row>
    <row r="157" customFormat="false" ht="12.8" hidden="false" customHeight="false" outlineLevel="0" collapsed="false">
      <c r="A157" s="0" t="n">
        <v>155</v>
      </c>
      <c r="B157" s="0" t="n">
        <v>20.87</v>
      </c>
      <c r="C157" s="0" t="n">
        <v>22.26</v>
      </c>
      <c r="D157" s="0" t="n">
        <v>24</v>
      </c>
      <c r="E157" s="0" t="n">
        <v>0.98</v>
      </c>
      <c r="F157" s="0" t="n">
        <v>0</v>
      </c>
      <c r="G157" s="0" t="n">
        <v>2.67</v>
      </c>
      <c r="H157" s="0" t="n">
        <v>5.23</v>
      </c>
      <c r="I157" s="0" t="n">
        <v>1.7</v>
      </c>
    </row>
    <row r="158" customFormat="false" ht="12.8" hidden="false" customHeight="false" outlineLevel="0" collapsed="false">
      <c r="A158" s="0" t="n">
        <v>156</v>
      </c>
      <c r="B158" s="0" t="n">
        <v>20.87</v>
      </c>
      <c r="C158" s="0" t="n">
        <v>22.22</v>
      </c>
      <c r="D158" s="0" t="n">
        <v>24</v>
      </c>
      <c r="E158" s="0" t="n">
        <v>0.96</v>
      </c>
      <c r="F158" s="0" t="n">
        <v>0</v>
      </c>
      <c r="G158" s="0" t="n">
        <v>2.67</v>
      </c>
      <c r="H158" s="0" t="n">
        <v>5.23</v>
      </c>
      <c r="I158" s="0" t="n">
        <v>1.7</v>
      </c>
    </row>
    <row r="159" customFormat="false" ht="12.8" hidden="false" customHeight="false" outlineLevel="0" collapsed="false">
      <c r="A159" s="0" t="n">
        <v>157</v>
      </c>
      <c r="B159" s="0" t="n">
        <v>20.87</v>
      </c>
      <c r="C159" s="0" t="n">
        <v>22.13</v>
      </c>
      <c r="D159" s="0" t="n">
        <v>23.6</v>
      </c>
      <c r="E159" s="0" t="n">
        <v>0.9</v>
      </c>
      <c r="F159" s="0" t="n">
        <v>0</v>
      </c>
      <c r="G159" s="0" t="n">
        <v>2.67</v>
      </c>
      <c r="H159" s="0" t="n">
        <v>5.23</v>
      </c>
      <c r="I159" s="0" t="n">
        <v>1.7</v>
      </c>
    </row>
    <row r="160" customFormat="false" ht="12.8" hidden="false" customHeight="false" outlineLevel="0" collapsed="false">
      <c r="A160" s="0" t="n">
        <v>158</v>
      </c>
      <c r="B160" s="0" t="n">
        <v>20.87</v>
      </c>
      <c r="C160" s="0" t="n">
        <v>22.1</v>
      </c>
      <c r="D160" s="0" t="n">
        <v>23.6</v>
      </c>
      <c r="E160" s="0" t="n">
        <v>0.94</v>
      </c>
      <c r="F160" s="0" t="n">
        <v>0</v>
      </c>
      <c r="G160" s="0" t="n">
        <v>2.67</v>
      </c>
      <c r="H160" s="0" t="n">
        <v>5.23</v>
      </c>
      <c r="I160" s="0" t="n">
        <v>1.7</v>
      </c>
    </row>
    <row r="161" customFormat="false" ht="12.8" hidden="false" customHeight="false" outlineLevel="0" collapsed="false">
      <c r="A161" s="0" t="n">
        <v>159</v>
      </c>
      <c r="B161" s="0" t="n">
        <v>20.86</v>
      </c>
      <c r="C161" s="0" t="n">
        <v>22.05</v>
      </c>
      <c r="D161" s="0" t="n">
        <v>23.5</v>
      </c>
      <c r="E161" s="0" t="n">
        <v>0.9</v>
      </c>
      <c r="F161" s="0" t="n">
        <v>0</v>
      </c>
      <c r="G161" s="0" t="n">
        <v>2.67</v>
      </c>
      <c r="H161" s="0" t="n">
        <v>5.23</v>
      </c>
      <c r="I161" s="0" t="n">
        <v>1.7</v>
      </c>
    </row>
    <row r="162" customFormat="false" ht="12.8" hidden="false" customHeight="false" outlineLevel="0" collapsed="false">
      <c r="A162" s="0" t="n">
        <v>160</v>
      </c>
      <c r="B162" s="0" t="n">
        <v>20.75</v>
      </c>
      <c r="C162" s="0" t="n">
        <v>21.99</v>
      </c>
      <c r="D162" s="0" t="n">
        <v>23.25</v>
      </c>
      <c r="E162" s="0" t="n">
        <v>0.86</v>
      </c>
      <c r="F162" s="0" t="n">
        <v>0</v>
      </c>
      <c r="G162" s="0" t="n">
        <v>2.67</v>
      </c>
      <c r="H162" s="0" t="n">
        <v>5.23</v>
      </c>
      <c r="I162" s="0" t="n">
        <v>1.7</v>
      </c>
    </row>
    <row r="163" customFormat="false" ht="12.8" hidden="false" customHeight="false" outlineLevel="0" collapsed="false">
      <c r="A163" s="0" t="n">
        <v>161</v>
      </c>
      <c r="B163" s="0" t="n">
        <v>20.71</v>
      </c>
      <c r="C163" s="0" t="n">
        <v>21.98</v>
      </c>
      <c r="D163" s="0" t="n">
        <v>23.25</v>
      </c>
      <c r="E163" s="0" t="n">
        <v>0.86</v>
      </c>
      <c r="F163" s="0" t="n">
        <v>0</v>
      </c>
      <c r="G163" s="0" t="n">
        <v>2.67</v>
      </c>
      <c r="H163" s="0" t="n">
        <v>5.23</v>
      </c>
      <c r="I163" s="0" t="n">
        <v>1.7</v>
      </c>
    </row>
    <row r="164" customFormat="false" ht="12.8" hidden="false" customHeight="false" outlineLevel="0" collapsed="false">
      <c r="A164" s="0" t="n">
        <v>162</v>
      </c>
      <c r="B164" s="0" t="n">
        <v>20.57</v>
      </c>
      <c r="C164" s="0" t="n">
        <v>21.97</v>
      </c>
      <c r="D164" s="0" t="n">
        <v>23.25</v>
      </c>
      <c r="E164" s="0" t="n">
        <v>0.89</v>
      </c>
      <c r="F164" s="0" t="n">
        <v>0</v>
      </c>
      <c r="G164" s="0" t="n">
        <v>2.67</v>
      </c>
      <c r="H164" s="0" t="n">
        <v>5.23</v>
      </c>
      <c r="I164" s="0" t="n">
        <v>1.7</v>
      </c>
    </row>
    <row r="165" customFormat="false" ht="12.8" hidden="false" customHeight="false" outlineLevel="0" collapsed="false">
      <c r="A165" s="0" t="n">
        <v>163</v>
      </c>
      <c r="B165" s="0" t="n">
        <v>20.43</v>
      </c>
      <c r="C165" s="0" t="n">
        <v>21.94</v>
      </c>
      <c r="D165" s="0" t="n">
        <v>23.25</v>
      </c>
      <c r="E165" s="0" t="n">
        <v>0.91</v>
      </c>
      <c r="F165" s="0" t="n">
        <v>0</v>
      </c>
      <c r="G165" s="0" t="n">
        <v>2.67</v>
      </c>
      <c r="H165" s="0" t="n">
        <v>5.23</v>
      </c>
      <c r="I165" s="0" t="n">
        <v>1.7</v>
      </c>
    </row>
    <row r="166" customFormat="false" ht="12.8" hidden="false" customHeight="false" outlineLevel="0" collapsed="false">
      <c r="A166" s="0" t="n">
        <v>164</v>
      </c>
      <c r="B166" s="0" t="n">
        <v>20.29</v>
      </c>
      <c r="C166" s="0" t="n">
        <v>21.89</v>
      </c>
      <c r="D166" s="0" t="n">
        <v>23.25</v>
      </c>
      <c r="E166" s="0" t="n">
        <v>0.94</v>
      </c>
      <c r="F166" s="0" t="n">
        <v>0</v>
      </c>
      <c r="G166" s="0" t="n">
        <v>2.67</v>
      </c>
      <c r="H166" s="0" t="n">
        <v>5.23</v>
      </c>
      <c r="I166" s="0" t="n">
        <v>1.7</v>
      </c>
    </row>
    <row r="167" customFormat="false" ht="12.8" hidden="false" customHeight="false" outlineLevel="0" collapsed="false">
      <c r="A167" s="0" t="n">
        <v>165</v>
      </c>
      <c r="B167" s="0" t="n">
        <v>20</v>
      </c>
      <c r="C167" s="0" t="n">
        <v>21.86</v>
      </c>
      <c r="D167" s="0" t="n">
        <v>23.25</v>
      </c>
      <c r="E167" s="0" t="n">
        <v>1</v>
      </c>
      <c r="F167" s="0" t="n">
        <v>0</v>
      </c>
      <c r="G167" s="0" t="n">
        <v>2.67</v>
      </c>
      <c r="H167" s="0" t="n">
        <v>5.23</v>
      </c>
      <c r="I167" s="0" t="n">
        <v>1.7</v>
      </c>
    </row>
    <row r="168" customFormat="false" ht="12.8" hidden="false" customHeight="false" outlineLevel="0" collapsed="false">
      <c r="A168" s="0" t="n">
        <v>166</v>
      </c>
      <c r="B168" s="0" t="n">
        <v>20</v>
      </c>
      <c r="C168" s="0" t="n">
        <v>21.7</v>
      </c>
      <c r="D168" s="0" t="n">
        <v>23.12</v>
      </c>
      <c r="E168" s="0" t="n">
        <v>0.9</v>
      </c>
      <c r="F168" s="0" t="n">
        <v>0</v>
      </c>
      <c r="G168" s="0" t="n">
        <v>2.67</v>
      </c>
      <c r="H168" s="0" t="n">
        <v>5.23</v>
      </c>
      <c r="I168" s="0" t="n">
        <v>1.7</v>
      </c>
    </row>
    <row r="169" customFormat="false" ht="12.8" hidden="false" customHeight="false" outlineLevel="0" collapsed="false">
      <c r="A169" s="0" t="n">
        <v>167</v>
      </c>
      <c r="B169" s="0" t="n">
        <v>20</v>
      </c>
      <c r="C169" s="0" t="n">
        <v>21.68</v>
      </c>
      <c r="D169" s="0" t="n">
        <v>23</v>
      </c>
      <c r="E169" s="0" t="n">
        <v>0.89</v>
      </c>
      <c r="F169" s="0" t="n">
        <v>0</v>
      </c>
      <c r="G169" s="0" t="n">
        <v>2.67</v>
      </c>
      <c r="H169" s="0" t="n">
        <v>5.23</v>
      </c>
      <c r="I169" s="0" t="n">
        <v>1.7</v>
      </c>
    </row>
    <row r="170" customFormat="false" ht="12.8" hidden="false" customHeight="false" outlineLevel="0" collapsed="false">
      <c r="A170" s="0" t="n">
        <v>168</v>
      </c>
      <c r="B170" s="0" t="n">
        <v>20</v>
      </c>
      <c r="C170" s="0" t="n">
        <v>21.63</v>
      </c>
      <c r="D170" s="0" t="n">
        <v>23</v>
      </c>
      <c r="E170" s="0" t="n">
        <v>0.91</v>
      </c>
      <c r="F170" s="0" t="n">
        <v>0</v>
      </c>
      <c r="G170" s="0" t="n">
        <v>2.67</v>
      </c>
      <c r="H170" s="0" t="n">
        <v>5.23</v>
      </c>
      <c r="I170" s="0" t="n">
        <v>1.7</v>
      </c>
    </row>
    <row r="171" customFormat="false" ht="12.8" hidden="false" customHeight="false" outlineLevel="0" collapsed="false">
      <c r="A171" s="0" t="n">
        <v>169</v>
      </c>
      <c r="B171" s="0" t="n">
        <v>20</v>
      </c>
      <c r="C171" s="0" t="n">
        <v>21.6</v>
      </c>
      <c r="D171" s="0" t="n">
        <v>23</v>
      </c>
      <c r="E171" s="0" t="n">
        <v>0.91</v>
      </c>
      <c r="F171" s="0" t="n">
        <v>0</v>
      </c>
      <c r="G171" s="0" t="n">
        <v>2.67</v>
      </c>
      <c r="H171" s="0" t="n">
        <v>5.23</v>
      </c>
      <c r="I171" s="0" t="n">
        <v>1.7</v>
      </c>
    </row>
    <row r="172" customFormat="false" ht="12.8" hidden="false" customHeight="false" outlineLevel="0" collapsed="false">
      <c r="A172" s="0" t="n">
        <v>170</v>
      </c>
      <c r="B172" s="0" t="n">
        <v>19.86</v>
      </c>
      <c r="C172" s="0" t="n">
        <v>21.58</v>
      </c>
      <c r="D172" s="0" t="n">
        <v>23</v>
      </c>
      <c r="E172" s="0" t="n">
        <v>0.94</v>
      </c>
      <c r="F172" s="0" t="n">
        <v>0</v>
      </c>
      <c r="G172" s="0" t="n">
        <v>2.67</v>
      </c>
      <c r="H172" s="0" t="n">
        <v>5.23</v>
      </c>
      <c r="I172" s="0" t="n">
        <v>1.7</v>
      </c>
    </row>
    <row r="173" customFormat="false" ht="12.8" hidden="false" customHeight="false" outlineLevel="0" collapsed="false">
      <c r="A173" s="0" t="n">
        <v>171</v>
      </c>
      <c r="B173" s="0" t="n">
        <v>19.75</v>
      </c>
      <c r="C173" s="0" t="n">
        <v>21.53</v>
      </c>
      <c r="D173" s="0" t="n">
        <v>23</v>
      </c>
      <c r="E173" s="0" t="n">
        <v>0.96</v>
      </c>
      <c r="F173" s="0" t="n">
        <v>0</v>
      </c>
      <c r="G173" s="0" t="n">
        <v>2.67</v>
      </c>
      <c r="H173" s="0" t="n">
        <v>5.23</v>
      </c>
      <c r="I173" s="0" t="n">
        <v>1.7</v>
      </c>
    </row>
    <row r="174" customFormat="false" ht="12.8" hidden="false" customHeight="false" outlineLevel="0" collapsed="false">
      <c r="A174" s="0" t="n">
        <v>172</v>
      </c>
      <c r="B174" s="0" t="n">
        <v>19.71</v>
      </c>
      <c r="C174" s="0" t="n">
        <v>21.52</v>
      </c>
      <c r="D174" s="0" t="n">
        <v>23</v>
      </c>
      <c r="E174" s="0" t="n">
        <v>0.98</v>
      </c>
      <c r="F174" s="0" t="n">
        <v>0</v>
      </c>
      <c r="G174" s="0" t="n">
        <v>2.67</v>
      </c>
      <c r="H174" s="0" t="n">
        <v>5.23</v>
      </c>
      <c r="I174" s="0" t="n">
        <v>1.7</v>
      </c>
    </row>
    <row r="175" customFormat="false" ht="12.8" hidden="false" customHeight="false" outlineLevel="0" collapsed="false">
      <c r="A175" s="0" t="n">
        <v>173</v>
      </c>
      <c r="B175" s="0" t="n">
        <v>19.62</v>
      </c>
      <c r="C175" s="0" t="n">
        <v>21.41</v>
      </c>
      <c r="D175" s="0" t="n">
        <v>22.8</v>
      </c>
      <c r="E175" s="0" t="n">
        <v>0.98</v>
      </c>
      <c r="F175" s="0" t="n">
        <v>0</v>
      </c>
      <c r="G175" s="0" t="n">
        <v>2.67</v>
      </c>
      <c r="H175" s="0" t="n">
        <v>5.23</v>
      </c>
      <c r="I175" s="0" t="n">
        <v>1.7</v>
      </c>
    </row>
    <row r="176" customFormat="false" ht="12.8" hidden="false" customHeight="false" outlineLevel="0" collapsed="false">
      <c r="A176" s="0" t="n">
        <v>174</v>
      </c>
      <c r="B176" s="0" t="n">
        <v>19.62</v>
      </c>
      <c r="C176" s="0" t="n">
        <v>21.37</v>
      </c>
      <c r="D176" s="0" t="n">
        <v>22.5</v>
      </c>
      <c r="E176" s="0" t="n">
        <v>0.93</v>
      </c>
      <c r="F176" s="0" t="n">
        <v>0</v>
      </c>
      <c r="G176" s="0" t="n">
        <v>2.67</v>
      </c>
      <c r="H176" s="0" t="n">
        <v>5.23</v>
      </c>
      <c r="I176" s="0" t="n">
        <v>1.7</v>
      </c>
    </row>
    <row r="177" customFormat="false" ht="12.8" hidden="false" customHeight="false" outlineLevel="0" collapsed="false">
      <c r="A177" s="0" t="n">
        <v>175</v>
      </c>
      <c r="B177" s="0" t="n">
        <v>19.62</v>
      </c>
      <c r="C177" s="0" t="n">
        <v>21.34</v>
      </c>
      <c r="D177" s="0" t="n">
        <v>22.5</v>
      </c>
      <c r="E177" s="0" t="n">
        <v>0.97</v>
      </c>
      <c r="F177" s="0" t="n">
        <v>0</v>
      </c>
      <c r="G177" s="0" t="n">
        <v>2.67</v>
      </c>
      <c r="H177" s="0" t="n">
        <v>5.23</v>
      </c>
      <c r="I177" s="0" t="n">
        <v>1.7</v>
      </c>
    </row>
    <row r="178" customFormat="false" ht="12.8" hidden="false" customHeight="false" outlineLevel="0" collapsed="false">
      <c r="A178" s="0" t="n">
        <v>176</v>
      </c>
      <c r="B178" s="0" t="n">
        <v>19.62</v>
      </c>
      <c r="C178" s="0" t="n">
        <v>21.32</v>
      </c>
      <c r="D178" s="0" t="n">
        <v>22.5</v>
      </c>
      <c r="E178" s="0" t="n">
        <v>0.95</v>
      </c>
      <c r="F178" s="0" t="n">
        <v>0</v>
      </c>
      <c r="G178" s="0" t="n">
        <v>2.67</v>
      </c>
      <c r="H178" s="0" t="n">
        <v>5.23</v>
      </c>
      <c r="I178" s="0" t="n">
        <v>1.7</v>
      </c>
    </row>
    <row r="179" customFormat="false" ht="12.8" hidden="false" customHeight="false" outlineLevel="0" collapsed="false">
      <c r="A179" s="0" t="n">
        <v>177</v>
      </c>
      <c r="B179" s="0" t="n">
        <v>19.6</v>
      </c>
      <c r="C179" s="0" t="n">
        <v>21.3</v>
      </c>
      <c r="D179" s="0" t="n">
        <v>22.5</v>
      </c>
      <c r="E179" s="0" t="n">
        <v>0.95</v>
      </c>
      <c r="F179" s="0" t="n">
        <v>0</v>
      </c>
      <c r="G179" s="0" t="n">
        <v>2.67</v>
      </c>
      <c r="H179" s="0" t="n">
        <v>5.23</v>
      </c>
      <c r="I179" s="0" t="n">
        <v>1.7</v>
      </c>
    </row>
    <row r="180" customFormat="false" ht="12.8" hidden="false" customHeight="false" outlineLevel="0" collapsed="false">
      <c r="A180" s="0" t="n">
        <v>178</v>
      </c>
      <c r="B180" s="0" t="n">
        <v>19.43</v>
      </c>
      <c r="C180" s="0" t="n">
        <v>21.2</v>
      </c>
      <c r="D180" s="0" t="n">
        <v>22.25</v>
      </c>
      <c r="E180" s="0" t="n">
        <v>0.9</v>
      </c>
      <c r="F180" s="0" t="n">
        <v>0</v>
      </c>
      <c r="G180" s="0" t="n">
        <v>2.67</v>
      </c>
      <c r="H180" s="0" t="n">
        <v>5.23</v>
      </c>
      <c r="I180" s="0" t="n">
        <v>1.7</v>
      </c>
    </row>
    <row r="181" customFormat="false" ht="12.8" hidden="false" customHeight="false" outlineLevel="0" collapsed="false">
      <c r="A181" s="0" t="n">
        <v>179</v>
      </c>
      <c r="B181" s="0" t="n">
        <v>19.29</v>
      </c>
      <c r="C181" s="0" t="n">
        <v>21.15</v>
      </c>
      <c r="D181" s="0" t="n">
        <v>22.25</v>
      </c>
      <c r="E181" s="0" t="n">
        <v>0.94</v>
      </c>
      <c r="F181" s="0" t="n">
        <v>0</v>
      </c>
      <c r="G181" s="0" t="n">
        <v>2.67</v>
      </c>
      <c r="H181" s="0" t="n">
        <v>5.23</v>
      </c>
      <c r="I181" s="0" t="n">
        <v>1.7</v>
      </c>
    </row>
    <row r="182" customFormat="false" ht="12.8" hidden="false" customHeight="false" outlineLevel="0" collapsed="false">
      <c r="A182" s="0" t="n">
        <v>180</v>
      </c>
      <c r="B182" s="0" t="n">
        <v>19.29</v>
      </c>
      <c r="C182" s="0" t="n">
        <v>21.14</v>
      </c>
      <c r="D182" s="0" t="n">
        <v>22.25</v>
      </c>
      <c r="E182" s="0" t="n">
        <v>0.94</v>
      </c>
      <c r="F182" s="0" t="n">
        <v>0</v>
      </c>
      <c r="G182" s="0" t="n">
        <v>2.67</v>
      </c>
      <c r="H182" s="0" t="n">
        <v>5.23</v>
      </c>
      <c r="I182" s="0" t="n">
        <v>1.7</v>
      </c>
    </row>
    <row r="183" customFormat="false" ht="12.8" hidden="false" customHeight="false" outlineLevel="0" collapsed="false">
      <c r="A183" s="0" t="n">
        <v>181</v>
      </c>
      <c r="B183" s="0" t="n">
        <v>19.14</v>
      </c>
      <c r="C183" s="0" t="n">
        <v>21.11</v>
      </c>
      <c r="D183" s="0" t="n">
        <v>22.25</v>
      </c>
      <c r="E183" s="0" t="n">
        <v>0.97</v>
      </c>
      <c r="F183" s="0" t="n">
        <v>0</v>
      </c>
      <c r="G183" s="0" t="n">
        <v>2.67</v>
      </c>
      <c r="H183" s="0" t="n">
        <v>5.23</v>
      </c>
      <c r="I183" s="0" t="n">
        <v>1.7</v>
      </c>
    </row>
    <row r="184" customFormat="false" ht="12.8" hidden="false" customHeight="false" outlineLevel="0" collapsed="false">
      <c r="A184" s="0" t="n">
        <v>182</v>
      </c>
      <c r="B184" s="0" t="n">
        <v>19</v>
      </c>
      <c r="C184" s="0" t="n">
        <v>20.99</v>
      </c>
      <c r="D184" s="0" t="n">
        <v>22.25</v>
      </c>
      <c r="E184" s="0" t="n">
        <v>0.95</v>
      </c>
      <c r="F184" s="0" t="n">
        <v>0</v>
      </c>
      <c r="G184" s="0" t="n">
        <v>2.67</v>
      </c>
      <c r="H184" s="0" t="n">
        <v>5.23</v>
      </c>
      <c r="I184" s="0" t="n">
        <v>1.7</v>
      </c>
    </row>
    <row r="185" customFormat="false" ht="12.8" hidden="false" customHeight="false" outlineLevel="0" collapsed="false">
      <c r="A185" s="0" t="n">
        <v>183</v>
      </c>
      <c r="B185" s="0" t="n">
        <v>19</v>
      </c>
      <c r="C185" s="0" t="n">
        <v>20.94</v>
      </c>
      <c r="D185" s="0" t="n">
        <v>22.25</v>
      </c>
      <c r="E185" s="0" t="n">
        <v>0.98</v>
      </c>
      <c r="F185" s="0" t="n">
        <v>0</v>
      </c>
      <c r="G185" s="0" t="n">
        <v>2.67</v>
      </c>
      <c r="H185" s="0" t="n">
        <v>5.23</v>
      </c>
      <c r="I185" s="0" t="n">
        <v>1.7</v>
      </c>
    </row>
    <row r="186" customFormat="false" ht="12.8" hidden="false" customHeight="false" outlineLevel="0" collapsed="false">
      <c r="A186" s="0" t="n">
        <v>184</v>
      </c>
      <c r="B186" s="0" t="n">
        <v>18.87</v>
      </c>
      <c r="C186" s="0" t="n">
        <v>20.93</v>
      </c>
      <c r="D186" s="0" t="n">
        <v>22.25</v>
      </c>
      <c r="E186" s="0" t="n">
        <v>1.01</v>
      </c>
      <c r="F186" s="0" t="n">
        <v>0</v>
      </c>
      <c r="G186" s="0" t="n">
        <v>2.67</v>
      </c>
      <c r="H186" s="0" t="n">
        <v>5.23</v>
      </c>
      <c r="I186" s="0" t="n">
        <v>1.7</v>
      </c>
    </row>
    <row r="187" customFormat="false" ht="12.8" hidden="false" customHeight="false" outlineLevel="0" collapsed="false">
      <c r="A187" s="0" t="n">
        <v>185</v>
      </c>
      <c r="B187" s="0" t="n">
        <v>18.87</v>
      </c>
      <c r="C187" s="0" t="n">
        <v>20.87</v>
      </c>
      <c r="D187" s="0" t="n">
        <v>22.25</v>
      </c>
      <c r="E187" s="0" t="n">
        <v>1.01</v>
      </c>
      <c r="F187" s="0" t="n">
        <v>0</v>
      </c>
      <c r="G187" s="0" t="n">
        <v>2.67</v>
      </c>
      <c r="H187" s="0" t="n">
        <v>5.23</v>
      </c>
      <c r="I187" s="0" t="n">
        <v>1.7</v>
      </c>
    </row>
    <row r="188" customFormat="false" ht="12.8" hidden="false" customHeight="false" outlineLevel="0" collapsed="false">
      <c r="A188" s="0" t="n">
        <v>186</v>
      </c>
      <c r="B188" s="0" t="n">
        <v>18.86</v>
      </c>
      <c r="C188" s="0" t="n">
        <v>20.82</v>
      </c>
      <c r="D188" s="0" t="n">
        <v>22.25</v>
      </c>
      <c r="E188" s="0" t="n">
        <v>1.03</v>
      </c>
      <c r="F188" s="0" t="n">
        <v>0</v>
      </c>
      <c r="G188" s="0" t="n">
        <v>2.67</v>
      </c>
      <c r="H188" s="0" t="n">
        <v>5.23</v>
      </c>
      <c r="I188" s="0" t="n">
        <v>1.7</v>
      </c>
    </row>
    <row r="189" customFormat="false" ht="12.8" hidden="false" customHeight="false" outlineLevel="0" collapsed="false">
      <c r="A189" s="0" t="n">
        <v>187</v>
      </c>
      <c r="B189" s="0" t="n">
        <v>18.75</v>
      </c>
      <c r="C189" s="0" t="n">
        <v>20.75</v>
      </c>
      <c r="D189" s="0" t="n">
        <v>22.25</v>
      </c>
      <c r="E189" s="0" t="n">
        <v>1.03</v>
      </c>
      <c r="F189" s="0" t="n">
        <v>0</v>
      </c>
      <c r="G189" s="0" t="n">
        <v>2.67</v>
      </c>
      <c r="H189" s="0" t="n">
        <v>5.23</v>
      </c>
      <c r="I189" s="0" t="n">
        <v>1.7</v>
      </c>
    </row>
    <row r="190" customFormat="false" ht="12.8" hidden="false" customHeight="false" outlineLevel="0" collapsed="false">
      <c r="A190" s="0" t="n">
        <v>188</v>
      </c>
      <c r="B190" s="0" t="n">
        <v>18.71</v>
      </c>
      <c r="C190" s="0" t="n">
        <v>20.71</v>
      </c>
      <c r="D190" s="0" t="n">
        <v>22.25</v>
      </c>
      <c r="E190" s="0" t="n">
        <v>1.05</v>
      </c>
      <c r="F190" s="0" t="n">
        <v>0</v>
      </c>
      <c r="G190" s="0" t="n">
        <v>2.67</v>
      </c>
      <c r="H190" s="0" t="n">
        <v>5.23</v>
      </c>
      <c r="I190" s="0" t="n">
        <v>1.7</v>
      </c>
    </row>
    <row r="191" customFormat="false" ht="12.8" hidden="false" customHeight="false" outlineLevel="0" collapsed="false">
      <c r="A191" s="0" t="n">
        <v>189</v>
      </c>
      <c r="B191" s="0" t="n">
        <v>18.57</v>
      </c>
      <c r="C191" s="0" t="n">
        <v>20.66</v>
      </c>
      <c r="D191" s="0" t="n">
        <v>22.25</v>
      </c>
      <c r="E191" s="0" t="n">
        <v>1.1</v>
      </c>
      <c r="F191" s="0" t="n">
        <v>0</v>
      </c>
      <c r="G191" s="0" t="n">
        <v>2.67</v>
      </c>
      <c r="H191" s="0" t="n">
        <v>5.23</v>
      </c>
      <c r="I191" s="0" t="n">
        <v>1.7</v>
      </c>
    </row>
    <row r="192" customFormat="false" ht="12.8" hidden="false" customHeight="false" outlineLevel="0" collapsed="false">
      <c r="A192" s="0" t="n">
        <v>190</v>
      </c>
      <c r="B192" s="0" t="n">
        <v>18.5</v>
      </c>
      <c r="C192" s="0" t="n">
        <v>20.55</v>
      </c>
      <c r="D192" s="0" t="n">
        <v>22</v>
      </c>
      <c r="E192" s="0" t="n">
        <v>1.05</v>
      </c>
      <c r="F192" s="0" t="n">
        <v>0</v>
      </c>
      <c r="G192" s="0" t="n">
        <v>2.67</v>
      </c>
      <c r="H192" s="0" t="n">
        <v>5.23</v>
      </c>
      <c r="I192" s="0" t="n">
        <v>1.7</v>
      </c>
    </row>
    <row r="193" customFormat="false" ht="12.8" hidden="false" customHeight="false" outlineLevel="0" collapsed="false">
      <c r="A193" s="0" t="n">
        <v>191</v>
      </c>
      <c r="B193" s="0" t="n">
        <v>18.5</v>
      </c>
      <c r="C193" s="0" t="n">
        <v>20.49</v>
      </c>
      <c r="D193" s="0" t="n">
        <v>22</v>
      </c>
      <c r="E193" s="0" t="n">
        <v>1.07</v>
      </c>
      <c r="F193" s="0" t="n">
        <v>0</v>
      </c>
      <c r="G193" s="0" t="n">
        <v>2.67</v>
      </c>
      <c r="H193" s="0" t="n">
        <v>5.23</v>
      </c>
      <c r="I193" s="0" t="n">
        <v>1.7</v>
      </c>
    </row>
    <row r="194" customFormat="false" ht="12.8" hidden="false" customHeight="false" outlineLevel="0" collapsed="false">
      <c r="A194" s="0" t="n">
        <v>192</v>
      </c>
      <c r="B194" s="0" t="n">
        <v>18.5</v>
      </c>
      <c r="C194" s="0" t="n">
        <v>20.43</v>
      </c>
      <c r="D194" s="0" t="n">
        <v>21.8</v>
      </c>
      <c r="E194" s="0" t="n">
        <v>1.01</v>
      </c>
      <c r="F194" s="0" t="n">
        <v>0</v>
      </c>
      <c r="G194" s="0" t="n">
        <v>2.67</v>
      </c>
      <c r="H194" s="0" t="n">
        <v>5.23</v>
      </c>
      <c r="I194" s="0" t="n">
        <v>1.7</v>
      </c>
    </row>
    <row r="195" customFormat="false" ht="12.8" hidden="false" customHeight="false" outlineLevel="0" collapsed="false">
      <c r="A195" s="0" t="n">
        <v>193</v>
      </c>
      <c r="B195" s="0" t="n">
        <v>18.5</v>
      </c>
      <c r="C195" s="0" t="n">
        <v>20.41</v>
      </c>
      <c r="D195" s="0" t="n">
        <v>21.8</v>
      </c>
      <c r="E195" s="0" t="n">
        <v>0.99</v>
      </c>
      <c r="F195" s="0" t="n">
        <v>0</v>
      </c>
      <c r="G195" s="0" t="n">
        <v>2.67</v>
      </c>
      <c r="H195" s="0" t="n">
        <v>5.23</v>
      </c>
      <c r="I195" s="0" t="n">
        <v>1.7</v>
      </c>
    </row>
    <row r="196" customFormat="false" ht="12.8" hidden="false" customHeight="false" outlineLevel="0" collapsed="false">
      <c r="A196" s="0" t="n">
        <v>194</v>
      </c>
      <c r="B196" s="0" t="n">
        <v>18.43</v>
      </c>
      <c r="C196" s="0" t="n">
        <v>20.35</v>
      </c>
      <c r="D196" s="0" t="n">
        <v>21.75</v>
      </c>
      <c r="E196" s="0" t="n">
        <v>1</v>
      </c>
      <c r="F196" s="0" t="n">
        <v>0</v>
      </c>
      <c r="G196" s="0" t="n">
        <v>2.67</v>
      </c>
      <c r="H196" s="0" t="n">
        <v>5.23</v>
      </c>
      <c r="I196" s="0" t="n">
        <v>1.7</v>
      </c>
    </row>
    <row r="197" customFormat="false" ht="12.8" hidden="false" customHeight="false" outlineLevel="0" collapsed="false">
      <c r="A197" s="0" t="n">
        <v>195</v>
      </c>
      <c r="B197" s="0" t="n">
        <v>18.37</v>
      </c>
      <c r="C197" s="0" t="n">
        <v>20.26</v>
      </c>
      <c r="D197" s="0" t="n">
        <v>21.5</v>
      </c>
      <c r="E197" s="0" t="n">
        <v>0.97</v>
      </c>
      <c r="F197" s="0" t="n">
        <v>0</v>
      </c>
      <c r="G197" s="0" t="n">
        <v>2.67</v>
      </c>
      <c r="H197" s="0" t="n">
        <v>5.23</v>
      </c>
      <c r="I197" s="0" t="n">
        <v>1.7</v>
      </c>
    </row>
    <row r="198" customFormat="false" ht="12.8" hidden="false" customHeight="false" outlineLevel="0" collapsed="false">
      <c r="A198" s="0" t="n">
        <v>196</v>
      </c>
      <c r="B198" s="0" t="n">
        <v>18.29</v>
      </c>
      <c r="C198" s="0" t="n">
        <v>20.25</v>
      </c>
      <c r="D198" s="0" t="n">
        <v>21.5</v>
      </c>
      <c r="E198" s="0" t="n">
        <v>0.99</v>
      </c>
      <c r="F198" s="0" t="n">
        <v>0</v>
      </c>
      <c r="G198" s="0" t="n">
        <v>2.67</v>
      </c>
      <c r="H198" s="0" t="n">
        <v>5.23</v>
      </c>
      <c r="I198" s="0" t="n">
        <v>1.7</v>
      </c>
    </row>
    <row r="199" customFormat="false" ht="12.8" hidden="false" customHeight="false" outlineLevel="0" collapsed="false">
      <c r="A199" s="0" t="n">
        <v>197</v>
      </c>
      <c r="B199" s="0" t="n">
        <v>18.14</v>
      </c>
      <c r="C199" s="0" t="n">
        <v>20.21</v>
      </c>
      <c r="D199" s="0" t="n">
        <v>21.5</v>
      </c>
      <c r="E199" s="0" t="n">
        <v>1.02</v>
      </c>
      <c r="F199" s="0" t="n">
        <v>0</v>
      </c>
      <c r="G199" s="0" t="n">
        <v>2.67</v>
      </c>
      <c r="H199" s="0" t="n">
        <v>5.23</v>
      </c>
      <c r="I199" s="0" t="n">
        <v>1.7</v>
      </c>
    </row>
    <row r="200" customFormat="false" ht="12.8" hidden="false" customHeight="false" outlineLevel="0" collapsed="false">
      <c r="A200" s="0" t="n">
        <v>198</v>
      </c>
      <c r="B200" s="0" t="n">
        <v>18</v>
      </c>
      <c r="C200" s="0" t="n">
        <v>20.17</v>
      </c>
      <c r="D200" s="0" t="n">
        <v>21.5</v>
      </c>
      <c r="E200" s="0" t="n">
        <v>1.03</v>
      </c>
      <c r="F200" s="0" t="n">
        <v>0</v>
      </c>
      <c r="G200" s="0" t="n">
        <v>2.67</v>
      </c>
      <c r="H200" s="0" t="n">
        <v>5.23</v>
      </c>
      <c r="I200" s="0" t="n">
        <v>1.7</v>
      </c>
    </row>
    <row r="201" customFormat="false" ht="12.8" hidden="false" customHeight="false" outlineLevel="0" collapsed="false">
      <c r="A201" s="0" t="n">
        <v>199</v>
      </c>
      <c r="B201" s="0" t="n">
        <v>18</v>
      </c>
      <c r="C201" s="0" t="n">
        <v>20.13</v>
      </c>
      <c r="D201" s="0" t="n">
        <v>21.5</v>
      </c>
      <c r="E201" s="0" t="n">
        <v>1.02</v>
      </c>
      <c r="F201" s="0" t="n">
        <v>0</v>
      </c>
      <c r="G201" s="0" t="n">
        <v>2.67</v>
      </c>
      <c r="H201" s="0" t="n">
        <v>5.23</v>
      </c>
      <c r="I201" s="0" t="n">
        <v>1.7</v>
      </c>
    </row>
    <row r="202" customFormat="false" ht="12.8" hidden="false" customHeight="false" outlineLevel="0" collapsed="false">
      <c r="A202" s="0" t="n">
        <v>200</v>
      </c>
      <c r="B202" s="0" t="n">
        <v>18</v>
      </c>
      <c r="C202" s="0" t="n">
        <v>20.13</v>
      </c>
      <c r="D202" s="0" t="n">
        <v>21.5</v>
      </c>
      <c r="E202" s="0" t="n">
        <v>1.02</v>
      </c>
      <c r="F202" s="0" t="n">
        <v>0</v>
      </c>
      <c r="G202" s="0" t="n">
        <v>2.67</v>
      </c>
      <c r="H202" s="0" t="n">
        <v>5.23</v>
      </c>
      <c r="I202" s="0" t="n">
        <v>1.7</v>
      </c>
    </row>
    <row r="203" customFormat="false" ht="12.8" hidden="false" customHeight="false" outlineLevel="0" collapsed="false">
      <c r="A203" s="0" t="n">
        <v>201</v>
      </c>
      <c r="B203" s="0" t="n">
        <v>17.92</v>
      </c>
      <c r="C203" s="0" t="n">
        <v>20.12</v>
      </c>
      <c r="D203" s="0" t="n">
        <v>21.5</v>
      </c>
      <c r="E203" s="0" t="n">
        <v>1.04</v>
      </c>
      <c r="F203" s="0" t="n">
        <v>0</v>
      </c>
      <c r="G203" s="0" t="n">
        <v>2.67</v>
      </c>
      <c r="H203" s="0" t="n">
        <v>5.23</v>
      </c>
      <c r="I203" s="0" t="n">
        <v>1.7</v>
      </c>
    </row>
    <row r="204" customFormat="false" ht="12.8" hidden="false" customHeight="false" outlineLevel="0" collapsed="false">
      <c r="A204" s="0" t="n">
        <v>202</v>
      </c>
      <c r="B204" s="0" t="n">
        <v>17.92</v>
      </c>
      <c r="C204" s="0" t="n">
        <v>20.07</v>
      </c>
      <c r="D204" s="0" t="n">
        <v>21.25</v>
      </c>
      <c r="E204" s="0" t="n">
        <v>1.01</v>
      </c>
      <c r="F204" s="0" t="n">
        <v>0</v>
      </c>
      <c r="G204" s="0" t="n">
        <v>2.67</v>
      </c>
      <c r="H204" s="0" t="n">
        <v>5.23</v>
      </c>
      <c r="I204" s="0" t="n">
        <v>1.7</v>
      </c>
    </row>
    <row r="205" customFormat="false" ht="12.8" hidden="false" customHeight="false" outlineLevel="0" collapsed="false">
      <c r="A205" s="0" t="n">
        <v>203</v>
      </c>
      <c r="B205" s="0" t="n">
        <v>17.92</v>
      </c>
      <c r="C205" s="0" t="n">
        <v>19.99</v>
      </c>
      <c r="D205" s="0" t="n">
        <v>21.25</v>
      </c>
      <c r="E205" s="0" t="n">
        <v>0.99</v>
      </c>
      <c r="F205" s="0" t="n">
        <v>0</v>
      </c>
      <c r="G205" s="0" t="n">
        <v>2.67</v>
      </c>
      <c r="H205" s="0" t="n">
        <v>5.23</v>
      </c>
      <c r="I205" s="0" t="n">
        <v>1.7</v>
      </c>
    </row>
    <row r="206" customFormat="false" ht="12.8" hidden="false" customHeight="false" outlineLevel="0" collapsed="false">
      <c r="A206" s="0" t="n">
        <v>204</v>
      </c>
      <c r="B206" s="0" t="n">
        <v>17.87</v>
      </c>
      <c r="C206" s="0" t="n">
        <v>19.96</v>
      </c>
      <c r="D206" s="0" t="n">
        <v>21.25</v>
      </c>
      <c r="E206" s="0" t="n">
        <v>1.01</v>
      </c>
      <c r="F206" s="0" t="n">
        <v>0</v>
      </c>
      <c r="G206" s="0" t="n">
        <v>2.67</v>
      </c>
      <c r="H206" s="0" t="n">
        <v>5.23</v>
      </c>
      <c r="I206" s="0" t="n">
        <v>1.7</v>
      </c>
    </row>
    <row r="207" customFormat="false" ht="12.8" hidden="false" customHeight="false" outlineLevel="0" collapsed="false">
      <c r="A207" s="0" t="n">
        <v>205</v>
      </c>
      <c r="B207" s="0" t="n">
        <v>17.82</v>
      </c>
      <c r="C207" s="0" t="n">
        <v>19.94</v>
      </c>
      <c r="D207" s="0" t="n">
        <v>21.25</v>
      </c>
      <c r="E207" s="0" t="n">
        <v>1.02</v>
      </c>
      <c r="F207" s="0" t="n">
        <v>0</v>
      </c>
      <c r="G207" s="0" t="n">
        <v>2.67</v>
      </c>
      <c r="H207" s="0" t="n">
        <v>5.23</v>
      </c>
      <c r="I207" s="0" t="n">
        <v>1.7</v>
      </c>
    </row>
    <row r="208" customFormat="false" ht="12.8" hidden="false" customHeight="false" outlineLevel="0" collapsed="false">
      <c r="A208" s="0" t="n">
        <v>206</v>
      </c>
      <c r="B208" s="0" t="n">
        <v>17.82</v>
      </c>
      <c r="C208" s="0" t="n">
        <v>19.93</v>
      </c>
      <c r="D208" s="0" t="n">
        <v>21.25</v>
      </c>
      <c r="E208" s="0" t="n">
        <v>1.02</v>
      </c>
      <c r="F208" s="0" t="n">
        <v>0</v>
      </c>
      <c r="G208" s="0" t="n">
        <v>2.67</v>
      </c>
      <c r="H208" s="0" t="n">
        <v>5.23</v>
      </c>
      <c r="I208" s="0" t="n">
        <v>1.7</v>
      </c>
    </row>
    <row r="209" customFormat="false" ht="12.8" hidden="false" customHeight="false" outlineLevel="0" collapsed="false">
      <c r="A209" s="0" t="n">
        <v>207</v>
      </c>
      <c r="B209" s="0" t="n">
        <v>17.73</v>
      </c>
      <c r="C209" s="0" t="n">
        <v>19.92</v>
      </c>
      <c r="D209" s="0" t="n">
        <v>21.25</v>
      </c>
      <c r="E209" s="0" t="n">
        <v>1.04</v>
      </c>
      <c r="F209" s="0" t="n">
        <v>0</v>
      </c>
      <c r="G209" s="0" t="n">
        <v>2.67</v>
      </c>
      <c r="H209" s="0" t="n">
        <v>5.23</v>
      </c>
      <c r="I209" s="0" t="n">
        <v>1.7</v>
      </c>
    </row>
    <row r="210" customFormat="false" ht="12.8" hidden="false" customHeight="false" outlineLevel="0" collapsed="false">
      <c r="A210" s="0" t="n">
        <v>208</v>
      </c>
      <c r="B210" s="0" t="n">
        <v>17.73</v>
      </c>
      <c r="C210" s="0" t="n">
        <v>19.86</v>
      </c>
      <c r="D210" s="0" t="n">
        <v>21.25</v>
      </c>
      <c r="E210" s="0" t="n">
        <v>1.08</v>
      </c>
      <c r="F210" s="0" t="n">
        <v>0</v>
      </c>
      <c r="G210" s="0" t="n">
        <v>2.67</v>
      </c>
      <c r="H210" s="0" t="n">
        <v>5.23</v>
      </c>
      <c r="I210" s="0" t="n">
        <v>1.7</v>
      </c>
    </row>
    <row r="211" customFormat="false" ht="12.8" hidden="false" customHeight="false" outlineLevel="0" collapsed="false">
      <c r="A211" s="0" t="n">
        <v>209</v>
      </c>
      <c r="B211" s="0" t="n">
        <v>17.73</v>
      </c>
      <c r="C211" s="0" t="n">
        <v>19.84</v>
      </c>
      <c r="D211" s="0" t="n">
        <v>21.25</v>
      </c>
      <c r="E211" s="0" t="n">
        <v>1.09</v>
      </c>
      <c r="F211" s="0" t="n">
        <v>0</v>
      </c>
      <c r="G211" s="0" t="n">
        <v>2.67</v>
      </c>
      <c r="H211" s="0" t="n">
        <v>5.23</v>
      </c>
      <c r="I211" s="0" t="n">
        <v>1.7</v>
      </c>
    </row>
    <row r="212" customFormat="false" ht="12.8" hidden="false" customHeight="false" outlineLevel="0" collapsed="false">
      <c r="A212" s="0" t="n">
        <v>210</v>
      </c>
      <c r="B212" s="0" t="n">
        <v>17.73</v>
      </c>
      <c r="C212" s="0" t="n">
        <v>19.79</v>
      </c>
      <c r="D212" s="0" t="n">
        <v>21.25</v>
      </c>
      <c r="E212" s="0" t="n">
        <v>1.06</v>
      </c>
      <c r="F212" s="0" t="n">
        <v>0</v>
      </c>
      <c r="G212" s="0" t="n">
        <v>2.67</v>
      </c>
      <c r="H212" s="0" t="n">
        <v>5.23</v>
      </c>
      <c r="I212" s="0" t="n">
        <v>1.7</v>
      </c>
    </row>
    <row r="213" customFormat="false" ht="12.8" hidden="false" customHeight="false" outlineLevel="0" collapsed="false">
      <c r="A213" s="0" t="n">
        <v>211</v>
      </c>
      <c r="B213" s="0" t="n">
        <v>17.7</v>
      </c>
      <c r="C213" s="0" t="n">
        <v>19.73</v>
      </c>
      <c r="D213" s="0" t="n">
        <v>21.25</v>
      </c>
      <c r="E213" s="0" t="n">
        <v>1.06</v>
      </c>
      <c r="F213" s="0" t="n">
        <v>0</v>
      </c>
      <c r="G213" s="0" t="n">
        <v>2.67</v>
      </c>
      <c r="H213" s="0" t="n">
        <v>5.23</v>
      </c>
      <c r="I213" s="0" t="n">
        <v>1.7</v>
      </c>
    </row>
    <row r="214" customFormat="false" ht="12.8" hidden="false" customHeight="false" outlineLevel="0" collapsed="false">
      <c r="A214" s="0" t="n">
        <v>212</v>
      </c>
      <c r="B214" s="0" t="n">
        <v>17.62</v>
      </c>
      <c r="C214" s="0" t="n">
        <v>19.7</v>
      </c>
      <c r="D214" s="0" t="n">
        <v>21.25</v>
      </c>
      <c r="E214" s="0" t="n">
        <v>1.09</v>
      </c>
      <c r="F214" s="0" t="n">
        <v>0</v>
      </c>
      <c r="G214" s="0" t="n">
        <v>2.67</v>
      </c>
      <c r="H214" s="0" t="n">
        <v>5.23</v>
      </c>
      <c r="I214" s="0" t="n">
        <v>1.7</v>
      </c>
    </row>
    <row r="215" customFormat="false" ht="12.8" hidden="false" customHeight="false" outlineLevel="0" collapsed="false">
      <c r="A215" s="0" t="n">
        <v>213</v>
      </c>
      <c r="B215" s="0" t="n">
        <v>17.62</v>
      </c>
      <c r="C215" s="0" t="n">
        <v>19.66</v>
      </c>
      <c r="D215" s="0" t="n">
        <v>21.25</v>
      </c>
      <c r="E215" s="0" t="n">
        <v>1.11</v>
      </c>
      <c r="F215" s="0" t="n">
        <v>0</v>
      </c>
      <c r="G215" s="0" t="n">
        <v>2.67</v>
      </c>
      <c r="H215" s="0" t="n">
        <v>5.23</v>
      </c>
      <c r="I215" s="0" t="n">
        <v>1.7</v>
      </c>
    </row>
    <row r="216" customFormat="false" ht="12.8" hidden="false" customHeight="false" outlineLevel="0" collapsed="false">
      <c r="A216" s="0" t="n">
        <v>214</v>
      </c>
      <c r="B216" s="0" t="n">
        <v>17.62</v>
      </c>
      <c r="C216" s="0" t="n">
        <v>19.55</v>
      </c>
      <c r="D216" s="0" t="n">
        <v>21</v>
      </c>
      <c r="E216" s="0" t="n">
        <v>1.01</v>
      </c>
      <c r="F216" s="0" t="n">
        <v>0</v>
      </c>
      <c r="G216" s="0" t="n">
        <v>2.67</v>
      </c>
      <c r="H216" s="0" t="n">
        <v>5.23</v>
      </c>
      <c r="I216" s="0" t="n">
        <v>1.7</v>
      </c>
    </row>
    <row r="217" customFormat="false" ht="12.8" hidden="false" customHeight="false" outlineLevel="0" collapsed="false">
      <c r="A217" s="0" t="n">
        <v>215</v>
      </c>
      <c r="B217" s="0" t="n">
        <v>17.62</v>
      </c>
      <c r="C217" s="0" t="n">
        <v>19.53</v>
      </c>
      <c r="D217" s="0" t="n">
        <v>21</v>
      </c>
      <c r="E217" s="0" t="n">
        <v>1.01</v>
      </c>
      <c r="F217" s="0" t="n">
        <v>0</v>
      </c>
      <c r="G217" s="0" t="n">
        <v>2.67</v>
      </c>
      <c r="H217" s="0" t="n">
        <v>5.23</v>
      </c>
      <c r="I217" s="0" t="n">
        <v>1.7</v>
      </c>
    </row>
    <row r="218" customFormat="false" ht="12.8" hidden="false" customHeight="false" outlineLevel="0" collapsed="false">
      <c r="A218" s="0" t="n">
        <v>216</v>
      </c>
      <c r="B218" s="0" t="n">
        <v>17.62</v>
      </c>
      <c r="C218" s="0" t="n">
        <v>19.49</v>
      </c>
      <c r="D218" s="0" t="n">
        <v>21</v>
      </c>
      <c r="E218" s="0" t="n">
        <v>1.02</v>
      </c>
      <c r="F218" s="0" t="n">
        <v>0</v>
      </c>
      <c r="G218" s="0" t="n">
        <v>2.67</v>
      </c>
      <c r="H218" s="0" t="n">
        <v>5.23</v>
      </c>
      <c r="I218" s="0" t="n">
        <v>1.7</v>
      </c>
    </row>
    <row r="219" customFormat="false" ht="12.8" hidden="false" customHeight="false" outlineLevel="0" collapsed="false">
      <c r="A219" s="0" t="n">
        <v>217</v>
      </c>
      <c r="B219" s="0" t="n">
        <v>17.5</v>
      </c>
      <c r="C219" s="0" t="n">
        <v>19.43</v>
      </c>
      <c r="D219" s="0" t="n">
        <v>20.75</v>
      </c>
      <c r="E219" s="0" t="n">
        <v>1</v>
      </c>
      <c r="F219" s="0" t="n">
        <v>0</v>
      </c>
      <c r="G219" s="0" t="n">
        <v>2.67</v>
      </c>
      <c r="H219" s="0" t="n">
        <v>5.23</v>
      </c>
      <c r="I219" s="0" t="n">
        <v>1.7</v>
      </c>
    </row>
    <row r="220" customFormat="false" ht="12.8" hidden="false" customHeight="false" outlineLevel="0" collapsed="false">
      <c r="A220" s="0" t="n">
        <v>218</v>
      </c>
      <c r="B220" s="0" t="n">
        <v>17.43</v>
      </c>
      <c r="C220" s="0" t="n">
        <v>19.36</v>
      </c>
      <c r="D220" s="0" t="n">
        <v>20.67</v>
      </c>
      <c r="E220" s="0" t="n">
        <v>1</v>
      </c>
      <c r="F220" s="0" t="n">
        <v>0</v>
      </c>
      <c r="G220" s="0" t="n">
        <v>2.67</v>
      </c>
      <c r="H220" s="0" t="n">
        <v>5.23</v>
      </c>
      <c r="I220" s="0" t="n">
        <v>1.7</v>
      </c>
    </row>
    <row r="221" customFormat="false" ht="12.8" hidden="false" customHeight="false" outlineLevel="0" collapsed="false">
      <c r="A221" s="0" t="n">
        <v>219</v>
      </c>
      <c r="B221" s="0" t="n">
        <v>17.37</v>
      </c>
      <c r="C221" s="0" t="n">
        <v>19.35</v>
      </c>
      <c r="D221" s="0" t="n">
        <v>20.6</v>
      </c>
      <c r="E221" s="0" t="n">
        <v>1</v>
      </c>
      <c r="F221" s="0" t="n">
        <v>0</v>
      </c>
      <c r="G221" s="0" t="n">
        <v>2.67</v>
      </c>
      <c r="H221" s="0" t="n">
        <v>5.23</v>
      </c>
      <c r="I221" s="0" t="n">
        <v>1.7</v>
      </c>
    </row>
    <row r="222" customFormat="false" ht="12.8" hidden="false" customHeight="false" outlineLevel="0" collapsed="false">
      <c r="A222" s="0" t="n">
        <v>220</v>
      </c>
      <c r="B222" s="0" t="n">
        <v>17.33</v>
      </c>
      <c r="C222" s="0" t="n">
        <v>19.31</v>
      </c>
      <c r="D222" s="0" t="n">
        <v>20.5</v>
      </c>
      <c r="E222" s="0" t="n">
        <v>1</v>
      </c>
      <c r="F222" s="0" t="n">
        <v>0</v>
      </c>
      <c r="G222" s="0" t="n">
        <v>2.67</v>
      </c>
      <c r="H222" s="0" t="n">
        <v>5.23</v>
      </c>
      <c r="I222" s="0" t="n">
        <v>1.7</v>
      </c>
    </row>
    <row r="223" customFormat="false" ht="12.8" hidden="false" customHeight="false" outlineLevel="0" collapsed="false">
      <c r="A223" s="0" t="n">
        <v>221</v>
      </c>
      <c r="B223" s="0" t="n">
        <v>17.33</v>
      </c>
      <c r="C223" s="0" t="n">
        <v>19.3</v>
      </c>
      <c r="D223" s="0" t="n">
        <v>20.5</v>
      </c>
      <c r="E223" s="0" t="n">
        <v>0.99</v>
      </c>
      <c r="F223" s="0" t="n">
        <v>0</v>
      </c>
      <c r="G223" s="0" t="n">
        <v>2.67</v>
      </c>
      <c r="H223" s="0" t="n">
        <v>5.23</v>
      </c>
      <c r="I223" s="0" t="n">
        <v>1.7</v>
      </c>
    </row>
    <row r="224" customFormat="false" ht="12.8" hidden="false" customHeight="false" outlineLevel="0" collapsed="false">
      <c r="A224" s="0" t="n">
        <v>222</v>
      </c>
      <c r="B224" s="0" t="n">
        <v>17.33</v>
      </c>
      <c r="C224" s="0" t="n">
        <v>19.25</v>
      </c>
      <c r="D224" s="0" t="n">
        <v>20.5</v>
      </c>
      <c r="E224" s="0" t="n">
        <v>0.97</v>
      </c>
      <c r="F224" s="0" t="n">
        <v>0</v>
      </c>
      <c r="G224" s="0" t="n">
        <v>2.67</v>
      </c>
      <c r="H224" s="0" t="n">
        <v>5.23</v>
      </c>
      <c r="I224" s="0" t="n">
        <v>1.7</v>
      </c>
    </row>
    <row r="225" customFormat="false" ht="12.8" hidden="false" customHeight="false" outlineLevel="0" collapsed="false">
      <c r="A225" s="0" t="n">
        <v>223</v>
      </c>
      <c r="B225" s="0" t="n">
        <v>17.25</v>
      </c>
      <c r="C225" s="0" t="n">
        <v>19.2</v>
      </c>
      <c r="D225" s="0" t="n">
        <v>20.5</v>
      </c>
      <c r="E225" s="0" t="n">
        <v>0.98</v>
      </c>
      <c r="F225" s="0" t="n">
        <v>0</v>
      </c>
      <c r="G225" s="0" t="n">
        <v>2.67</v>
      </c>
      <c r="H225" s="0" t="n">
        <v>5.23</v>
      </c>
      <c r="I225" s="0" t="n">
        <v>1.7</v>
      </c>
    </row>
    <row r="226" customFormat="false" ht="12.8" hidden="false" customHeight="false" outlineLevel="0" collapsed="false">
      <c r="A226" s="0" t="n">
        <v>224</v>
      </c>
      <c r="B226" s="0" t="n">
        <v>17.25</v>
      </c>
      <c r="C226" s="0" t="n">
        <v>19.18</v>
      </c>
      <c r="D226" s="0" t="n">
        <v>20.5</v>
      </c>
      <c r="E226" s="0" t="n">
        <v>0.97</v>
      </c>
      <c r="F226" s="0" t="n">
        <v>0</v>
      </c>
      <c r="G226" s="0" t="n">
        <v>2.67</v>
      </c>
      <c r="H226" s="0" t="n">
        <v>5.23</v>
      </c>
      <c r="I226" s="0" t="n">
        <v>1.7</v>
      </c>
    </row>
    <row r="227" customFormat="false" ht="12.8" hidden="false" customHeight="false" outlineLevel="0" collapsed="false">
      <c r="A227" s="0" t="n">
        <v>225</v>
      </c>
      <c r="B227" s="0" t="n">
        <v>17.25</v>
      </c>
      <c r="C227" s="0" t="n">
        <v>19.13</v>
      </c>
      <c r="D227" s="0" t="n">
        <v>20.5</v>
      </c>
      <c r="E227" s="0" t="n">
        <v>0.97</v>
      </c>
      <c r="F227" s="0" t="n">
        <v>0</v>
      </c>
      <c r="G227" s="0" t="n">
        <v>2.67</v>
      </c>
      <c r="H227" s="0" t="n">
        <v>5.23</v>
      </c>
      <c r="I227" s="0" t="n">
        <v>1.7</v>
      </c>
    </row>
    <row r="228" customFormat="false" ht="12.8" hidden="false" customHeight="false" outlineLevel="0" collapsed="false">
      <c r="A228" s="0" t="n">
        <v>226</v>
      </c>
      <c r="B228" s="0" t="n">
        <v>17</v>
      </c>
      <c r="C228" s="0" t="n">
        <v>19.07</v>
      </c>
      <c r="D228" s="0" t="n">
        <v>20.5</v>
      </c>
      <c r="E228" s="0" t="n">
        <v>1.03</v>
      </c>
      <c r="F228" s="0" t="n">
        <v>0</v>
      </c>
      <c r="G228" s="0" t="n">
        <v>2.67</v>
      </c>
      <c r="H228" s="0" t="n">
        <v>5.23</v>
      </c>
      <c r="I228" s="0" t="n">
        <v>1.7</v>
      </c>
    </row>
    <row r="229" customFormat="false" ht="12.8" hidden="false" customHeight="false" outlineLevel="0" collapsed="false">
      <c r="A229" s="0" t="n">
        <v>227</v>
      </c>
      <c r="B229" s="0" t="n">
        <v>16.71</v>
      </c>
      <c r="C229" s="0" t="n">
        <v>18.95</v>
      </c>
      <c r="D229" s="0" t="n">
        <v>20</v>
      </c>
      <c r="E229" s="0" t="n">
        <v>1.01</v>
      </c>
      <c r="F229" s="0" t="n">
        <v>0</v>
      </c>
      <c r="G229" s="0" t="n">
        <v>2.67</v>
      </c>
      <c r="H229" s="0" t="n">
        <v>5.23</v>
      </c>
      <c r="I229" s="0" t="n">
        <v>1.7</v>
      </c>
    </row>
    <row r="230" customFormat="false" ht="12.8" hidden="false" customHeight="false" outlineLevel="0" collapsed="false">
      <c r="A230" s="0" t="n">
        <v>228</v>
      </c>
      <c r="B230" s="0" t="n">
        <v>16.62</v>
      </c>
      <c r="C230" s="0" t="n">
        <v>18.9</v>
      </c>
      <c r="D230" s="0" t="n">
        <v>20</v>
      </c>
      <c r="E230" s="0" t="n">
        <v>1.04</v>
      </c>
      <c r="F230" s="0" t="n">
        <v>0</v>
      </c>
      <c r="G230" s="0" t="n">
        <v>2.67</v>
      </c>
      <c r="H230" s="0" t="n">
        <v>5.23</v>
      </c>
      <c r="I230" s="0" t="n">
        <v>1.7</v>
      </c>
    </row>
    <row r="231" customFormat="false" ht="12.8" hidden="false" customHeight="false" outlineLevel="0" collapsed="false">
      <c r="A231" s="0" t="n">
        <v>229</v>
      </c>
      <c r="B231" s="0" t="n">
        <v>16.57</v>
      </c>
      <c r="C231" s="0" t="n">
        <v>18.86</v>
      </c>
      <c r="D231" s="0" t="n">
        <v>20</v>
      </c>
      <c r="E231" s="0" t="n">
        <v>1.06</v>
      </c>
      <c r="F231" s="0" t="n">
        <v>0</v>
      </c>
      <c r="G231" s="0" t="n">
        <v>2.67</v>
      </c>
      <c r="H231" s="0" t="n">
        <v>5.23</v>
      </c>
      <c r="I231" s="0" t="n">
        <v>1.7</v>
      </c>
    </row>
    <row r="232" customFormat="false" ht="12.8" hidden="false" customHeight="false" outlineLevel="0" collapsed="false">
      <c r="A232" s="0" t="n">
        <v>230</v>
      </c>
      <c r="B232" s="0" t="n">
        <v>16.57</v>
      </c>
      <c r="C232" s="0" t="n">
        <v>18.8</v>
      </c>
      <c r="D232" s="0" t="n">
        <v>20</v>
      </c>
      <c r="E232" s="0" t="n">
        <v>1.01</v>
      </c>
      <c r="F232" s="0" t="n">
        <v>0</v>
      </c>
      <c r="G232" s="0" t="n">
        <v>2.67</v>
      </c>
      <c r="H232" s="0" t="n">
        <v>5.23</v>
      </c>
      <c r="I232" s="0" t="n">
        <v>1.7</v>
      </c>
    </row>
    <row r="233" customFormat="false" ht="12.8" hidden="false" customHeight="false" outlineLevel="0" collapsed="false">
      <c r="A233" s="0" t="n">
        <v>231</v>
      </c>
      <c r="B233" s="0" t="n">
        <v>16.43</v>
      </c>
      <c r="C233" s="0" t="n">
        <v>18.77</v>
      </c>
      <c r="D233" s="0" t="n">
        <v>20</v>
      </c>
      <c r="E233" s="0" t="n">
        <v>1.05</v>
      </c>
      <c r="F233" s="0" t="n">
        <v>0</v>
      </c>
      <c r="G233" s="0" t="n">
        <v>2.67</v>
      </c>
      <c r="H233" s="0" t="n">
        <v>5.23</v>
      </c>
      <c r="I233" s="0" t="n">
        <v>1.7</v>
      </c>
    </row>
    <row r="234" customFormat="false" ht="12.8" hidden="false" customHeight="false" outlineLevel="0" collapsed="false">
      <c r="A234" s="0" t="n">
        <v>232</v>
      </c>
      <c r="B234" s="0" t="n">
        <v>16.33</v>
      </c>
      <c r="C234" s="0" t="n">
        <v>18.73</v>
      </c>
      <c r="D234" s="0" t="n">
        <v>20</v>
      </c>
      <c r="E234" s="0" t="n">
        <v>1.08</v>
      </c>
      <c r="F234" s="0" t="n">
        <v>0</v>
      </c>
      <c r="G234" s="0" t="n">
        <v>2.67</v>
      </c>
      <c r="H234" s="0" t="n">
        <v>5.23</v>
      </c>
      <c r="I234" s="0" t="n">
        <v>1.7</v>
      </c>
    </row>
    <row r="235" customFormat="false" ht="12.8" hidden="false" customHeight="false" outlineLevel="0" collapsed="false">
      <c r="A235" s="0" t="n">
        <v>233</v>
      </c>
      <c r="B235" s="0" t="n">
        <v>16.29</v>
      </c>
      <c r="C235" s="0" t="n">
        <v>18.72</v>
      </c>
      <c r="D235" s="0" t="n">
        <v>20</v>
      </c>
      <c r="E235" s="0" t="n">
        <v>1.09</v>
      </c>
      <c r="F235" s="0" t="n">
        <v>0</v>
      </c>
      <c r="G235" s="0" t="n">
        <v>2.67</v>
      </c>
      <c r="H235" s="0" t="n">
        <v>5.23</v>
      </c>
      <c r="I235" s="0" t="n">
        <v>1.7</v>
      </c>
    </row>
    <row r="236" customFormat="false" ht="12.8" hidden="false" customHeight="false" outlineLevel="0" collapsed="false">
      <c r="A236" s="0" t="n">
        <v>234</v>
      </c>
      <c r="B236" s="0" t="n">
        <v>16.29</v>
      </c>
      <c r="C236" s="0" t="n">
        <v>18.69</v>
      </c>
      <c r="D236" s="0" t="n">
        <v>20</v>
      </c>
      <c r="E236" s="0" t="n">
        <v>1.1</v>
      </c>
      <c r="F236" s="0" t="n">
        <v>0</v>
      </c>
      <c r="G236" s="0" t="n">
        <v>2.67</v>
      </c>
      <c r="H236" s="0" t="n">
        <v>5.23</v>
      </c>
      <c r="I236" s="0" t="n">
        <v>1.7</v>
      </c>
    </row>
    <row r="237" customFormat="false" ht="12.8" hidden="false" customHeight="false" outlineLevel="0" collapsed="false">
      <c r="A237" s="0" t="n">
        <v>235</v>
      </c>
      <c r="B237" s="0" t="n">
        <v>16.29</v>
      </c>
      <c r="C237" s="0" t="n">
        <v>18.67</v>
      </c>
      <c r="D237" s="0" t="n">
        <v>20</v>
      </c>
      <c r="E237" s="0" t="n">
        <v>1.11</v>
      </c>
      <c r="F237" s="0" t="n">
        <v>0</v>
      </c>
      <c r="G237" s="0" t="n">
        <v>2.67</v>
      </c>
      <c r="H237" s="0" t="n">
        <v>5.23</v>
      </c>
      <c r="I237" s="0" t="n">
        <v>1.7</v>
      </c>
    </row>
    <row r="238" customFormat="false" ht="12.8" hidden="false" customHeight="false" outlineLevel="0" collapsed="false">
      <c r="A238" s="0" t="n">
        <v>236</v>
      </c>
      <c r="B238" s="0" t="n">
        <v>16.25</v>
      </c>
      <c r="C238" s="0" t="n">
        <v>18.58</v>
      </c>
      <c r="D238" s="0" t="n">
        <v>20</v>
      </c>
      <c r="E238" s="0" t="n">
        <v>1.06</v>
      </c>
      <c r="F238" s="0" t="n">
        <v>0</v>
      </c>
      <c r="G238" s="0" t="n">
        <v>2.67</v>
      </c>
      <c r="H238" s="0" t="n">
        <v>5.23</v>
      </c>
      <c r="I238" s="0" t="n">
        <v>1.7</v>
      </c>
    </row>
    <row r="239" customFormat="false" ht="12.8" hidden="false" customHeight="false" outlineLevel="0" collapsed="false">
      <c r="A239" s="0" t="n">
        <v>237</v>
      </c>
      <c r="B239" s="0" t="n">
        <v>16.17</v>
      </c>
      <c r="C239" s="0" t="n">
        <v>18.54</v>
      </c>
      <c r="D239" s="0" t="n">
        <v>20</v>
      </c>
      <c r="E239" s="0" t="n">
        <v>1.08</v>
      </c>
      <c r="F239" s="0" t="n">
        <v>0</v>
      </c>
      <c r="G239" s="0" t="n">
        <v>2.67</v>
      </c>
      <c r="H239" s="0" t="n">
        <v>5.23</v>
      </c>
      <c r="I239" s="0" t="n">
        <v>1.7</v>
      </c>
    </row>
    <row r="240" customFormat="false" ht="12.8" hidden="false" customHeight="false" outlineLevel="0" collapsed="false">
      <c r="A240" s="0" t="n">
        <v>238</v>
      </c>
      <c r="B240" s="0" t="n">
        <v>15.86</v>
      </c>
      <c r="C240" s="0" t="n">
        <v>18.47</v>
      </c>
      <c r="D240" s="0" t="n">
        <v>20</v>
      </c>
      <c r="E240" s="0" t="n">
        <v>1.15</v>
      </c>
      <c r="F240" s="0" t="n">
        <v>0</v>
      </c>
      <c r="G240" s="0" t="n">
        <v>2.67</v>
      </c>
      <c r="H240" s="0" t="n">
        <v>5.23</v>
      </c>
      <c r="I240" s="0" t="n">
        <v>1.7</v>
      </c>
    </row>
    <row r="241" customFormat="false" ht="12.8" hidden="false" customHeight="false" outlineLevel="0" collapsed="false">
      <c r="A241" s="0" t="n">
        <v>239</v>
      </c>
      <c r="B241" s="0" t="n">
        <v>15.67</v>
      </c>
      <c r="C241" s="0" t="n">
        <v>18.38</v>
      </c>
      <c r="D241" s="0" t="n">
        <v>19.8</v>
      </c>
      <c r="E241" s="0" t="n">
        <v>1.16</v>
      </c>
      <c r="F241" s="0" t="n">
        <v>0</v>
      </c>
      <c r="G241" s="0" t="n">
        <v>2.67</v>
      </c>
      <c r="H241" s="0" t="n">
        <v>5.23</v>
      </c>
      <c r="I241" s="0" t="n">
        <v>1.7</v>
      </c>
    </row>
    <row r="242" customFormat="false" ht="12.8" hidden="false" customHeight="false" outlineLevel="0" collapsed="false">
      <c r="A242" s="0" t="n">
        <v>240</v>
      </c>
      <c r="B242" s="0" t="n">
        <v>15.67</v>
      </c>
      <c r="C242" s="0" t="n">
        <v>18.35</v>
      </c>
      <c r="D242" s="0" t="n">
        <v>19.8</v>
      </c>
      <c r="E242" s="0" t="n">
        <v>1.16</v>
      </c>
      <c r="F242" s="0" t="n">
        <v>0</v>
      </c>
      <c r="G242" s="0" t="n">
        <v>2.67</v>
      </c>
      <c r="H242" s="0" t="n">
        <v>5.23</v>
      </c>
      <c r="I242" s="0" t="n">
        <v>1.7</v>
      </c>
    </row>
    <row r="243" customFormat="false" ht="12.8" hidden="false" customHeight="false" outlineLevel="0" collapsed="false">
      <c r="A243" s="0" t="n">
        <v>241</v>
      </c>
      <c r="B243" s="0" t="n">
        <v>15.5</v>
      </c>
      <c r="C243" s="0" t="n">
        <v>18.32</v>
      </c>
      <c r="D243" s="0" t="n">
        <v>19.8</v>
      </c>
      <c r="E243" s="0" t="n">
        <v>1.2</v>
      </c>
      <c r="F243" s="0" t="n">
        <v>0</v>
      </c>
      <c r="G243" s="0" t="n">
        <v>2.67</v>
      </c>
      <c r="H243" s="0" t="n">
        <v>5.23</v>
      </c>
      <c r="I243" s="0" t="n">
        <v>1.7</v>
      </c>
    </row>
    <row r="244" customFormat="false" ht="12.8" hidden="false" customHeight="false" outlineLevel="0" collapsed="false">
      <c r="A244" s="0" t="n">
        <v>242</v>
      </c>
      <c r="B244" s="0" t="n">
        <v>15.5</v>
      </c>
      <c r="C244" s="0" t="n">
        <v>18.3</v>
      </c>
      <c r="D244" s="0" t="n">
        <v>19.75</v>
      </c>
      <c r="E244" s="0" t="n">
        <v>1.18</v>
      </c>
      <c r="F244" s="0" t="n">
        <v>0</v>
      </c>
      <c r="G244" s="0" t="n">
        <v>2.67</v>
      </c>
      <c r="H244" s="0" t="n">
        <v>5.23</v>
      </c>
      <c r="I244" s="0" t="n">
        <v>1.7</v>
      </c>
    </row>
    <row r="245" customFormat="false" ht="12.8" hidden="false" customHeight="false" outlineLevel="0" collapsed="false">
      <c r="A245" s="0" t="n">
        <v>243</v>
      </c>
      <c r="B245" s="0" t="n">
        <v>15.33</v>
      </c>
      <c r="C245" s="0" t="n">
        <v>18.24</v>
      </c>
      <c r="D245" s="0" t="n">
        <v>19.75</v>
      </c>
      <c r="E245" s="0" t="n">
        <v>1.21</v>
      </c>
      <c r="F245" s="0" t="n">
        <v>0</v>
      </c>
      <c r="G245" s="0" t="n">
        <v>2.67</v>
      </c>
      <c r="H245" s="0" t="n">
        <v>5.23</v>
      </c>
      <c r="I245" s="0" t="n">
        <v>1.7</v>
      </c>
    </row>
    <row r="246" customFormat="false" ht="12.8" hidden="false" customHeight="false" outlineLevel="0" collapsed="false">
      <c r="A246" s="0" t="n">
        <v>244</v>
      </c>
      <c r="B246" s="0" t="n">
        <v>15.29</v>
      </c>
      <c r="C246" s="0" t="n">
        <v>18.21</v>
      </c>
      <c r="D246" s="0" t="n">
        <v>19.75</v>
      </c>
      <c r="E246" s="0" t="n">
        <v>1.22</v>
      </c>
      <c r="F246" s="0" t="n">
        <v>0</v>
      </c>
      <c r="G246" s="0" t="n">
        <v>2.67</v>
      </c>
      <c r="H246" s="0" t="n">
        <v>5.23</v>
      </c>
      <c r="I246" s="0" t="n">
        <v>1.7</v>
      </c>
    </row>
    <row r="247" customFormat="false" ht="12.8" hidden="false" customHeight="false" outlineLevel="0" collapsed="false">
      <c r="A247" s="0" t="n">
        <v>245</v>
      </c>
      <c r="B247" s="0" t="n">
        <v>15.17</v>
      </c>
      <c r="C247" s="0" t="n">
        <v>18.18</v>
      </c>
      <c r="D247" s="0" t="n">
        <v>19.75</v>
      </c>
      <c r="E247" s="0" t="n">
        <v>1.23</v>
      </c>
      <c r="F247" s="0" t="n">
        <v>0</v>
      </c>
      <c r="G247" s="0" t="n">
        <v>2.67</v>
      </c>
      <c r="H247" s="0" t="n">
        <v>5.23</v>
      </c>
      <c r="I247" s="0" t="n">
        <v>1.7</v>
      </c>
    </row>
    <row r="248" customFormat="false" ht="12.8" hidden="false" customHeight="false" outlineLevel="0" collapsed="false">
      <c r="A248" s="0" t="n">
        <v>246</v>
      </c>
      <c r="B248" s="0" t="n">
        <v>15.17</v>
      </c>
      <c r="C248" s="0" t="n">
        <v>18.15</v>
      </c>
      <c r="D248" s="0" t="n">
        <v>19.75</v>
      </c>
      <c r="E248" s="0" t="n">
        <v>1.22</v>
      </c>
      <c r="F248" s="0" t="n">
        <v>0</v>
      </c>
      <c r="G248" s="0" t="n">
        <v>2.67</v>
      </c>
      <c r="H248" s="0" t="n">
        <v>5.23</v>
      </c>
      <c r="I248" s="0" t="n">
        <v>1.7</v>
      </c>
    </row>
    <row r="249" customFormat="false" ht="12.8" hidden="false" customHeight="false" outlineLevel="0" collapsed="false">
      <c r="A249" s="0" t="n">
        <v>247</v>
      </c>
      <c r="B249" s="0" t="n">
        <v>15.14</v>
      </c>
      <c r="C249" s="0" t="n">
        <v>18.04</v>
      </c>
      <c r="D249" s="0" t="n">
        <v>19.6</v>
      </c>
      <c r="E249" s="0" t="n">
        <v>1.19</v>
      </c>
      <c r="F249" s="0" t="n">
        <v>0</v>
      </c>
      <c r="G249" s="0" t="n">
        <v>2.67</v>
      </c>
      <c r="H249" s="0" t="n">
        <v>5.23</v>
      </c>
      <c r="I249" s="0" t="n">
        <v>1.7</v>
      </c>
    </row>
    <row r="250" customFormat="false" ht="12.8" hidden="false" customHeight="false" outlineLevel="0" collapsed="false">
      <c r="A250" s="0" t="n">
        <v>248</v>
      </c>
      <c r="B250" s="0" t="n">
        <v>15.14</v>
      </c>
      <c r="C250" s="0" t="n">
        <v>18</v>
      </c>
      <c r="D250" s="0" t="n">
        <v>19.6</v>
      </c>
      <c r="E250" s="0" t="n">
        <v>1.18</v>
      </c>
      <c r="F250" s="0" t="n">
        <v>0</v>
      </c>
      <c r="G250" s="0" t="n">
        <v>2.67</v>
      </c>
      <c r="H250" s="0" t="n">
        <v>5.23</v>
      </c>
      <c r="I250" s="0" t="n">
        <v>1.7</v>
      </c>
    </row>
    <row r="251" customFormat="false" ht="12.8" hidden="false" customHeight="false" outlineLevel="0" collapsed="false">
      <c r="A251" s="0" t="n">
        <v>249</v>
      </c>
      <c r="B251" s="0" t="n">
        <v>15.14</v>
      </c>
      <c r="C251" s="0" t="n">
        <v>17.99</v>
      </c>
      <c r="D251" s="0" t="n">
        <v>19.6</v>
      </c>
      <c r="E251" s="0" t="n">
        <v>1.18</v>
      </c>
      <c r="F251" s="0" t="n">
        <v>0</v>
      </c>
      <c r="G251" s="0" t="n">
        <v>2.67</v>
      </c>
      <c r="H251" s="0" t="n">
        <v>5.23</v>
      </c>
      <c r="I251" s="0" t="n">
        <v>1.7</v>
      </c>
    </row>
    <row r="252" customFormat="false" ht="12.8" hidden="false" customHeight="false" outlineLevel="0" collapsed="false">
      <c r="A252" s="0" t="n">
        <v>250</v>
      </c>
      <c r="B252" s="0" t="n">
        <v>15.14</v>
      </c>
      <c r="C252" s="0" t="n">
        <v>17.98</v>
      </c>
      <c r="D252" s="0" t="n">
        <v>19.6</v>
      </c>
      <c r="E252" s="0" t="n">
        <v>1.18</v>
      </c>
      <c r="F252" s="0" t="n">
        <v>0</v>
      </c>
      <c r="G252" s="0" t="n">
        <v>2.67</v>
      </c>
      <c r="H252" s="0" t="n">
        <v>5.23</v>
      </c>
      <c r="I252" s="0" t="n">
        <v>1.7</v>
      </c>
    </row>
    <row r="253" customFormat="false" ht="12.8" hidden="false" customHeight="false" outlineLevel="0" collapsed="false">
      <c r="A253" s="0" t="n">
        <v>251</v>
      </c>
      <c r="B253" s="0" t="n">
        <v>15.12</v>
      </c>
      <c r="C253" s="0" t="n">
        <v>17.94</v>
      </c>
      <c r="D253" s="0" t="n">
        <v>19.6</v>
      </c>
      <c r="E253" s="0" t="n">
        <v>1.17</v>
      </c>
      <c r="F253" s="0" t="n">
        <v>0</v>
      </c>
      <c r="G253" s="0" t="n">
        <v>2.67</v>
      </c>
      <c r="H253" s="0" t="n">
        <v>5.23</v>
      </c>
      <c r="I253" s="0" t="n">
        <v>1.7</v>
      </c>
    </row>
    <row r="254" customFormat="false" ht="12.8" hidden="false" customHeight="false" outlineLevel="0" collapsed="false">
      <c r="A254" s="0" t="n">
        <v>252</v>
      </c>
      <c r="B254" s="0" t="n">
        <v>15.12</v>
      </c>
      <c r="C254" s="0" t="n">
        <v>17.87</v>
      </c>
      <c r="D254" s="0" t="n">
        <v>19.6</v>
      </c>
      <c r="E254" s="0" t="n">
        <v>1.16</v>
      </c>
      <c r="F254" s="0" t="n">
        <v>0</v>
      </c>
      <c r="G254" s="0" t="n">
        <v>2.67</v>
      </c>
      <c r="H254" s="0" t="n">
        <v>5.23</v>
      </c>
      <c r="I254" s="0" t="n">
        <v>1.7</v>
      </c>
    </row>
    <row r="255" customFormat="false" ht="12.8" hidden="false" customHeight="false" outlineLevel="0" collapsed="false">
      <c r="A255" s="0" t="n">
        <v>253</v>
      </c>
      <c r="B255" s="0" t="n">
        <v>15.12</v>
      </c>
      <c r="C255" s="0" t="n">
        <v>17.84</v>
      </c>
      <c r="D255" s="0" t="n">
        <v>19.6</v>
      </c>
      <c r="E255" s="0" t="n">
        <v>1.16</v>
      </c>
      <c r="F255" s="0" t="n">
        <v>0</v>
      </c>
      <c r="G255" s="0" t="n">
        <v>2.67</v>
      </c>
      <c r="H255" s="0" t="n">
        <v>5.23</v>
      </c>
      <c r="I255" s="0" t="n">
        <v>1.7</v>
      </c>
    </row>
    <row r="256" customFormat="false" ht="12.8" hidden="false" customHeight="false" outlineLevel="0" collapsed="false">
      <c r="A256" s="0" t="n">
        <v>254</v>
      </c>
      <c r="B256" s="0" t="n">
        <v>15.12</v>
      </c>
      <c r="C256" s="0" t="n">
        <v>17.8</v>
      </c>
      <c r="D256" s="0" t="n">
        <v>19.5</v>
      </c>
      <c r="E256" s="0" t="n">
        <v>1.16</v>
      </c>
      <c r="F256" s="0" t="n">
        <v>0</v>
      </c>
      <c r="G256" s="0" t="n">
        <v>2.67</v>
      </c>
      <c r="H256" s="0" t="n">
        <v>5.23</v>
      </c>
      <c r="I256" s="0" t="n">
        <v>1.7</v>
      </c>
    </row>
    <row r="257" customFormat="false" ht="12.8" hidden="false" customHeight="false" outlineLevel="0" collapsed="false">
      <c r="A257" s="0" t="n">
        <v>255</v>
      </c>
      <c r="B257" s="0" t="n">
        <v>15.12</v>
      </c>
      <c r="C257" s="0" t="n">
        <v>17.77</v>
      </c>
      <c r="D257" s="0" t="n">
        <v>19.5</v>
      </c>
      <c r="E257" s="0" t="n">
        <v>1.16</v>
      </c>
      <c r="F257" s="0" t="n">
        <v>0</v>
      </c>
      <c r="G257" s="0" t="n">
        <v>2.67</v>
      </c>
      <c r="H257" s="0" t="n">
        <v>5.23</v>
      </c>
      <c r="I257" s="0" t="n">
        <v>1.7</v>
      </c>
    </row>
    <row r="258" customFormat="false" ht="12.8" hidden="false" customHeight="false" outlineLevel="0" collapsed="false">
      <c r="A258" s="0" t="n">
        <v>256</v>
      </c>
      <c r="B258" s="0" t="n">
        <v>15.12</v>
      </c>
      <c r="C258" s="0" t="n">
        <v>17.73</v>
      </c>
      <c r="D258" s="0" t="n">
        <v>19.5</v>
      </c>
      <c r="E258" s="0" t="n">
        <v>1.15</v>
      </c>
      <c r="F258" s="0" t="n">
        <v>0</v>
      </c>
      <c r="G258" s="0" t="n">
        <v>2.67</v>
      </c>
      <c r="H258" s="0" t="n">
        <v>5.23</v>
      </c>
      <c r="I258" s="0" t="n">
        <v>1.7</v>
      </c>
    </row>
    <row r="259" customFormat="false" ht="12.8" hidden="false" customHeight="false" outlineLevel="0" collapsed="false">
      <c r="A259" s="0" t="n">
        <v>257</v>
      </c>
      <c r="B259" s="0" t="n">
        <v>15</v>
      </c>
      <c r="C259" s="0" t="n">
        <v>17.67</v>
      </c>
      <c r="D259" s="0" t="n">
        <v>19.5</v>
      </c>
      <c r="E259" s="0" t="n">
        <v>1.17</v>
      </c>
      <c r="F259" s="0" t="n">
        <v>0</v>
      </c>
      <c r="G259" s="0" t="n">
        <v>2.67</v>
      </c>
      <c r="H259" s="0" t="n">
        <v>5.23</v>
      </c>
      <c r="I259" s="0" t="n">
        <v>1.7</v>
      </c>
    </row>
    <row r="260" customFormat="false" ht="12.8" hidden="false" customHeight="false" outlineLevel="0" collapsed="false">
      <c r="A260" s="0" t="n">
        <v>258</v>
      </c>
      <c r="B260" s="0" t="n">
        <v>15</v>
      </c>
      <c r="C260" s="0" t="n">
        <v>17.65</v>
      </c>
      <c r="D260" s="0" t="n">
        <v>19.5</v>
      </c>
      <c r="E260" s="0" t="n">
        <v>1.17</v>
      </c>
      <c r="F260" s="0" t="n">
        <v>0</v>
      </c>
      <c r="G260" s="0" t="n">
        <v>2.67</v>
      </c>
      <c r="H260" s="0" t="n">
        <v>5.23</v>
      </c>
      <c r="I260" s="0" t="n">
        <v>1.7</v>
      </c>
    </row>
    <row r="261" customFormat="false" ht="12.8" hidden="false" customHeight="false" outlineLevel="0" collapsed="false">
      <c r="A261" s="0" t="n">
        <v>259</v>
      </c>
      <c r="B261" s="0" t="n">
        <v>15</v>
      </c>
      <c r="C261" s="0" t="n">
        <v>17.61</v>
      </c>
      <c r="D261" s="0" t="n">
        <v>19.5</v>
      </c>
      <c r="E261" s="0" t="n">
        <v>1.17</v>
      </c>
      <c r="F261" s="0" t="n">
        <v>0</v>
      </c>
      <c r="G261" s="0" t="n">
        <v>2.67</v>
      </c>
      <c r="H261" s="0" t="n">
        <v>5.23</v>
      </c>
      <c r="I261" s="0" t="n">
        <v>1.7</v>
      </c>
    </row>
    <row r="262" customFormat="false" ht="12.8" hidden="false" customHeight="false" outlineLevel="0" collapsed="false">
      <c r="A262" s="0" t="n">
        <v>260</v>
      </c>
      <c r="B262" s="0" t="n">
        <v>15</v>
      </c>
      <c r="C262" s="0" t="n">
        <v>17.54</v>
      </c>
      <c r="D262" s="0" t="n">
        <v>19.5</v>
      </c>
      <c r="E262" s="0" t="n">
        <v>1.16</v>
      </c>
      <c r="F262" s="0" t="n">
        <v>0</v>
      </c>
      <c r="G262" s="0" t="n">
        <v>2.67</v>
      </c>
      <c r="H262" s="0" t="n">
        <v>5.23</v>
      </c>
      <c r="I262" s="0" t="n">
        <v>1.7</v>
      </c>
    </row>
    <row r="263" customFormat="false" ht="12.8" hidden="false" customHeight="false" outlineLevel="0" collapsed="false">
      <c r="A263" s="0" t="n">
        <v>261</v>
      </c>
      <c r="B263" s="0" t="n">
        <v>15</v>
      </c>
      <c r="C263" s="0" t="n">
        <v>17.48</v>
      </c>
      <c r="D263" s="0" t="n">
        <v>19</v>
      </c>
      <c r="E263" s="0" t="n">
        <v>1.07</v>
      </c>
      <c r="F263" s="0" t="n">
        <v>0</v>
      </c>
      <c r="G263" s="0" t="n">
        <v>2.67</v>
      </c>
      <c r="H263" s="0" t="n">
        <v>5.23</v>
      </c>
      <c r="I263" s="0" t="n">
        <v>1.7</v>
      </c>
    </row>
    <row r="264" customFormat="false" ht="12.8" hidden="false" customHeight="false" outlineLevel="0" collapsed="false">
      <c r="A264" s="0" t="n">
        <v>262</v>
      </c>
      <c r="B264" s="0" t="n">
        <v>14.87</v>
      </c>
      <c r="C264" s="0" t="n">
        <v>17.45</v>
      </c>
      <c r="D264" s="0" t="n">
        <v>19</v>
      </c>
      <c r="E264" s="0" t="n">
        <v>1.1</v>
      </c>
      <c r="F264" s="0" t="n">
        <v>0</v>
      </c>
      <c r="G264" s="0" t="n">
        <v>2.67</v>
      </c>
      <c r="H264" s="0" t="n">
        <v>5.23</v>
      </c>
      <c r="I264" s="0" t="n">
        <v>1.7</v>
      </c>
    </row>
    <row r="265" customFormat="false" ht="12.8" hidden="false" customHeight="false" outlineLevel="0" collapsed="false">
      <c r="A265" s="0" t="n">
        <v>263</v>
      </c>
      <c r="B265" s="0" t="n">
        <v>14.62</v>
      </c>
      <c r="C265" s="0" t="n">
        <v>17.42</v>
      </c>
      <c r="D265" s="0" t="n">
        <v>19</v>
      </c>
      <c r="E265" s="0" t="n">
        <v>1.17</v>
      </c>
      <c r="F265" s="0" t="n">
        <v>0</v>
      </c>
      <c r="G265" s="0" t="n">
        <v>2.67</v>
      </c>
      <c r="H265" s="0" t="n">
        <v>5.23</v>
      </c>
      <c r="I265" s="0" t="n">
        <v>1.7</v>
      </c>
    </row>
    <row r="266" customFormat="false" ht="12.8" hidden="false" customHeight="false" outlineLevel="0" collapsed="false">
      <c r="A266" s="0" t="n">
        <v>264</v>
      </c>
      <c r="B266" s="0" t="n">
        <v>14.5</v>
      </c>
      <c r="C266" s="0" t="n">
        <v>17.34</v>
      </c>
      <c r="D266" s="0" t="n">
        <v>19</v>
      </c>
      <c r="E266" s="0" t="n">
        <v>1.21</v>
      </c>
      <c r="F266" s="0" t="n">
        <v>0</v>
      </c>
      <c r="G266" s="0" t="n">
        <v>2.67</v>
      </c>
      <c r="H266" s="0" t="n">
        <v>5.23</v>
      </c>
      <c r="I266" s="0" t="n">
        <v>1.7</v>
      </c>
    </row>
    <row r="267" customFormat="false" ht="12.8" hidden="false" customHeight="false" outlineLevel="0" collapsed="false">
      <c r="A267" s="0" t="n">
        <v>265</v>
      </c>
      <c r="B267" s="0" t="n">
        <v>14.43</v>
      </c>
      <c r="C267" s="0" t="n">
        <v>17.34</v>
      </c>
      <c r="D267" s="0" t="n">
        <v>19</v>
      </c>
      <c r="E267" s="0" t="n">
        <v>1.23</v>
      </c>
      <c r="F267" s="0" t="n">
        <v>0</v>
      </c>
      <c r="G267" s="0" t="n">
        <v>2.67</v>
      </c>
      <c r="H267" s="0" t="n">
        <v>5.23</v>
      </c>
      <c r="I267" s="0" t="n">
        <v>1.7</v>
      </c>
    </row>
    <row r="268" customFormat="false" ht="12.8" hidden="false" customHeight="false" outlineLevel="0" collapsed="false">
      <c r="A268" s="0" t="n">
        <v>266</v>
      </c>
      <c r="B268" s="0" t="n">
        <v>14.43</v>
      </c>
      <c r="C268" s="0" t="n">
        <v>17.32</v>
      </c>
      <c r="D268" s="0" t="n">
        <v>19</v>
      </c>
      <c r="E268" s="0" t="n">
        <v>1.23</v>
      </c>
      <c r="F268" s="0" t="n">
        <v>0</v>
      </c>
      <c r="G268" s="0" t="n">
        <v>2.67</v>
      </c>
      <c r="H268" s="0" t="n">
        <v>5.23</v>
      </c>
      <c r="I268" s="0" t="n">
        <v>1.7</v>
      </c>
    </row>
    <row r="269" customFormat="false" ht="12.8" hidden="false" customHeight="false" outlineLevel="0" collapsed="false">
      <c r="A269" s="0" t="n">
        <v>267</v>
      </c>
      <c r="B269" s="0" t="n">
        <v>14.37</v>
      </c>
      <c r="C269" s="0" t="n">
        <v>17.28</v>
      </c>
      <c r="D269" s="0" t="n">
        <v>19</v>
      </c>
      <c r="E269" s="0" t="n">
        <v>1.26</v>
      </c>
      <c r="F269" s="0" t="n">
        <v>0</v>
      </c>
      <c r="G269" s="0" t="n">
        <v>2.67</v>
      </c>
      <c r="H269" s="0" t="n">
        <v>5.23</v>
      </c>
      <c r="I269" s="0" t="n">
        <v>1.7</v>
      </c>
    </row>
    <row r="270" customFormat="false" ht="12.8" hidden="false" customHeight="false" outlineLevel="0" collapsed="false">
      <c r="A270" s="0" t="n">
        <v>268</v>
      </c>
      <c r="B270" s="0" t="n">
        <v>14.37</v>
      </c>
      <c r="C270" s="0" t="n">
        <v>17.27</v>
      </c>
      <c r="D270" s="0" t="n">
        <v>19</v>
      </c>
      <c r="E270" s="0" t="n">
        <v>1.26</v>
      </c>
      <c r="F270" s="0" t="n">
        <v>0</v>
      </c>
      <c r="G270" s="0" t="n">
        <v>2.67</v>
      </c>
      <c r="H270" s="0" t="n">
        <v>5.23</v>
      </c>
      <c r="I270" s="0" t="n">
        <v>1.7</v>
      </c>
    </row>
    <row r="271" customFormat="false" ht="12.8" hidden="false" customHeight="false" outlineLevel="0" collapsed="false">
      <c r="A271" s="0" t="n">
        <v>269</v>
      </c>
      <c r="B271" s="0" t="n">
        <v>14.37</v>
      </c>
      <c r="C271" s="0" t="n">
        <v>17.23</v>
      </c>
      <c r="D271" s="0" t="n">
        <v>19</v>
      </c>
      <c r="E271" s="0" t="n">
        <v>1.24</v>
      </c>
      <c r="F271" s="0" t="n">
        <v>0</v>
      </c>
      <c r="G271" s="0" t="n">
        <v>2.67</v>
      </c>
      <c r="H271" s="0" t="n">
        <v>5.23</v>
      </c>
      <c r="I271" s="0" t="n">
        <v>1.7</v>
      </c>
    </row>
    <row r="272" customFormat="false" ht="12.8" hidden="false" customHeight="false" outlineLevel="0" collapsed="false">
      <c r="A272" s="0" t="n">
        <v>270</v>
      </c>
      <c r="B272" s="0" t="n">
        <v>14.37</v>
      </c>
      <c r="C272" s="0" t="n">
        <v>17.22</v>
      </c>
      <c r="D272" s="0" t="n">
        <v>19</v>
      </c>
      <c r="E272" s="0" t="n">
        <v>1.25</v>
      </c>
      <c r="F272" s="0" t="n">
        <v>0</v>
      </c>
      <c r="G272" s="0" t="n">
        <v>2.67</v>
      </c>
      <c r="H272" s="0" t="n">
        <v>5.23</v>
      </c>
      <c r="I272" s="0" t="n">
        <v>1.7</v>
      </c>
    </row>
    <row r="273" customFormat="false" ht="12.8" hidden="false" customHeight="false" outlineLevel="0" collapsed="false">
      <c r="A273" s="0" t="n">
        <v>271</v>
      </c>
      <c r="B273" s="0" t="n">
        <v>14.37</v>
      </c>
      <c r="C273" s="0" t="n">
        <v>17.2</v>
      </c>
      <c r="D273" s="0" t="n">
        <v>19</v>
      </c>
      <c r="E273" s="0" t="n">
        <v>1.24</v>
      </c>
      <c r="F273" s="0" t="n">
        <v>0</v>
      </c>
      <c r="G273" s="0" t="n">
        <v>2.67</v>
      </c>
      <c r="H273" s="0" t="n">
        <v>5.23</v>
      </c>
      <c r="I273" s="0" t="n">
        <v>1.7</v>
      </c>
    </row>
    <row r="274" customFormat="false" ht="12.8" hidden="false" customHeight="false" outlineLevel="0" collapsed="false">
      <c r="A274" s="0" t="n">
        <v>272</v>
      </c>
      <c r="B274" s="0" t="n">
        <v>14.33</v>
      </c>
      <c r="C274" s="0" t="n">
        <v>17.15</v>
      </c>
      <c r="D274" s="0" t="n">
        <v>18.8</v>
      </c>
      <c r="E274" s="0" t="n">
        <v>1.23</v>
      </c>
      <c r="F274" s="0" t="n">
        <v>0</v>
      </c>
      <c r="G274" s="0" t="n">
        <v>2.67</v>
      </c>
      <c r="H274" s="0" t="n">
        <v>5.23</v>
      </c>
      <c r="I274" s="0" t="n">
        <v>1.7</v>
      </c>
    </row>
    <row r="275" customFormat="false" ht="12.8" hidden="false" customHeight="false" outlineLevel="0" collapsed="false">
      <c r="A275" s="0" t="n">
        <v>273</v>
      </c>
      <c r="B275" s="0" t="n">
        <v>14.33</v>
      </c>
      <c r="C275" s="0" t="n">
        <v>17.14</v>
      </c>
      <c r="D275" s="0" t="n">
        <v>18.8</v>
      </c>
      <c r="E275" s="0" t="n">
        <v>1.23</v>
      </c>
      <c r="F275" s="0" t="n">
        <v>0</v>
      </c>
      <c r="G275" s="0" t="n">
        <v>2.67</v>
      </c>
      <c r="H275" s="0" t="n">
        <v>5.23</v>
      </c>
      <c r="I275" s="0" t="n">
        <v>1.7</v>
      </c>
    </row>
    <row r="276" customFormat="false" ht="12.8" hidden="false" customHeight="false" outlineLevel="0" collapsed="false">
      <c r="A276" s="0" t="n">
        <v>274</v>
      </c>
      <c r="B276" s="0" t="n">
        <v>14.25</v>
      </c>
      <c r="C276" s="0" t="n">
        <v>17.09</v>
      </c>
      <c r="D276" s="0" t="n">
        <v>18.8</v>
      </c>
      <c r="E276" s="0" t="n">
        <v>1.26</v>
      </c>
      <c r="F276" s="0" t="n">
        <v>0</v>
      </c>
      <c r="G276" s="0" t="n">
        <v>2.67</v>
      </c>
      <c r="H276" s="0" t="n">
        <v>5.23</v>
      </c>
      <c r="I276" s="0" t="n">
        <v>1.7</v>
      </c>
    </row>
    <row r="277" customFormat="false" ht="12.8" hidden="false" customHeight="false" outlineLevel="0" collapsed="false">
      <c r="A277" s="0" t="n">
        <v>275</v>
      </c>
      <c r="B277" s="0" t="n">
        <v>14.25</v>
      </c>
      <c r="C277" s="0" t="n">
        <v>17.08</v>
      </c>
      <c r="D277" s="0" t="n">
        <v>18.8</v>
      </c>
      <c r="E277" s="0" t="n">
        <v>1.26</v>
      </c>
      <c r="F277" s="0" t="n">
        <v>0</v>
      </c>
      <c r="G277" s="0" t="n">
        <v>2.67</v>
      </c>
      <c r="H277" s="0" t="n">
        <v>5.23</v>
      </c>
      <c r="I277" s="0" t="n">
        <v>1.7</v>
      </c>
    </row>
    <row r="278" customFormat="false" ht="12.8" hidden="false" customHeight="false" outlineLevel="0" collapsed="false">
      <c r="A278" s="0" t="n">
        <v>276</v>
      </c>
      <c r="B278" s="0" t="n">
        <v>14.25</v>
      </c>
      <c r="C278" s="0" t="n">
        <v>17.05</v>
      </c>
      <c r="D278" s="0" t="n">
        <v>18.8</v>
      </c>
      <c r="E278" s="0" t="n">
        <v>1.28</v>
      </c>
      <c r="F278" s="0" t="n">
        <v>0</v>
      </c>
      <c r="G278" s="0" t="n">
        <v>2.67</v>
      </c>
      <c r="H278" s="0" t="n">
        <v>5.23</v>
      </c>
      <c r="I278" s="0" t="n">
        <v>1.7</v>
      </c>
    </row>
    <row r="279" customFormat="false" ht="12.8" hidden="false" customHeight="false" outlineLevel="0" collapsed="false">
      <c r="A279" s="0" t="n">
        <v>277</v>
      </c>
      <c r="B279" s="0" t="n">
        <v>14.25</v>
      </c>
      <c r="C279" s="0" t="n">
        <v>17.05</v>
      </c>
      <c r="D279" s="0" t="n">
        <v>18.8</v>
      </c>
      <c r="E279" s="0" t="n">
        <v>1.28</v>
      </c>
      <c r="F279" s="0" t="n">
        <v>0</v>
      </c>
      <c r="G279" s="0" t="n">
        <v>2.67</v>
      </c>
      <c r="H279" s="0" t="n">
        <v>5.23</v>
      </c>
      <c r="I279" s="0" t="n">
        <v>1.7</v>
      </c>
    </row>
    <row r="280" customFormat="false" ht="12.8" hidden="false" customHeight="false" outlineLevel="0" collapsed="false">
      <c r="A280" s="0" t="n">
        <v>278</v>
      </c>
      <c r="B280" s="0" t="n">
        <v>14.25</v>
      </c>
      <c r="C280" s="0" t="n">
        <v>17.04</v>
      </c>
      <c r="D280" s="0" t="n">
        <v>18.8</v>
      </c>
      <c r="E280" s="0" t="n">
        <v>1.28</v>
      </c>
      <c r="F280" s="0" t="n">
        <v>0</v>
      </c>
      <c r="G280" s="0" t="n">
        <v>2.67</v>
      </c>
      <c r="H280" s="0" t="n">
        <v>5.23</v>
      </c>
      <c r="I280" s="0" t="n">
        <v>1.7</v>
      </c>
    </row>
    <row r="281" customFormat="false" ht="12.8" hidden="false" customHeight="false" outlineLevel="0" collapsed="false">
      <c r="A281" s="0" t="n">
        <v>279</v>
      </c>
      <c r="B281" s="0" t="n">
        <v>14.25</v>
      </c>
      <c r="C281" s="0" t="n">
        <v>17.01</v>
      </c>
      <c r="D281" s="0" t="n">
        <v>18.8</v>
      </c>
      <c r="E281" s="0" t="n">
        <v>1.29</v>
      </c>
      <c r="F281" s="0" t="n">
        <v>0</v>
      </c>
      <c r="G281" s="0" t="n">
        <v>2.67</v>
      </c>
      <c r="H281" s="0" t="n">
        <v>5.23</v>
      </c>
      <c r="I281" s="0" t="n">
        <v>1.7</v>
      </c>
    </row>
    <row r="282" customFormat="false" ht="12.8" hidden="false" customHeight="false" outlineLevel="0" collapsed="false">
      <c r="A282" s="0" t="n">
        <v>280</v>
      </c>
      <c r="B282" s="0" t="n">
        <v>14.25</v>
      </c>
      <c r="C282" s="0" t="n">
        <v>16.97</v>
      </c>
      <c r="D282" s="0" t="n">
        <v>18.8</v>
      </c>
      <c r="E282" s="0" t="n">
        <v>1.29</v>
      </c>
      <c r="F282" s="0" t="n">
        <v>0</v>
      </c>
      <c r="G282" s="0" t="n">
        <v>2.67</v>
      </c>
      <c r="H282" s="0" t="n">
        <v>5.23</v>
      </c>
      <c r="I282" s="0" t="n">
        <v>1.7</v>
      </c>
    </row>
    <row r="283" customFormat="false" ht="12.8" hidden="false" customHeight="false" outlineLevel="0" collapsed="false">
      <c r="A283" s="0" t="n">
        <v>281</v>
      </c>
      <c r="B283" s="0" t="n">
        <v>14.25</v>
      </c>
      <c r="C283" s="0" t="n">
        <v>16.95</v>
      </c>
      <c r="D283" s="0" t="n">
        <v>18.8</v>
      </c>
      <c r="E283" s="0" t="n">
        <v>1.29</v>
      </c>
      <c r="F283" s="0" t="n">
        <v>0</v>
      </c>
      <c r="G283" s="0" t="n">
        <v>2.67</v>
      </c>
      <c r="H283" s="0" t="n">
        <v>5.23</v>
      </c>
      <c r="I283" s="0" t="n">
        <v>1.7</v>
      </c>
    </row>
    <row r="284" customFormat="false" ht="12.8" hidden="false" customHeight="false" outlineLevel="0" collapsed="false">
      <c r="A284" s="0" t="n">
        <v>282</v>
      </c>
      <c r="B284" s="0" t="n">
        <v>14.25</v>
      </c>
      <c r="C284" s="0" t="n">
        <v>16.89</v>
      </c>
      <c r="D284" s="0" t="n">
        <v>18.8</v>
      </c>
      <c r="E284" s="0" t="n">
        <v>1.28</v>
      </c>
      <c r="F284" s="0" t="n">
        <v>0</v>
      </c>
      <c r="G284" s="0" t="n">
        <v>2.67</v>
      </c>
      <c r="H284" s="0" t="n">
        <v>5.23</v>
      </c>
      <c r="I284" s="0" t="n">
        <v>1.7</v>
      </c>
    </row>
    <row r="285" customFormat="false" ht="12.8" hidden="false" customHeight="false" outlineLevel="0" collapsed="false">
      <c r="A285" s="0" t="n">
        <v>283</v>
      </c>
      <c r="B285" s="0" t="n">
        <v>14.25</v>
      </c>
      <c r="C285" s="0" t="n">
        <v>16.88</v>
      </c>
      <c r="D285" s="0" t="n">
        <v>18.8</v>
      </c>
      <c r="E285" s="0" t="n">
        <v>1.28</v>
      </c>
      <c r="F285" s="0" t="n">
        <v>0</v>
      </c>
      <c r="G285" s="0" t="n">
        <v>2.67</v>
      </c>
      <c r="H285" s="0" t="n">
        <v>5.23</v>
      </c>
      <c r="I285" s="0" t="n">
        <v>1.7</v>
      </c>
    </row>
    <row r="286" customFormat="false" ht="12.8" hidden="false" customHeight="false" outlineLevel="0" collapsed="false">
      <c r="A286" s="0" t="n">
        <v>284</v>
      </c>
      <c r="B286" s="0" t="n">
        <v>14.25</v>
      </c>
      <c r="C286" s="0" t="n">
        <v>16.86</v>
      </c>
      <c r="D286" s="0" t="n">
        <v>18.75</v>
      </c>
      <c r="E286" s="0" t="n">
        <v>1.27</v>
      </c>
      <c r="F286" s="0" t="n">
        <v>0</v>
      </c>
      <c r="G286" s="0" t="n">
        <v>2.67</v>
      </c>
      <c r="H286" s="0" t="n">
        <v>5.23</v>
      </c>
      <c r="I286" s="0" t="n">
        <v>1.7</v>
      </c>
    </row>
    <row r="287" customFormat="false" ht="12.8" hidden="false" customHeight="false" outlineLevel="0" collapsed="false">
      <c r="A287" s="0" t="n">
        <v>285</v>
      </c>
      <c r="B287" s="0" t="n">
        <v>14.25</v>
      </c>
      <c r="C287" s="0" t="n">
        <v>16.78</v>
      </c>
      <c r="D287" s="0" t="n">
        <v>18.75</v>
      </c>
      <c r="E287" s="0" t="n">
        <v>1.31</v>
      </c>
      <c r="F287" s="0" t="n">
        <v>0</v>
      </c>
      <c r="G287" s="0" t="n">
        <v>2.67</v>
      </c>
      <c r="H287" s="0" t="n">
        <v>5.23</v>
      </c>
      <c r="I287" s="0" t="n">
        <v>1.7</v>
      </c>
    </row>
    <row r="288" customFormat="false" ht="12.8" hidden="false" customHeight="false" outlineLevel="0" collapsed="false">
      <c r="A288" s="0" t="n">
        <v>286</v>
      </c>
      <c r="B288" s="0" t="n">
        <v>14.17</v>
      </c>
      <c r="C288" s="0" t="n">
        <v>16.76</v>
      </c>
      <c r="D288" s="0" t="n">
        <v>18.6</v>
      </c>
      <c r="E288" s="0" t="n">
        <v>1.3</v>
      </c>
      <c r="F288" s="0" t="n">
        <v>0</v>
      </c>
      <c r="G288" s="0" t="n">
        <v>2.67</v>
      </c>
      <c r="H288" s="0" t="n">
        <v>5.23</v>
      </c>
      <c r="I288" s="0" t="n">
        <v>1.7</v>
      </c>
    </row>
    <row r="289" customFormat="false" ht="12.8" hidden="false" customHeight="false" outlineLevel="0" collapsed="false">
      <c r="A289" s="0" t="n">
        <v>287</v>
      </c>
      <c r="B289" s="0" t="n">
        <v>14.17</v>
      </c>
      <c r="C289" s="0" t="n">
        <v>16.75</v>
      </c>
      <c r="D289" s="0" t="n">
        <v>18.6</v>
      </c>
      <c r="E289" s="0" t="n">
        <v>1.3</v>
      </c>
      <c r="F289" s="0" t="n">
        <v>0</v>
      </c>
      <c r="G289" s="0" t="n">
        <v>2.67</v>
      </c>
      <c r="H289" s="0" t="n">
        <v>5.23</v>
      </c>
      <c r="I289" s="0" t="n">
        <v>1.7</v>
      </c>
    </row>
    <row r="290" customFormat="false" ht="12.8" hidden="false" customHeight="false" outlineLevel="0" collapsed="false">
      <c r="A290" s="0" t="n">
        <v>288</v>
      </c>
      <c r="B290" s="0" t="n">
        <v>14.12</v>
      </c>
      <c r="C290" s="0" t="n">
        <v>16.73</v>
      </c>
      <c r="D290" s="0" t="n">
        <v>18.6</v>
      </c>
      <c r="E290" s="0" t="n">
        <v>1.31</v>
      </c>
      <c r="F290" s="0" t="n">
        <v>0</v>
      </c>
      <c r="G290" s="0" t="n">
        <v>2.67</v>
      </c>
      <c r="H290" s="0" t="n">
        <v>5.23</v>
      </c>
      <c r="I290" s="0" t="n">
        <v>1.7</v>
      </c>
    </row>
    <row r="291" customFormat="false" ht="12.8" hidden="false" customHeight="false" outlineLevel="0" collapsed="false">
      <c r="A291" s="0" t="n">
        <v>289</v>
      </c>
      <c r="B291" s="0" t="n">
        <v>14.12</v>
      </c>
      <c r="C291" s="0" t="n">
        <v>16.69</v>
      </c>
      <c r="D291" s="0" t="n">
        <v>18.6</v>
      </c>
      <c r="E291" s="0" t="n">
        <v>1.32</v>
      </c>
      <c r="F291" s="0" t="n">
        <v>0</v>
      </c>
      <c r="G291" s="0" t="n">
        <v>2.67</v>
      </c>
      <c r="H291" s="0" t="n">
        <v>5.23</v>
      </c>
      <c r="I291" s="0" t="n">
        <v>1.7</v>
      </c>
    </row>
    <row r="292" customFormat="false" ht="12.8" hidden="false" customHeight="false" outlineLevel="0" collapsed="false">
      <c r="A292" s="0" t="n">
        <v>290</v>
      </c>
      <c r="B292" s="0" t="n">
        <v>14.12</v>
      </c>
      <c r="C292" s="0" t="n">
        <v>16.67</v>
      </c>
      <c r="D292" s="0" t="n">
        <v>18.6</v>
      </c>
      <c r="E292" s="0" t="n">
        <v>1.33</v>
      </c>
      <c r="F292" s="0" t="n">
        <v>0</v>
      </c>
      <c r="G292" s="0" t="n">
        <v>2.67</v>
      </c>
      <c r="H292" s="0" t="n">
        <v>5.23</v>
      </c>
      <c r="I292" s="0" t="n">
        <v>1.7</v>
      </c>
    </row>
    <row r="293" customFormat="false" ht="12.8" hidden="false" customHeight="false" outlineLevel="0" collapsed="false">
      <c r="A293" s="0" t="n">
        <v>291</v>
      </c>
      <c r="B293" s="0" t="n">
        <v>14.12</v>
      </c>
      <c r="C293" s="0" t="n">
        <v>16.66</v>
      </c>
      <c r="D293" s="0" t="n">
        <v>18.6</v>
      </c>
      <c r="E293" s="0" t="n">
        <v>1.33</v>
      </c>
      <c r="F293" s="0" t="n">
        <v>0</v>
      </c>
      <c r="G293" s="0" t="n">
        <v>2.67</v>
      </c>
      <c r="H293" s="0" t="n">
        <v>5.23</v>
      </c>
      <c r="I293" s="0" t="n">
        <v>1.7</v>
      </c>
    </row>
    <row r="294" customFormat="false" ht="12.8" hidden="false" customHeight="false" outlineLevel="0" collapsed="false">
      <c r="A294" s="0" t="n">
        <v>292</v>
      </c>
      <c r="B294" s="0" t="n">
        <v>14</v>
      </c>
      <c r="C294" s="0" t="n">
        <v>16.61</v>
      </c>
      <c r="D294" s="0" t="n">
        <v>18.6</v>
      </c>
      <c r="E294" s="0" t="n">
        <v>1.34</v>
      </c>
      <c r="F294" s="0" t="n">
        <v>0</v>
      </c>
      <c r="G294" s="0" t="n">
        <v>2.67</v>
      </c>
      <c r="H294" s="0" t="n">
        <v>5.23</v>
      </c>
      <c r="I294" s="0" t="n">
        <v>1.7</v>
      </c>
    </row>
    <row r="295" customFormat="false" ht="12.8" hidden="false" customHeight="false" outlineLevel="0" collapsed="false">
      <c r="A295" s="0" t="n">
        <v>293</v>
      </c>
      <c r="B295" s="0" t="n">
        <v>14</v>
      </c>
      <c r="C295" s="0" t="n">
        <v>16.59</v>
      </c>
      <c r="D295" s="0" t="n">
        <v>18.5</v>
      </c>
      <c r="E295" s="0" t="n">
        <v>1.32</v>
      </c>
      <c r="F295" s="0" t="n">
        <v>0</v>
      </c>
      <c r="G295" s="0" t="n">
        <v>2.67</v>
      </c>
      <c r="H295" s="0" t="n">
        <v>5.23</v>
      </c>
      <c r="I295" s="0" t="n">
        <v>1.7</v>
      </c>
    </row>
    <row r="296" customFormat="false" ht="12.8" hidden="false" customHeight="false" outlineLevel="0" collapsed="false">
      <c r="A296" s="0" t="n">
        <v>294</v>
      </c>
      <c r="B296" s="0" t="n">
        <v>14</v>
      </c>
      <c r="C296" s="0" t="n">
        <v>16.57</v>
      </c>
      <c r="D296" s="0" t="n">
        <v>18.5</v>
      </c>
      <c r="E296" s="0" t="n">
        <v>1.31</v>
      </c>
      <c r="F296" s="0" t="n">
        <v>0</v>
      </c>
      <c r="G296" s="0" t="n">
        <v>2.67</v>
      </c>
      <c r="H296" s="0" t="n">
        <v>5.23</v>
      </c>
      <c r="I296" s="0" t="n">
        <v>1.7</v>
      </c>
    </row>
    <row r="297" customFormat="false" ht="12.8" hidden="false" customHeight="false" outlineLevel="0" collapsed="false">
      <c r="A297" s="0" t="n">
        <v>295</v>
      </c>
      <c r="B297" s="0" t="n">
        <v>13.92</v>
      </c>
      <c r="C297" s="0" t="n">
        <v>16.54</v>
      </c>
      <c r="D297" s="0" t="n">
        <v>18.5</v>
      </c>
      <c r="E297" s="0" t="n">
        <v>1.32</v>
      </c>
      <c r="F297" s="0" t="n">
        <v>0</v>
      </c>
      <c r="G297" s="0" t="n">
        <v>2.67</v>
      </c>
      <c r="H297" s="0" t="n">
        <v>5.23</v>
      </c>
      <c r="I297" s="0" t="n">
        <v>1.7</v>
      </c>
    </row>
    <row r="298" customFormat="false" ht="12.8" hidden="false" customHeight="false" outlineLevel="0" collapsed="false">
      <c r="A298" s="0" t="n">
        <v>296</v>
      </c>
      <c r="B298" s="0" t="n">
        <v>13.86</v>
      </c>
      <c r="C298" s="0" t="n">
        <v>16.52</v>
      </c>
      <c r="D298" s="0" t="n">
        <v>18.5</v>
      </c>
      <c r="E298" s="0" t="n">
        <v>1.33</v>
      </c>
      <c r="F298" s="0" t="n">
        <v>0</v>
      </c>
      <c r="G298" s="0" t="n">
        <v>2.67</v>
      </c>
      <c r="H298" s="0" t="n">
        <v>5.23</v>
      </c>
      <c r="I298" s="0" t="n">
        <v>1.7</v>
      </c>
    </row>
    <row r="299" customFormat="false" ht="12.8" hidden="false" customHeight="false" outlineLevel="0" collapsed="false">
      <c r="A299" s="0" t="n">
        <v>297</v>
      </c>
      <c r="B299" s="0" t="n">
        <v>13.86</v>
      </c>
      <c r="C299" s="0" t="n">
        <v>16.51</v>
      </c>
      <c r="D299" s="0" t="n">
        <v>18.5</v>
      </c>
      <c r="E299" s="0" t="n">
        <v>1.33</v>
      </c>
      <c r="F299" s="0" t="n">
        <v>0</v>
      </c>
      <c r="G299" s="0" t="n">
        <v>2.67</v>
      </c>
      <c r="H299" s="0" t="n">
        <v>5.23</v>
      </c>
      <c r="I299" s="0" t="n">
        <v>1.7</v>
      </c>
    </row>
    <row r="300" customFormat="false" ht="12.8" hidden="false" customHeight="false" outlineLevel="0" collapsed="false">
      <c r="A300" s="0" t="n">
        <v>298</v>
      </c>
      <c r="B300" s="0" t="n">
        <v>13.83</v>
      </c>
      <c r="C300" s="0" t="n">
        <v>16.51</v>
      </c>
      <c r="D300" s="0" t="n">
        <v>18.5</v>
      </c>
      <c r="E300" s="0" t="n">
        <v>1.34</v>
      </c>
      <c r="F300" s="0" t="n">
        <v>0</v>
      </c>
      <c r="G300" s="0" t="n">
        <v>2.67</v>
      </c>
      <c r="H300" s="0" t="n">
        <v>5.23</v>
      </c>
      <c r="I300" s="0" t="n">
        <v>1.7</v>
      </c>
    </row>
    <row r="301" customFormat="false" ht="12.8" hidden="false" customHeight="false" outlineLevel="0" collapsed="false">
      <c r="A301" s="0" t="n">
        <v>299</v>
      </c>
      <c r="B301" s="0" t="n">
        <v>13.75</v>
      </c>
      <c r="C301" s="0" t="n">
        <v>16.46</v>
      </c>
      <c r="D301" s="0" t="n">
        <v>18.5</v>
      </c>
      <c r="E301" s="0" t="n">
        <v>1.35</v>
      </c>
      <c r="F301" s="0" t="n">
        <v>0</v>
      </c>
      <c r="G301" s="0" t="n">
        <v>2.67</v>
      </c>
      <c r="H301" s="0" t="n">
        <v>5.23</v>
      </c>
      <c r="I301" s="0" t="n">
        <v>1.7</v>
      </c>
    </row>
    <row r="302" customFormat="false" ht="12.8" hidden="false" customHeight="false" outlineLevel="0" collapsed="false">
      <c r="A302" s="0" t="n">
        <v>300</v>
      </c>
      <c r="B302" s="0" t="n">
        <v>13.75</v>
      </c>
      <c r="C302" s="0" t="n">
        <v>16.42</v>
      </c>
      <c r="D302" s="0" t="n">
        <v>18.5</v>
      </c>
      <c r="E302" s="0" t="n">
        <v>1.36</v>
      </c>
      <c r="F302" s="0" t="n">
        <v>0</v>
      </c>
      <c r="G302" s="0" t="n">
        <v>2.67</v>
      </c>
      <c r="H302" s="0" t="n">
        <v>5.23</v>
      </c>
      <c r="I302" s="0" t="n">
        <v>1.7</v>
      </c>
    </row>
    <row r="303" customFormat="false" ht="12.8" hidden="false" customHeight="false" outlineLevel="0" collapsed="false">
      <c r="A303" s="0" t="n">
        <v>301</v>
      </c>
      <c r="B303" s="0" t="n">
        <v>13.75</v>
      </c>
      <c r="C303" s="0" t="n">
        <v>16.35</v>
      </c>
      <c r="D303" s="0" t="n">
        <v>18.5</v>
      </c>
      <c r="E303" s="0" t="n">
        <v>1.38</v>
      </c>
      <c r="F303" s="0" t="n">
        <v>0</v>
      </c>
      <c r="G303" s="0" t="n">
        <v>2.67</v>
      </c>
      <c r="H303" s="0" t="n">
        <v>5.23</v>
      </c>
      <c r="I303" s="0" t="n">
        <v>1.7</v>
      </c>
    </row>
    <row r="304" customFormat="false" ht="12.8" hidden="false" customHeight="false" outlineLevel="0" collapsed="false">
      <c r="A304" s="0" t="n">
        <v>302</v>
      </c>
      <c r="B304" s="0" t="n">
        <v>13.75</v>
      </c>
      <c r="C304" s="0" t="n">
        <v>16.34</v>
      </c>
      <c r="D304" s="0" t="n">
        <v>18.5</v>
      </c>
      <c r="E304" s="0" t="n">
        <v>1.39</v>
      </c>
      <c r="F304" s="0" t="n">
        <v>0</v>
      </c>
      <c r="G304" s="0" t="n">
        <v>2.67</v>
      </c>
      <c r="H304" s="0" t="n">
        <v>5.23</v>
      </c>
      <c r="I304" s="0" t="n">
        <v>1.7</v>
      </c>
    </row>
    <row r="305" customFormat="false" ht="12.8" hidden="false" customHeight="false" outlineLevel="0" collapsed="false">
      <c r="A305" s="0" t="n">
        <v>303</v>
      </c>
      <c r="B305" s="0" t="n">
        <v>13.75</v>
      </c>
      <c r="C305" s="0" t="n">
        <v>16.32</v>
      </c>
      <c r="D305" s="0" t="n">
        <v>18.5</v>
      </c>
      <c r="E305" s="0" t="n">
        <v>1.39</v>
      </c>
      <c r="F305" s="0" t="n">
        <v>0</v>
      </c>
      <c r="G305" s="0" t="n">
        <v>2.67</v>
      </c>
      <c r="H305" s="0" t="n">
        <v>5.23</v>
      </c>
      <c r="I305" s="0" t="n">
        <v>1.7</v>
      </c>
    </row>
    <row r="306" customFormat="false" ht="12.8" hidden="false" customHeight="false" outlineLevel="0" collapsed="false">
      <c r="A306" s="0" t="n">
        <v>304</v>
      </c>
      <c r="B306" s="0" t="n">
        <v>13.73</v>
      </c>
      <c r="C306" s="0" t="n">
        <v>16.26</v>
      </c>
      <c r="D306" s="0" t="n">
        <v>18.4</v>
      </c>
      <c r="E306" s="0" t="n">
        <v>1.39</v>
      </c>
      <c r="F306" s="0" t="n">
        <v>0</v>
      </c>
      <c r="G306" s="0" t="n">
        <v>2.67</v>
      </c>
      <c r="H306" s="0" t="n">
        <v>5.23</v>
      </c>
      <c r="I306" s="0" t="n">
        <v>1.7</v>
      </c>
    </row>
    <row r="307" customFormat="false" ht="12.8" hidden="false" customHeight="false" outlineLevel="0" collapsed="false">
      <c r="A307" s="0" t="n">
        <v>305</v>
      </c>
      <c r="B307" s="0" t="n">
        <v>13.57</v>
      </c>
      <c r="C307" s="0" t="n">
        <v>16.19</v>
      </c>
      <c r="D307" s="0" t="n">
        <v>18.4</v>
      </c>
      <c r="E307" s="0" t="n">
        <v>1.41</v>
      </c>
      <c r="F307" s="0" t="n">
        <v>0</v>
      </c>
      <c r="G307" s="0" t="n">
        <v>2.67</v>
      </c>
      <c r="H307" s="0" t="n">
        <v>5.23</v>
      </c>
      <c r="I307" s="0" t="n">
        <v>1.7</v>
      </c>
    </row>
    <row r="308" customFormat="false" ht="12.8" hidden="false" customHeight="false" outlineLevel="0" collapsed="false">
      <c r="A308" s="0" t="n">
        <v>306</v>
      </c>
      <c r="B308" s="0" t="n">
        <v>13.5</v>
      </c>
      <c r="C308" s="0" t="n">
        <v>16.16</v>
      </c>
      <c r="D308" s="0" t="n">
        <v>18.2</v>
      </c>
      <c r="E308" s="0" t="n">
        <v>1.39</v>
      </c>
      <c r="F308" s="0" t="n">
        <v>0</v>
      </c>
      <c r="G308" s="0" t="n">
        <v>2.67</v>
      </c>
      <c r="H308" s="0" t="n">
        <v>5.23</v>
      </c>
      <c r="I308" s="0" t="n">
        <v>1.7</v>
      </c>
    </row>
    <row r="309" customFormat="false" ht="12.8" hidden="false" customHeight="false" outlineLevel="0" collapsed="false">
      <c r="A309" s="0" t="n">
        <v>307</v>
      </c>
      <c r="B309" s="0" t="n">
        <v>13.5</v>
      </c>
      <c r="C309" s="0" t="n">
        <v>16.14</v>
      </c>
      <c r="D309" s="0" t="n">
        <v>18.2</v>
      </c>
      <c r="E309" s="0" t="n">
        <v>1.4</v>
      </c>
      <c r="F309" s="0" t="n">
        <v>0</v>
      </c>
      <c r="G309" s="0" t="n">
        <v>2.67</v>
      </c>
      <c r="H309" s="0" t="n">
        <v>5.23</v>
      </c>
      <c r="I309" s="0" t="n">
        <v>1.7</v>
      </c>
    </row>
    <row r="310" customFormat="false" ht="12.8" hidden="false" customHeight="false" outlineLevel="0" collapsed="false">
      <c r="A310" s="0" t="n">
        <v>308</v>
      </c>
      <c r="B310" s="0" t="n">
        <v>13.5</v>
      </c>
      <c r="C310" s="0" t="n">
        <v>16.12</v>
      </c>
      <c r="D310" s="0" t="n">
        <v>18</v>
      </c>
      <c r="E310" s="0" t="n">
        <v>1.37</v>
      </c>
      <c r="F310" s="0" t="n">
        <v>0</v>
      </c>
      <c r="G310" s="0" t="n">
        <v>2.67</v>
      </c>
      <c r="H310" s="0" t="n">
        <v>5.23</v>
      </c>
      <c r="I310" s="0" t="n">
        <v>1.7</v>
      </c>
    </row>
    <row r="311" customFormat="false" ht="12.8" hidden="false" customHeight="false" outlineLevel="0" collapsed="false">
      <c r="A311" s="0" t="n">
        <v>309</v>
      </c>
      <c r="B311" s="0" t="n">
        <v>13.5</v>
      </c>
      <c r="C311" s="0" t="n">
        <v>16.1</v>
      </c>
      <c r="D311" s="0" t="n">
        <v>18</v>
      </c>
      <c r="E311" s="0" t="n">
        <v>1.36</v>
      </c>
      <c r="F311" s="0" t="n">
        <v>0</v>
      </c>
      <c r="G311" s="0" t="n">
        <v>2.67</v>
      </c>
      <c r="H311" s="0" t="n">
        <v>5.23</v>
      </c>
      <c r="I311" s="0" t="n">
        <v>1.7</v>
      </c>
    </row>
    <row r="312" customFormat="false" ht="12.8" hidden="false" customHeight="false" outlineLevel="0" collapsed="false">
      <c r="A312" s="0" t="n">
        <v>310</v>
      </c>
      <c r="B312" s="0" t="n">
        <v>13.5</v>
      </c>
      <c r="C312" s="0" t="n">
        <v>16.06</v>
      </c>
      <c r="D312" s="0" t="n">
        <v>18</v>
      </c>
      <c r="E312" s="0" t="n">
        <v>1.33</v>
      </c>
      <c r="F312" s="0" t="n">
        <v>0</v>
      </c>
      <c r="G312" s="0" t="n">
        <v>2.67</v>
      </c>
      <c r="H312" s="0" t="n">
        <v>5.23</v>
      </c>
      <c r="I312" s="0" t="n">
        <v>1.7</v>
      </c>
    </row>
    <row r="313" customFormat="false" ht="12.8" hidden="false" customHeight="false" outlineLevel="0" collapsed="false">
      <c r="A313" s="0" t="n">
        <v>311</v>
      </c>
      <c r="B313" s="0" t="n">
        <v>13.5</v>
      </c>
      <c r="C313" s="0" t="n">
        <v>16.06</v>
      </c>
      <c r="D313" s="0" t="n">
        <v>18</v>
      </c>
      <c r="E313" s="0" t="n">
        <v>1.33</v>
      </c>
      <c r="F313" s="0" t="n">
        <v>0</v>
      </c>
      <c r="G313" s="0" t="n">
        <v>2.67</v>
      </c>
      <c r="H313" s="0" t="n">
        <v>5.23</v>
      </c>
      <c r="I313" s="0" t="n">
        <v>1.7</v>
      </c>
    </row>
    <row r="314" customFormat="false" ht="12.8" hidden="false" customHeight="false" outlineLevel="0" collapsed="false">
      <c r="A314" s="0" t="n">
        <v>312</v>
      </c>
      <c r="B314" s="0" t="n">
        <v>13.37</v>
      </c>
      <c r="C314" s="0" t="n">
        <v>15.98</v>
      </c>
      <c r="D314" s="0" t="n">
        <v>17.75</v>
      </c>
      <c r="E314" s="0" t="n">
        <v>1.32</v>
      </c>
      <c r="F314" s="0" t="n">
        <v>0</v>
      </c>
      <c r="G314" s="0" t="n">
        <v>2.67</v>
      </c>
      <c r="H314" s="0" t="n">
        <v>5.23</v>
      </c>
      <c r="I314" s="0" t="n">
        <v>1.7</v>
      </c>
    </row>
    <row r="315" customFormat="false" ht="12.8" hidden="false" customHeight="false" outlineLevel="0" collapsed="false">
      <c r="A315" s="0" t="n">
        <v>313</v>
      </c>
      <c r="B315" s="0" t="n">
        <v>13.37</v>
      </c>
      <c r="C315" s="0" t="n">
        <v>15.97</v>
      </c>
      <c r="D315" s="0" t="n">
        <v>17.75</v>
      </c>
      <c r="E315" s="0" t="n">
        <v>1.32</v>
      </c>
      <c r="F315" s="0" t="n">
        <v>0</v>
      </c>
      <c r="G315" s="0" t="n">
        <v>2.67</v>
      </c>
      <c r="H315" s="0" t="n">
        <v>5.23</v>
      </c>
      <c r="I315" s="0" t="n">
        <v>1.7</v>
      </c>
    </row>
    <row r="316" customFormat="false" ht="12.8" hidden="false" customHeight="false" outlineLevel="0" collapsed="false">
      <c r="A316" s="0" t="n">
        <v>314</v>
      </c>
      <c r="B316" s="0" t="n">
        <v>13.37</v>
      </c>
      <c r="C316" s="0" t="n">
        <v>15.92</v>
      </c>
      <c r="D316" s="0" t="n">
        <v>17.67</v>
      </c>
      <c r="E316" s="0" t="n">
        <v>1.3</v>
      </c>
      <c r="F316" s="0" t="n">
        <v>0</v>
      </c>
      <c r="G316" s="0" t="n">
        <v>2.67</v>
      </c>
      <c r="H316" s="0" t="n">
        <v>5.23</v>
      </c>
      <c r="I316" s="0" t="n">
        <v>1.7</v>
      </c>
    </row>
    <row r="317" customFormat="false" ht="12.8" hidden="false" customHeight="false" outlineLevel="0" collapsed="false">
      <c r="A317" s="0" t="n">
        <v>315</v>
      </c>
      <c r="B317" s="0" t="n">
        <v>13.33</v>
      </c>
      <c r="C317" s="0" t="n">
        <v>15.91</v>
      </c>
      <c r="D317" s="0" t="n">
        <v>17.6</v>
      </c>
      <c r="E317" s="0" t="n">
        <v>1.3</v>
      </c>
      <c r="F317" s="0" t="n">
        <v>0</v>
      </c>
      <c r="G317" s="0" t="n">
        <v>2.67</v>
      </c>
      <c r="H317" s="0" t="n">
        <v>5.23</v>
      </c>
      <c r="I317" s="0" t="n">
        <v>1.7</v>
      </c>
    </row>
    <row r="318" customFormat="false" ht="12.8" hidden="false" customHeight="false" outlineLevel="0" collapsed="false">
      <c r="A318" s="0" t="n">
        <v>316</v>
      </c>
      <c r="B318" s="0" t="n">
        <v>13.33</v>
      </c>
      <c r="C318" s="0" t="n">
        <v>15.91</v>
      </c>
      <c r="D318" s="0" t="n">
        <v>17.6</v>
      </c>
      <c r="E318" s="0" t="n">
        <v>1.3</v>
      </c>
      <c r="F318" s="0" t="n">
        <v>0</v>
      </c>
      <c r="G318" s="0" t="n">
        <v>2.67</v>
      </c>
      <c r="H318" s="0" t="n">
        <v>5.23</v>
      </c>
      <c r="I318" s="0" t="n">
        <v>1.7</v>
      </c>
    </row>
    <row r="319" customFormat="false" ht="12.8" hidden="false" customHeight="false" outlineLevel="0" collapsed="false">
      <c r="A319" s="0" t="n">
        <v>317</v>
      </c>
      <c r="B319" s="0" t="n">
        <v>13.25</v>
      </c>
      <c r="C319" s="0" t="n">
        <v>15.87</v>
      </c>
      <c r="D319" s="0" t="n">
        <v>17.6</v>
      </c>
      <c r="E319" s="0" t="n">
        <v>1.29</v>
      </c>
      <c r="F319" s="0" t="n">
        <v>0</v>
      </c>
      <c r="G319" s="0" t="n">
        <v>2.67</v>
      </c>
      <c r="H319" s="0" t="n">
        <v>5.23</v>
      </c>
      <c r="I319" s="0" t="n">
        <v>1.7</v>
      </c>
    </row>
    <row r="320" customFormat="false" ht="12.8" hidden="false" customHeight="false" outlineLevel="0" collapsed="false">
      <c r="A320" s="0" t="n">
        <v>318</v>
      </c>
      <c r="B320" s="0" t="n">
        <v>13.22</v>
      </c>
      <c r="C320" s="0" t="n">
        <v>15.84</v>
      </c>
      <c r="D320" s="0" t="n">
        <v>17.5</v>
      </c>
      <c r="E320" s="0" t="n">
        <v>1.29</v>
      </c>
      <c r="F320" s="0" t="n">
        <v>0</v>
      </c>
      <c r="G320" s="0" t="n">
        <v>2.67</v>
      </c>
      <c r="H320" s="0" t="n">
        <v>5.23</v>
      </c>
      <c r="I320" s="0" t="n">
        <v>1.7</v>
      </c>
    </row>
    <row r="321" customFormat="false" ht="12.8" hidden="false" customHeight="false" outlineLevel="0" collapsed="false">
      <c r="A321" s="0" t="n">
        <v>319</v>
      </c>
      <c r="B321" s="0" t="n">
        <v>13.22</v>
      </c>
      <c r="C321" s="0" t="n">
        <v>15.81</v>
      </c>
      <c r="D321" s="0" t="n">
        <v>17.5</v>
      </c>
      <c r="E321" s="0" t="n">
        <v>1.3</v>
      </c>
      <c r="F321" s="0" t="n">
        <v>0</v>
      </c>
      <c r="G321" s="0" t="n">
        <v>2.67</v>
      </c>
      <c r="H321" s="0" t="n">
        <v>5.23</v>
      </c>
      <c r="I321" s="0" t="n">
        <v>1.7</v>
      </c>
    </row>
    <row r="322" customFormat="false" ht="12.8" hidden="false" customHeight="false" outlineLevel="0" collapsed="false">
      <c r="A322" s="0" t="n">
        <v>320</v>
      </c>
      <c r="B322" s="0" t="n">
        <v>13.22</v>
      </c>
      <c r="C322" s="0" t="n">
        <v>15.78</v>
      </c>
      <c r="D322" s="0" t="n">
        <v>17.5</v>
      </c>
      <c r="E322" s="0" t="n">
        <v>1.29</v>
      </c>
      <c r="F322" s="0" t="n">
        <v>0</v>
      </c>
      <c r="G322" s="0" t="n">
        <v>2.67</v>
      </c>
      <c r="H322" s="0" t="n">
        <v>5.23</v>
      </c>
      <c r="I322" s="0" t="n">
        <v>1.7</v>
      </c>
    </row>
    <row r="323" customFormat="false" ht="12.8" hidden="false" customHeight="false" outlineLevel="0" collapsed="false">
      <c r="A323" s="0" t="n">
        <v>321</v>
      </c>
      <c r="B323" s="0" t="n">
        <v>13.22</v>
      </c>
      <c r="C323" s="0" t="n">
        <v>15.75</v>
      </c>
      <c r="D323" s="0" t="n">
        <v>17.4</v>
      </c>
      <c r="E323" s="0" t="n">
        <v>1.28</v>
      </c>
      <c r="F323" s="0" t="n">
        <v>0</v>
      </c>
      <c r="G323" s="0" t="n">
        <v>2.67</v>
      </c>
      <c r="H323" s="0" t="n">
        <v>5.23</v>
      </c>
      <c r="I323" s="0" t="n">
        <v>1.7</v>
      </c>
    </row>
    <row r="324" customFormat="false" ht="12.8" hidden="false" customHeight="false" outlineLevel="0" collapsed="false">
      <c r="A324" s="0" t="n">
        <v>322</v>
      </c>
      <c r="B324" s="0" t="n">
        <v>13.22</v>
      </c>
      <c r="C324" s="0" t="n">
        <v>15.71</v>
      </c>
      <c r="D324" s="0" t="n">
        <v>17.4</v>
      </c>
      <c r="E324" s="0" t="n">
        <v>1.26</v>
      </c>
      <c r="F324" s="0" t="n">
        <v>0</v>
      </c>
      <c r="G324" s="0" t="n">
        <v>2.67</v>
      </c>
      <c r="H324" s="0" t="n">
        <v>5.23</v>
      </c>
      <c r="I324" s="0" t="n">
        <v>1.7</v>
      </c>
    </row>
    <row r="325" customFormat="false" ht="12.8" hidden="false" customHeight="false" outlineLevel="0" collapsed="false">
      <c r="A325" s="0" t="n">
        <v>323</v>
      </c>
      <c r="B325" s="0" t="n">
        <v>13.22</v>
      </c>
      <c r="C325" s="0" t="n">
        <v>15.66</v>
      </c>
      <c r="D325" s="0" t="n">
        <v>17.4</v>
      </c>
      <c r="E325" s="0" t="n">
        <v>1.23</v>
      </c>
      <c r="F325" s="0" t="n">
        <v>0</v>
      </c>
      <c r="G325" s="0" t="n">
        <v>2.67</v>
      </c>
      <c r="H325" s="0" t="n">
        <v>5.23</v>
      </c>
      <c r="I325" s="0" t="n">
        <v>1.7</v>
      </c>
    </row>
    <row r="326" customFormat="false" ht="12.8" hidden="false" customHeight="false" outlineLevel="0" collapsed="false">
      <c r="A326" s="0" t="n">
        <v>324</v>
      </c>
      <c r="B326" s="0" t="n">
        <v>13.22</v>
      </c>
      <c r="C326" s="0" t="n">
        <v>15.64</v>
      </c>
      <c r="D326" s="0" t="n">
        <v>17.4</v>
      </c>
      <c r="E326" s="0" t="n">
        <v>1.23</v>
      </c>
      <c r="F326" s="0" t="n">
        <v>0</v>
      </c>
      <c r="G326" s="0" t="n">
        <v>2.67</v>
      </c>
      <c r="H326" s="0" t="n">
        <v>5.23</v>
      </c>
      <c r="I326" s="0" t="n">
        <v>1.7</v>
      </c>
    </row>
    <row r="327" customFormat="false" ht="12.8" hidden="false" customHeight="false" outlineLevel="0" collapsed="false">
      <c r="A327" s="0" t="n">
        <v>325</v>
      </c>
      <c r="B327" s="0" t="n">
        <v>13.11</v>
      </c>
      <c r="C327" s="0" t="n">
        <v>15.6</v>
      </c>
      <c r="D327" s="0" t="n">
        <v>17.25</v>
      </c>
      <c r="E327" s="0" t="n">
        <v>1.23</v>
      </c>
      <c r="F327" s="0" t="n">
        <v>0</v>
      </c>
      <c r="G327" s="0" t="n">
        <v>2.67</v>
      </c>
      <c r="H327" s="0" t="n">
        <v>5.23</v>
      </c>
      <c r="I327" s="0" t="n">
        <v>1.7</v>
      </c>
    </row>
    <row r="328" customFormat="false" ht="12.8" hidden="false" customHeight="false" outlineLevel="0" collapsed="false">
      <c r="A328" s="0" t="n">
        <v>326</v>
      </c>
      <c r="B328" s="0" t="n">
        <v>13.11</v>
      </c>
      <c r="C328" s="0" t="n">
        <v>15.53</v>
      </c>
      <c r="D328" s="0" t="n">
        <v>17.25</v>
      </c>
      <c r="E328" s="0" t="n">
        <v>1.24</v>
      </c>
      <c r="F328" s="0" t="n">
        <v>0</v>
      </c>
      <c r="G328" s="0" t="n">
        <v>2.67</v>
      </c>
      <c r="H328" s="0" t="n">
        <v>5.23</v>
      </c>
      <c r="I328" s="0" t="n">
        <v>1.7</v>
      </c>
    </row>
    <row r="329" customFormat="false" ht="12.8" hidden="false" customHeight="false" outlineLevel="0" collapsed="false">
      <c r="A329" s="0" t="n">
        <v>327</v>
      </c>
      <c r="B329" s="0" t="n">
        <v>13.11</v>
      </c>
      <c r="C329" s="0" t="n">
        <v>15.5</v>
      </c>
      <c r="D329" s="0" t="n">
        <v>17.25</v>
      </c>
      <c r="E329" s="0" t="n">
        <v>1.22</v>
      </c>
      <c r="F329" s="0" t="n">
        <v>0</v>
      </c>
      <c r="G329" s="0" t="n">
        <v>2.67</v>
      </c>
      <c r="H329" s="0" t="n">
        <v>5.23</v>
      </c>
      <c r="I329" s="0" t="n">
        <v>1.7</v>
      </c>
    </row>
    <row r="330" customFormat="false" ht="12.8" hidden="false" customHeight="false" outlineLevel="0" collapsed="false">
      <c r="A330" s="0" t="n">
        <v>328</v>
      </c>
      <c r="B330" s="0" t="n">
        <v>13.11</v>
      </c>
      <c r="C330" s="0" t="n">
        <v>15.44</v>
      </c>
      <c r="D330" s="0" t="n">
        <v>17.2</v>
      </c>
      <c r="E330" s="0" t="n">
        <v>1.21</v>
      </c>
      <c r="F330" s="0" t="n">
        <v>0</v>
      </c>
      <c r="G330" s="0" t="n">
        <v>2.67</v>
      </c>
      <c r="H330" s="0" t="n">
        <v>5.23</v>
      </c>
      <c r="I330" s="0" t="n">
        <v>1.7</v>
      </c>
    </row>
    <row r="331" customFormat="false" ht="12.8" hidden="false" customHeight="false" outlineLevel="0" collapsed="false">
      <c r="A331" s="0" t="n">
        <v>329</v>
      </c>
      <c r="B331" s="0" t="n">
        <v>13.11</v>
      </c>
      <c r="C331" s="0" t="n">
        <v>15.39</v>
      </c>
      <c r="D331" s="0" t="n">
        <v>17.2</v>
      </c>
      <c r="E331" s="0" t="n">
        <v>1.21</v>
      </c>
      <c r="F331" s="0" t="n">
        <v>0</v>
      </c>
      <c r="G331" s="0" t="n">
        <v>2.67</v>
      </c>
      <c r="H331" s="0" t="n">
        <v>5.23</v>
      </c>
      <c r="I331" s="0" t="n">
        <v>1.7</v>
      </c>
    </row>
    <row r="332" customFormat="false" ht="12.8" hidden="false" customHeight="false" outlineLevel="0" collapsed="false">
      <c r="A332" s="0" t="n">
        <v>330</v>
      </c>
      <c r="B332" s="0" t="n">
        <v>13.11</v>
      </c>
      <c r="C332" s="0" t="n">
        <v>15.38</v>
      </c>
      <c r="D332" s="0" t="n">
        <v>17.2</v>
      </c>
      <c r="E332" s="0" t="n">
        <v>1.21</v>
      </c>
      <c r="F332" s="0" t="n">
        <v>0</v>
      </c>
      <c r="G332" s="0" t="n">
        <v>2.67</v>
      </c>
      <c r="H332" s="0" t="n">
        <v>5.23</v>
      </c>
      <c r="I332" s="0" t="n">
        <v>1.7</v>
      </c>
    </row>
    <row r="333" customFormat="false" ht="12.8" hidden="false" customHeight="false" outlineLevel="0" collapsed="false">
      <c r="A333" s="0" t="n">
        <v>331</v>
      </c>
      <c r="B333" s="0" t="n">
        <v>13.11</v>
      </c>
      <c r="C333" s="0" t="n">
        <v>15.34</v>
      </c>
      <c r="D333" s="0" t="n">
        <v>17.2</v>
      </c>
      <c r="E333" s="0" t="n">
        <v>1.2</v>
      </c>
      <c r="F333" s="0" t="n">
        <v>0</v>
      </c>
      <c r="G333" s="0" t="n">
        <v>2.67</v>
      </c>
      <c r="H333" s="0" t="n">
        <v>5.23</v>
      </c>
      <c r="I333" s="0" t="n">
        <v>1.7</v>
      </c>
    </row>
    <row r="334" customFormat="false" ht="12.8" hidden="false" customHeight="false" outlineLevel="0" collapsed="false">
      <c r="A334" s="0" t="n">
        <v>332</v>
      </c>
      <c r="B334" s="0" t="n">
        <v>13.11</v>
      </c>
      <c r="C334" s="0" t="n">
        <v>15.3</v>
      </c>
      <c r="D334" s="0" t="n">
        <v>17.2</v>
      </c>
      <c r="E334" s="0" t="n">
        <v>1.22</v>
      </c>
      <c r="F334" s="0" t="n">
        <v>0</v>
      </c>
      <c r="G334" s="0" t="n">
        <v>2.67</v>
      </c>
      <c r="H334" s="0" t="n">
        <v>5.23</v>
      </c>
      <c r="I334" s="0" t="n">
        <v>1.7</v>
      </c>
    </row>
    <row r="335" customFormat="false" ht="12.8" hidden="false" customHeight="false" outlineLevel="0" collapsed="false">
      <c r="A335" s="0" t="n">
        <v>333</v>
      </c>
      <c r="B335" s="0" t="n">
        <v>13.11</v>
      </c>
      <c r="C335" s="0" t="n">
        <v>15.24</v>
      </c>
      <c r="D335" s="0" t="n">
        <v>17.2</v>
      </c>
      <c r="E335" s="0" t="n">
        <v>1.25</v>
      </c>
      <c r="F335" s="0" t="n">
        <v>0</v>
      </c>
      <c r="G335" s="0" t="n">
        <v>2.67</v>
      </c>
      <c r="H335" s="0" t="n">
        <v>5.23</v>
      </c>
      <c r="I335" s="0" t="n">
        <v>1.7</v>
      </c>
    </row>
    <row r="336" customFormat="false" ht="12.8" hidden="false" customHeight="false" outlineLevel="0" collapsed="false">
      <c r="A336" s="0" t="n">
        <v>334</v>
      </c>
      <c r="B336" s="0" t="n">
        <v>13.11</v>
      </c>
      <c r="C336" s="0" t="n">
        <v>15.19</v>
      </c>
      <c r="D336" s="0" t="n">
        <v>17.2</v>
      </c>
      <c r="E336" s="0" t="n">
        <v>1.27</v>
      </c>
      <c r="F336" s="0" t="n">
        <v>0</v>
      </c>
      <c r="G336" s="0" t="n">
        <v>2.67</v>
      </c>
      <c r="H336" s="0" t="n">
        <v>5.23</v>
      </c>
      <c r="I336" s="0" t="n">
        <v>1.7</v>
      </c>
    </row>
    <row r="337" customFormat="false" ht="12.8" hidden="false" customHeight="false" outlineLevel="0" collapsed="false">
      <c r="A337" s="0" t="n">
        <v>335</v>
      </c>
      <c r="B337" s="0" t="n">
        <v>13.11</v>
      </c>
      <c r="C337" s="0" t="n">
        <v>15.17</v>
      </c>
      <c r="D337" s="0" t="n">
        <v>17.2</v>
      </c>
      <c r="E337" s="0" t="n">
        <v>1.29</v>
      </c>
      <c r="F337" s="0" t="n">
        <v>0</v>
      </c>
      <c r="G337" s="0" t="n">
        <v>2.67</v>
      </c>
      <c r="H337" s="0" t="n">
        <v>5.23</v>
      </c>
      <c r="I337" s="0" t="n">
        <v>1.7</v>
      </c>
    </row>
    <row r="338" customFormat="false" ht="12.8" hidden="false" customHeight="false" outlineLevel="0" collapsed="false">
      <c r="A338" s="0" t="n">
        <v>336</v>
      </c>
      <c r="B338" s="0" t="n">
        <v>13</v>
      </c>
      <c r="C338" s="0" t="n">
        <v>15.13</v>
      </c>
      <c r="D338" s="0" t="n">
        <v>17</v>
      </c>
      <c r="E338" s="0" t="n">
        <v>1.28</v>
      </c>
      <c r="F338" s="0" t="n">
        <v>0</v>
      </c>
      <c r="G338" s="0" t="n">
        <v>2.67</v>
      </c>
      <c r="H338" s="0" t="n">
        <v>5.23</v>
      </c>
      <c r="I338" s="0" t="n">
        <v>1.7</v>
      </c>
    </row>
    <row r="339" customFormat="false" ht="12.8" hidden="false" customHeight="false" outlineLevel="0" collapsed="false">
      <c r="A339" s="0" t="n">
        <v>337</v>
      </c>
      <c r="B339" s="0" t="n">
        <v>13</v>
      </c>
      <c r="C339" s="0" t="n">
        <v>15.13</v>
      </c>
      <c r="D339" s="0" t="n">
        <v>17</v>
      </c>
      <c r="E339" s="0" t="n">
        <v>1.28</v>
      </c>
      <c r="F339" s="0" t="n">
        <v>0</v>
      </c>
      <c r="G339" s="0" t="n">
        <v>2.67</v>
      </c>
      <c r="H339" s="0" t="n">
        <v>5.23</v>
      </c>
      <c r="I339" s="0" t="n">
        <v>1.7</v>
      </c>
    </row>
    <row r="340" customFormat="false" ht="12.8" hidden="false" customHeight="false" outlineLevel="0" collapsed="false">
      <c r="A340" s="0" t="n">
        <v>338</v>
      </c>
      <c r="B340" s="0" t="n">
        <v>13</v>
      </c>
      <c r="C340" s="0" t="n">
        <v>15.12</v>
      </c>
      <c r="D340" s="0" t="n">
        <v>17</v>
      </c>
      <c r="E340" s="0" t="n">
        <v>1.28</v>
      </c>
      <c r="F340" s="0" t="n">
        <v>0</v>
      </c>
      <c r="G340" s="0" t="n">
        <v>2.67</v>
      </c>
      <c r="H340" s="0" t="n">
        <v>5.23</v>
      </c>
      <c r="I340" s="0" t="n">
        <v>1.7</v>
      </c>
    </row>
    <row r="341" customFormat="false" ht="12.8" hidden="false" customHeight="false" outlineLevel="0" collapsed="false">
      <c r="A341" s="0" t="n">
        <v>339</v>
      </c>
      <c r="B341" s="0" t="n">
        <v>13</v>
      </c>
      <c r="C341" s="0" t="n">
        <v>15.11</v>
      </c>
      <c r="D341" s="0" t="n">
        <v>17</v>
      </c>
      <c r="E341" s="0" t="n">
        <v>1.29</v>
      </c>
      <c r="F341" s="0" t="n">
        <v>0</v>
      </c>
      <c r="G341" s="0" t="n">
        <v>2.67</v>
      </c>
      <c r="H341" s="0" t="n">
        <v>5.23</v>
      </c>
      <c r="I341" s="0" t="n">
        <v>1.7</v>
      </c>
    </row>
    <row r="342" customFormat="false" ht="12.8" hidden="false" customHeight="false" outlineLevel="0" collapsed="false">
      <c r="A342" s="0" t="n">
        <v>340</v>
      </c>
      <c r="B342" s="0" t="n">
        <v>13</v>
      </c>
      <c r="C342" s="0" t="n">
        <v>15.07</v>
      </c>
      <c r="D342" s="0" t="n">
        <v>16.83</v>
      </c>
      <c r="E342" s="0" t="n">
        <v>1.28</v>
      </c>
      <c r="F342" s="0" t="n">
        <v>0</v>
      </c>
      <c r="G342" s="0" t="n">
        <v>2.67</v>
      </c>
      <c r="H342" s="0" t="n">
        <v>5.23</v>
      </c>
      <c r="I342" s="0" t="n">
        <v>1.7</v>
      </c>
    </row>
    <row r="343" customFormat="false" ht="12.8" hidden="false" customHeight="false" outlineLevel="0" collapsed="false">
      <c r="A343" s="0" t="n">
        <v>341</v>
      </c>
      <c r="B343" s="0" t="n">
        <v>13</v>
      </c>
      <c r="C343" s="0" t="n">
        <v>15.06</v>
      </c>
      <c r="D343" s="0" t="n">
        <v>16.83</v>
      </c>
      <c r="E343" s="0" t="n">
        <v>1.3</v>
      </c>
      <c r="F343" s="0" t="n">
        <v>0</v>
      </c>
      <c r="G343" s="0" t="n">
        <v>2.67</v>
      </c>
      <c r="H343" s="0" t="n">
        <v>5.23</v>
      </c>
      <c r="I343" s="0" t="n">
        <v>1.7</v>
      </c>
    </row>
    <row r="344" customFormat="false" ht="12.8" hidden="false" customHeight="false" outlineLevel="0" collapsed="false">
      <c r="A344" s="0" t="n">
        <v>342</v>
      </c>
      <c r="B344" s="0" t="n">
        <v>13</v>
      </c>
      <c r="C344" s="0" t="n">
        <v>15.06</v>
      </c>
      <c r="D344" s="0" t="n">
        <v>16.83</v>
      </c>
      <c r="E344" s="0" t="n">
        <v>1.3</v>
      </c>
      <c r="F344" s="0" t="n">
        <v>0</v>
      </c>
      <c r="G344" s="0" t="n">
        <v>2.67</v>
      </c>
      <c r="H344" s="0" t="n">
        <v>5.23</v>
      </c>
      <c r="I344" s="0" t="n">
        <v>1.7</v>
      </c>
    </row>
    <row r="345" customFormat="false" ht="12.8" hidden="false" customHeight="false" outlineLevel="0" collapsed="false">
      <c r="A345" s="0" t="n">
        <v>343</v>
      </c>
      <c r="B345" s="0" t="n">
        <v>12.91</v>
      </c>
      <c r="C345" s="0" t="n">
        <v>15.01</v>
      </c>
      <c r="D345" s="0" t="n">
        <v>16.71</v>
      </c>
      <c r="E345" s="0" t="n">
        <v>1.32</v>
      </c>
      <c r="F345" s="0" t="n">
        <v>0</v>
      </c>
      <c r="G345" s="0" t="n">
        <v>2.67</v>
      </c>
      <c r="H345" s="0" t="n">
        <v>5.23</v>
      </c>
      <c r="I345" s="0" t="n">
        <v>1.7</v>
      </c>
    </row>
    <row r="346" customFormat="false" ht="12.8" hidden="false" customHeight="false" outlineLevel="0" collapsed="false">
      <c r="A346" s="0" t="n">
        <v>344</v>
      </c>
      <c r="B346" s="0" t="n">
        <v>12.91</v>
      </c>
      <c r="C346" s="0" t="n">
        <v>15</v>
      </c>
      <c r="D346" s="0" t="n">
        <v>16.71</v>
      </c>
      <c r="E346" s="0" t="n">
        <v>1.33</v>
      </c>
      <c r="F346" s="0" t="n">
        <v>0</v>
      </c>
      <c r="G346" s="0" t="n">
        <v>2.67</v>
      </c>
      <c r="H346" s="0" t="n">
        <v>5.23</v>
      </c>
      <c r="I346" s="0" t="n">
        <v>1.7</v>
      </c>
    </row>
    <row r="347" customFormat="false" ht="12.8" hidden="false" customHeight="false" outlineLevel="0" collapsed="false">
      <c r="A347" s="0" t="n">
        <v>345</v>
      </c>
      <c r="B347" s="0" t="n">
        <v>12.91</v>
      </c>
      <c r="C347" s="0" t="n">
        <v>14.97</v>
      </c>
      <c r="D347" s="0" t="n">
        <v>16.67</v>
      </c>
      <c r="E347" s="0" t="n">
        <v>1.29</v>
      </c>
      <c r="F347" s="0" t="n">
        <v>0</v>
      </c>
      <c r="G347" s="0" t="n">
        <v>2.67</v>
      </c>
      <c r="H347" s="0" t="n">
        <v>5.23</v>
      </c>
      <c r="I347" s="0" t="n">
        <v>1.7</v>
      </c>
    </row>
    <row r="348" customFormat="false" ht="12.8" hidden="false" customHeight="false" outlineLevel="0" collapsed="false">
      <c r="A348" s="0" t="n">
        <v>346</v>
      </c>
      <c r="B348" s="0" t="n">
        <v>12.82</v>
      </c>
      <c r="C348" s="0" t="n">
        <v>14.95</v>
      </c>
      <c r="D348" s="0" t="n">
        <v>16.67</v>
      </c>
      <c r="E348" s="0" t="n">
        <v>1.33</v>
      </c>
      <c r="F348" s="0" t="n">
        <v>0</v>
      </c>
      <c r="G348" s="0" t="n">
        <v>2.67</v>
      </c>
      <c r="H348" s="0" t="n">
        <v>5.23</v>
      </c>
      <c r="I348" s="0" t="n">
        <v>1.7</v>
      </c>
    </row>
    <row r="349" customFormat="false" ht="12.8" hidden="false" customHeight="false" outlineLevel="0" collapsed="false">
      <c r="A349" s="0" t="n">
        <v>347</v>
      </c>
      <c r="B349" s="0" t="n">
        <v>12.75</v>
      </c>
      <c r="C349" s="0" t="n">
        <v>14.9</v>
      </c>
      <c r="D349" s="0" t="n">
        <v>16.67</v>
      </c>
      <c r="E349" s="0" t="n">
        <v>1.33</v>
      </c>
      <c r="F349" s="0" t="n">
        <v>0</v>
      </c>
      <c r="G349" s="0" t="n">
        <v>2.67</v>
      </c>
      <c r="H349" s="0" t="n">
        <v>5.23</v>
      </c>
      <c r="I349" s="0" t="n">
        <v>1.7</v>
      </c>
    </row>
    <row r="350" customFormat="false" ht="12.8" hidden="false" customHeight="false" outlineLevel="0" collapsed="false">
      <c r="A350" s="0" t="n">
        <v>348</v>
      </c>
      <c r="B350" s="0" t="n">
        <v>12.7</v>
      </c>
      <c r="C350" s="0" t="n">
        <v>14.88</v>
      </c>
      <c r="D350" s="0" t="n">
        <v>16.67</v>
      </c>
      <c r="E350" s="0" t="n">
        <v>1.33</v>
      </c>
      <c r="F350" s="0" t="n">
        <v>0</v>
      </c>
      <c r="G350" s="0" t="n">
        <v>2.67</v>
      </c>
      <c r="H350" s="0" t="n">
        <v>5.23</v>
      </c>
      <c r="I350" s="0" t="n">
        <v>1.7</v>
      </c>
    </row>
    <row r="351" customFormat="false" ht="12.8" hidden="false" customHeight="false" outlineLevel="0" collapsed="false">
      <c r="A351" s="0" t="n">
        <v>349</v>
      </c>
      <c r="B351" s="0" t="n">
        <v>12.7</v>
      </c>
      <c r="C351" s="0" t="n">
        <v>14.85</v>
      </c>
      <c r="D351" s="0" t="n">
        <v>16.67</v>
      </c>
      <c r="E351" s="0" t="n">
        <v>1.33</v>
      </c>
      <c r="F351" s="0" t="n">
        <v>0</v>
      </c>
      <c r="G351" s="0" t="n">
        <v>2.67</v>
      </c>
      <c r="H351" s="0" t="n">
        <v>5.23</v>
      </c>
      <c r="I351" s="0" t="n">
        <v>1.7</v>
      </c>
    </row>
    <row r="352" customFormat="false" ht="12.8" hidden="false" customHeight="false" outlineLevel="0" collapsed="false">
      <c r="A352" s="0" t="n">
        <v>350</v>
      </c>
      <c r="B352" s="0" t="n">
        <v>12.67</v>
      </c>
      <c r="C352" s="0" t="n">
        <v>14.83</v>
      </c>
      <c r="D352" s="0" t="n">
        <v>16.67</v>
      </c>
      <c r="E352" s="0" t="n">
        <v>1.35</v>
      </c>
      <c r="F352" s="0" t="n">
        <v>0</v>
      </c>
      <c r="G352" s="0" t="n">
        <v>2.67</v>
      </c>
      <c r="H352" s="0" t="n">
        <v>5.23</v>
      </c>
      <c r="I352" s="0" t="n">
        <v>1.7</v>
      </c>
    </row>
    <row r="353" customFormat="false" ht="12.8" hidden="false" customHeight="false" outlineLevel="0" collapsed="false">
      <c r="A353" s="0" t="n">
        <v>351</v>
      </c>
      <c r="B353" s="0" t="n">
        <v>12.6</v>
      </c>
      <c r="C353" s="0" t="n">
        <v>14.78</v>
      </c>
      <c r="D353" s="0" t="n">
        <v>16.67</v>
      </c>
      <c r="E353" s="0" t="n">
        <v>1.38</v>
      </c>
      <c r="F353" s="0" t="n">
        <v>0</v>
      </c>
      <c r="G353" s="0" t="n">
        <v>2.67</v>
      </c>
      <c r="H353" s="0" t="n">
        <v>5.23</v>
      </c>
      <c r="I353" s="0" t="n">
        <v>1.7</v>
      </c>
    </row>
    <row r="354" customFormat="false" ht="12.8" hidden="false" customHeight="false" outlineLevel="0" collapsed="false">
      <c r="A354" s="0" t="n">
        <v>352</v>
      </c>
      <c r="B354" s="0" t="n">
        <v>12.6</v>
      </c>
      <c r="C354" s="0" t="n">
        <v>14.75</v>
      </c>
      <c r="D354" s="0" t="n">
        <v>16.67</v>
      </c>
      <c r="E354" s="0" t="n">
        <v>1.36</v>
      </c>
      <c r="F354" s="0" t="n">
        <v>0</v>
      </c>
      <c r="G354" s="0" t="n">
        <v>2.67</v>
      </c>
      <c r="H354" s="0" t="n">
        <v>5.23</v>
      </c>
      <c r="I354" s="0" t="n">
        <v>1.7</v>
      </c>
    </row>
    <row r="355" customFormat="false" ht="12.8" hidden="false" customHeight="false" outlineLevel="0" collapsed="false">
      <c r="A355" s="0" t="n">
        <v>353</v>
      </c>
      <c r="B355" s="0" t="n">
        <v>12.6</v>
      </c>
      <c r="C355" s="0" t="n">
        <v>14.72</v>
      </c>
      <c r="D355" s="0" t="n">
        <v>16.67</v>
      </c>
      <c r="E355" s="0" t="n">
        <v>1.37</v>
      </c>
      <c r="F355" s="0" t="n">
        <v>0</v>
      </c>
      <c r="G355" s="0" t="n">
        <v>2.67</v>
      </c>
      <c r="H355" s="0" t="n">
        <v>5.23</v>
      </c>
      <c r="I355" s="0" t="n">
        <v>1.7</v>
      </c>
    </row>
    <row r="356" customFormat="false" ht="12.8" hidden="false" customHeight="false" outlineLevel="0" collapsed="false">
      <c r="A356" s="0" t="n">
        <v>354</v>
      </c>
      <c r="B356" s="0" t="n">
        <v>12.6</v>
      </c>
      <c r="C356" s="0" t="n">
        <v>14.68</v>
      </c>
      <c r="D356" s="0" t="n">
        <v>16.6</v>
      </c>
      <c r="E356" s="0" t="n">
        <v>1.35</v>
      </c>
      <c r="F356" s="0" t="n">
        <v>0</v>
      </c>
      <c r="G356" s="0" t="n">
        <v>2.67</v>
      </c>
      <c r="H356" s="0" t="n">
        <v>5.23</v>
      </c>
      <c r="I356" s="0" t="n">
        <v>1.7</v>
      </c>
    </row>
    <row r="357" customFormat="false" ht="12.8" hidden="false" customHeight="false" outlineLevel="0" collapsed="false">
      <c r="A357" s="0" t="n">
        <v>355</v>
      </c>
      <c r="B357" s="0" t="n">
        <v>12.6</v>
      </c>
      <c r="C357" s="0" t="n">
        <v>14.6</v>
      </c>
      <c r="D357" s="0" t="n">
        <v>16.6</v>
      </c>
      <c r="E357" s="0" t="n">
        <v>1.38</v>
      </c>
      <c r="F357" s="0" t="n">
        <v>0</v>
      </c>
      <c r="G357" s="0" t="n">
        <v>2.67</v>
      </c>
      <c r="H357" s="0" t="n">
        <v>5.23</v>
      </c>
      <c r="I357" s="0" t="n">
        <v>1.7</v>
      </c>
    </row>
    <row r="358" customFormat="false" ht="12.8" hidden="false" customHeight="false" outlineLevel="0" collapsed="false">
      <c r="A358" s="0" t="n">
        <v>356</v>
      </c>
      <c r="B358" s="0" t="n">
        <v>12.57</v>
      </c>
      <c r="C358" s="0" t="n">
        <v>14.56</v>
      </c>
      <c r="D358" s="0" t="n">
        <v>16.5</v>
      </c>
      <c r="E358" s="0" t="n">
        <v>1.38</v>
      </c>
      <c r="F358" s="0" t="n">
        <v>0</v>
      </c>
      <c r="G358" s="0" t="n">
        <v>2.67</v>
      </c>
      <c r="H358" s="0" t="n">
        <v>5.23</v>
      </c>
      <c r="I358" s="0" t="n">
        <v>1.7</v>
      </c>
    </row>
    <row r="359" customFormat="false" ht="12.8" hidden="false" customHeight="false" outlineLevel="0" collapsed="false">
      <c r="A359" s="0" t="n">
        <v>357</v>
      </c>
      <c r="B359" s="0" t="n">
        <v>12.5</v>
      </c>
      <c r="C359" s="0" t="n">
        <v>14.53</v>
      </c>
      <c r="D359" s="0" t="n">
        <v>16.5</v>
      </c>
      <c r="E359" s="0" t="n">
        <v>1.37</v>
      </c>
      <c r="F359" s="0" t="n">
        <v>0</v>
      </c>
      <c r="G359" s="0" t="n">
        <v>2.67</v>
      </c>
      <c r="H359" s="0" t="n">
        <v>5.23</v>
      </c>
      <c r="I359" s="0" t="n">
        <v>1.7</v>
      </c>
    </row>
    <row r="360" customFormat="false" ht="12.8" hidden="false" customHeight="false" outlineLevel="0" collapsed="false">
      <c r="A360" s="0" t="n">
        <v>358</v>
      </c>
      <c r="B360" s="0" t="n">
        <v>12.33</v>
      </c>
      <c r="C360" s="0" t="n">
        <v>14.49</v>
      </c>
      <c r="D360" s="0" t="n">
        <v>16.4</v>
      </c>
      <c r="E360" s="0" t="n">
        <v>1.37</v>
      </c>
      <c r="F360" s="0" t="n">
        <v>0</v>
      </c>
      <c r="G360" s="0" t="n">
        <v>2.67</v>
      </c>
      <c r="H360" s="0" t="n">
        <v>5.23</v>
      </c>
      <c r="I360" s="0" t="n">
        <v>1.7</v>
      </c>
    </row>
    <row r="361" customFormat="false" ht="12.8" hidden="false" customHeight="false" outlineLevel="0" collapsed="false">
      <c r="A361" s="0" t="n">
        <v>359</v>
      </c>
      <c r="B361" s="0" t="n">
        <v>12.33</v>
      </c>
      <c r="C361" s="0" t="n">
        <v>14.48</v>
      </c>
      <c r="D361" s="0" t="n">
        <v>16.4</v>
      </c>
      <c r="E361" s="0" t="n">
        <v>1.37</v>
      </c>
      <c r="F361" s="0" t="n">
        <v>0</v>
      </c>
      <c r="G361" s="0" t="n">
        <v>2.67</v>
      </c>
      <c r="H361" s="0" t="n">
        <v>5.23</v>
      </c>
      <c r="I361" s="0" t="n">
        <v>1.7</v>
      </c>
    </row>
    <row r="362" customFormat="false" ht="12.8" hidden="false" customHeight="false" outlineLevel="0" collapsed="false">
      <c r="A362" s="0" t="n">
        <v>360</v>
      </c>
      <c r="B362" s="0" t="n">
        <v>12.33</v>
      </c>
      <c r="C362" s="0" t="n">
        <v>14.46</v>
      </c>
      <c r="D362" s="0" t="n">
        <v>16.4</v>
      </c>
      <c r="E362" s="0" t="n">
        <v>1.37</v>
      </c>
      <c r="F362" s="0" t="n">
        <v>0</v>
      </c>
      <c r="G362" s="0" t="n">
        <v>2.67</v>
      </c>
      <c r="H362" s="0" t="n">
        <v>5.23</v>
      </c>
      <c r="I362" s="0" t="n">
        <v>1.7</v>
      </c>
    </row>
    <row r="363" customFormat="false" ht="12.8" hidden="false" customHeight="false" outlineLevel="0" collapsed="false">
      <c r="A363" s="0" t="n">
        <v>361</v>
      </c>
      <c r="B363" s="0" t="n">
        <v>12.33</v>
      </c>
      <c r="C363" s="0" t="n">
        <v>14.43</v>
      </c>
      <c r="D363" s="0" t="n">
        <v>16.4</v>
      </c>
      <c r="E363" s="0" t="n">
        <v>1.39</v>
      </c>
      <c r="F363" s="0" t="n">
        <v>0</v>
      </c>
      <c r="G363" s="0" t="n">
        <v>2.67</v>
      </c>
      <c r="H363" s="0" t="n">
        <v>5.23</v>
      </c>
      <c r="I363" s="0" t="n">
        <v>1.7</v>
      </c>
    </row>
    <row r="364" customFormat="false" ht="12.8" hidden="false" customHeight="false" outlineLevel="0" collapsed="false">
      <c r="A364" s="0" t="n">
        <v>362</v>
      </c>
      <c r="B364" s="0" t="n">
        <v>12.17</v>
      </c>
      <c r="C364" s="0" t="n">
        <v>14.4</v>
      </c>
      <c r="D364" s="0" t="n">
        <v>16.33</v>
      </c>
      <c r="E364" s="0" t="n">
        <v>1.41</v>
      </c>
      <c r="F364" s="0" t="n">
        <v>0</v>
      </c>
      <c r="G364" s="0" t="n">
        <v>2.67</v>
      </c>
      <c r="H364" s="0" t="n">
        <v>5.23</v>
      </c>
      <c r="I364" s="0" t="n">
        <v>1.7</v>
      </c>
    </row>
    <row r="365" customFormat="false" ht="12.8" hidden="false" customHeight="false" outlineLevel="0" collapsed="false">
      <c r="A365" s="0" t="n">
        <v>363</v>
      </c>
      <c r="B365" s="0" t="n">
        <v>12.17</v>
      </c>
      <c r="C365" s="0" t="n">
        <v>14.38</v>
      </c>
      <c r="D365" s="0" t="n">
        <v>16.25</v>
      </c>
      <c r="E365" s="0" t="n">
        <v>1.38</v>
      </c>
      <c r="F365" s="0" t="n">
        <v>0</v>
      </c>
      <c r="G365" s="0" t="n">
        <v>2.67</v>
      </c>
      <c r="H365" s="0" t="n">
        <v>5.23</v>
      </c>
      <c r="I365" s="0" t="n">
        <v>1.7</v>
      </c>
    </row>
    <row r="366" customFormat="false" ht="12.8" hidden="false" customHeight="false" outlineLevel="0" collapsed="false">
      <c r="A366" s="0" t="n">
        <v>364</v>
      </c>
      <c r="B366" s="0" t="n">
        <v>12.17</v>
      </c>
      <c r="C366" s="0" t="n">
        <v>14.35</v>
      </c>
      <c r="D366" s="0" t="n">
        <v>16.25</v>
      </c>
      <c r="E366" s="0" t="n">
        <v>1.37</v>
      </c>
      <c r="F366" s="0" t="n">
        <v>0</v>
      </c>
      <c r="G366" s="0" t="n">
        <v>2.67</v>
      </c>
      <c r="H366" s="0" t="n">
        <v>5.23</v>
      </c>
      <c r="I366" s="0" t="n">
        <v>1.7</v>
      </c>
    </row>
    <row r="367" customFormat="false" ht="12.8" hidden="false" customHeight="false" outlineLevel="0" collapsed="false">
      <c r="A367" s="0" t="n">
        <v>365</v>
      </c>
      <c r="B367" s="0" t="n">
        <v>12.17</v>
      </c>
      <c r="C367" s="0" t="n">
        <v>14.31</v>
      </c>
      <c r="D367" s="0" t="n">
        <v>16.25</v>
      </c>
      <c r="E367" s="0" t="n">
        <v>1.36</v>
      </c>
      <c r="F367" s="0" t="n">
        <v>0</v>
      </c>
      <c r="G367" s="0" t="n">
        <v>2.67</v>
      </c>
      <c r="H367" s="0" t="n">
        <v>5.23</v>
      </c>
      <c r="I367" s="0" t="n">
        <v>1.7</v>
      </c>
    </row>
    <row r="368" customFormat="false" ht="12.8" hidden="false" customHeight="false" outlineLevel="0" collapsed="false">
      <c r="A368" s="0" t="n">
        <v>366</v>
      </c>
      <c r="B368" s="0" t="n">
        <v>12.17</v>
      </c>
      <c r="C368" s="0" t="n">
        <v>14.27</v>
      </c>
      <c r="D368" s="0" t="n">
        <v>16.2</v>
      </c>
      <c r="E368" s="0" t="n">
        <v>1.35</v>
      </c>
      <c r="F368" s="0" t="n">
        <v>0</v>
      </c>
      <c r="G368" s="0" t="n">
        <v>2.67</v>
      </c>
      <c r="H368" s="0" t="n">
        <v>5.23</v>
      </c>
      <c r="I368" s="0" t="n">
        <v>1.7</v>
      </c>
    </row>
    <row r="369" customFormat="false" ht="12.8" hidden="false" customHeight="false" outlineLevel="0" collapsed="false">
      <c r="A369" s="0" t="n">
        <v>367</v>
      </c>
      <c r="B369" s="0" t="n">
        <v>12.17</v>
      </c>
      <c r="C369" s="0" t="n">
        <v>14.24</v>
      </c>
      <c r="D369" s="0" t="n">
        <v>16.2</v>
      </c>
      <c r="E369" s="0" t="n">
        <v>1.37</v>
      </c>
      <c r="F369" s="0" t="n">
        <v>0</v>
      </c>
      <c r="G369" s="0" t="n">
        <v>2.67</v>
      </c>
      <c r="H369" s="0" t="n">
        <v>5.23</v>
      </c>
      <c r="I369" s="0" t="n">
        <v>1.7</v>
      </c>
    </row>
    <row r="370" customFormat="false" ht="12.8" hidden="false" customHeight="false" outlineLevel="0" collapsed="false">
      <c r="A370" s="0" t="n">
        <v>368</v>
      </c>
      <c r="B370" s="0" t="n">
        <v>12.17</v>
      </c>
      <c r="C370" s="0" t="n">
        <v>14.22</v>
      </c>
      <c r="D370" s="0" t="n">
        <v>16.17</v>
      </c>
      <c r="E370" s="0" t="n">
        <v>1.37</v>
      </c>
      <c r="F370" s="0" t="n">
        <v>0</v>
      </c>
      <c r="G370" s="0" t="n">
        <v>2.67</v>
      </c>
      <c r="H370" s="0" t="n">
        <v>5.23</v>
      </c>
      <c r="I370" s="0" t="n">
        <v>1.7</v>
      </c>
    </row>
    <row r="371" customFormat="false" ht="12.8" hidden="false" customHeight="false" outlineLevel="0" collapsed="false">
      <c r="A371" s="0" t="n">
        <v>369</v>
      </c>
      <c r="B371" s="0" t="n">
        <v>12.17</v>
      </c>
      <c r="C371" s="0" t="n">
        <v>14.22</v>
      </c>
      <c r="D371" s="0" t="n">
        <v>16.17</v>
      </c>
      <c r="E371" s="0" t="n">
        <v>1.37</v>
      </c>
      <c r="F371" s="0" t="n">
        <v>0</v>
      </c>
      <c r="G371" s="0" t="n">
        <v>2.67</v>
      </c>
      <c r="H371" s="0" t="n">
        <v>5.23</v>
      </c>
      <c r="I371" s="0" t="n">
        <v>1.7</v>
      </c>
    </row>
    <row r="372" customFormat="false" ht="12.8" hidden="false" customHeight="false" outlineLevel="0" collapsed="false">
      <c r="A372" s="0" t="n">
        <v>370</v>
      </c>
      <c r="B372" s="0" t="n">
        <v>12.17</v>
      </c>
      <c r="C372" s="0" t="n">
        <v>14.22</v>
      </c>
      <c r="D372" s="0" t="n">
        <v>16.17</v>
      </c>
      <c r="E372" s="0" t="n">
        <v>1.37</v>
      </c>
      <c r="F372" s="0" t="n">
        <v>0</v>
      </c>
      <c r="G372" s="0" t="n">
        <v>2.67</v>
      </c>
      <c r="H372" s="0" t="n">
        <v>5.23</v>
      </c>
      <c r="I372" s="0" t="n">
        <v>1.7</v>
      </c>
    </row>
    <row r="373" customFormat="false" ht="12.8" hidden="false" customHeight="false" outlineLevel="0" collapsed="false">
      <c r="A373" s="0" t="n">
        <v>371</v>
      </c>
      <c r="B373" s="0" t="n">
        <v>12.17</v>
      </c>
      <c r="C373" s="0" t="n">
        <v>14.19</v>
      </c>
      <c r="D373" s="0" t="n">
        <v>16.17</v>
      </c>
      <c r="E373" s="0" t="n">
        <v>1.37</v>
      </c>
      <c r="F373" s="0" t="n">
        <v>0</v>
      </c>
      <c r="G373" s="0" t="n">
        <v>2.67</v>
      </c>
      <c r="H373" s="0" t="n">
        <v>5.23</v>
      </c>
      <c r="I373" s="0" t="n">
        <v>1.7</v>
      </c>
    </row>
    <row r="374" customFormat="false" ht="12.8" hidden="false" customHeight="false" outlineLevel="0" collapsed="false">
      <c r="A374" s="0" t="n">
        <v>372</v>
      </c>
      <c r="B374" s="0" t="n">
        <v>12.17</v>
      </c>
      <c r="C374" s="0" t="n">
        <v>14.19</v>
      </c>
      <c r="D374" s="0" t="n">
        <v>16.17</v>
      </c>
      <c r="E374" s="0" t="n">
        <v>1.37</v>
      </c>
      <c r="F374" s="0" t="n">
        <v>0</v>
      </c>
      <c r="G374" s="0" t="n">
        <v>2.67</v>
      </c>
      <c r="H374" s="0" t="n">
        <v>5.23</v>
      </c>
      <c r="I374" s="0" t="n">
        <v>1.7</v>
      </c>
    </row>
    <row r="375" customFormat="false" ht="12.8" hidden="false" customHeight="false" outlineLevel="0" collapsed="false">
      <c r="A375" s="0" t="n">
        <v>373</v>
      </c>
      <c r="B375" s="0" t="n">
        <v>12</v>
      </c>
      <c r="C375" s="0" t="n">
        <v>14.14</v>
      </c>
      <c r="D375" s="0" t="n">
        <v>16.17</v>
      </c>
      <c r="E375" s="0" t="n">
        <v>1.38</v>
      </c>
      <c r="F375" s="0" t="n">
        <v>0</v>
      </c>
      <c r="G375" s="0" t="n">
        <v>2.67</v>
      </c>
      <c r="H375" s="0" t="n">
        <v>5.23</v>
      </c>
      <c r="I375" s="0" t="n">
        <v>1.7</v>
      </c>
    </row>
    <row r="376" customFormat="false" ht="12.8" hidden="false" customHeight="false" outlineLevel="0" collapsed="false">
      <c r="A376" s="0" t="n">
        <v>374</v>
      </c>
      <c r="B376" s="0" t="n">
        <v>11.83</v>
      </c>
      <c r="C376" s="0" t="n">
        <v>14.1</v>
      </c>
      <c r="D376" s="0" t="n">
        <v>16.17</v>
      </c>
      <c r="E376" s="0" t="n">
        <v>1.41</v>
      </c>
      <c r="F376" s="0" t="n">
        <v>0</v>
      </c>
      <c r="G376" s="0" t="n">
        <v>2.67</v>
      </c>
      <c r="H376" s="0" t="n">
        <v>5.23</v>
      </c>
      <c r="I376" s="0" t="n">
        <v>1.7</v>
      </c>
    </row>
    <row r="377" customFormat="false" ht="12.8" hidden="false" customHeight="false" outlineLevel="0" collapsed="false">
      <c r="A377" s="0" t="n">
        <v>375</v>
      </c>
      <c r="B377" s="0" t="n">
        <v>11.75</v>
      </c>
      <c r="C377" s="0" t="n">
        <v>14.09</v>
      </c>
      <c r="D377" s="0" t="n">
        <v>16.17</v>
      </c>
      <c r="E377" s="0" t="n">
        <v>1.42</v>
      </c>
      <c r="F377" s="0" t="n">
        <v>0</v>
      </c>
      <c r="G377" s="0" t="n">
        <v>2.67</v>
      </c>
      <c r="H377" s="0" t="n">
        <v>5.23</v>
      </c>
      <c r="I377" s="0" t="n">
        <v>1.7</v>
      </c>
    </row>
    <row r="378" customFormat="false" ht="12.8" hidden="false" customHeight="false" outlineLevel="0" collapsed="false">
      <c r="A378" s="0" t="n">
        <v>376</v>
      </c>
      <c r="B378" s="0" t="n">
        <v>11.71</v>
      </c>
      <c r="C378" s="0" t="n">
        <v>14.09</v>
      </c>
      <c r="D378" s="0" t="n">
        <v>16.17</v>
      </c>
      <c r="E378" s="0" t="n">
        <v>1.43</v>
      </c>
      <c r="F378" s="0" t="n">
        <v>0</v>
      </c>
      <c r="G378" s="0" t="n">
        <v>2.67</v>
      </c>
      <c r="H378" s="0" t="n">
        <v>5.23</v>
      </c>
      <c r="I378" s="0" t="n">
        <v>1.7</v>
      </c>
    </row>
    <row r="379" customFormat="false" ht="12.8" hidden="false" customHeight="false" outlineLevel="0" collapsed="false">
      <c r="A379" s="0" t="n">
        <v>377</v>
      </c>
      <c r="B379" s="0" t="n">
        <v>11.67</v>
      </c>
      <c r="C379" s="0" t="n">
        <v>14.08</v>
      </c>
      <c r="D379" s="0" t="n">
        <v>16.17</v>
      </c>
      <c r="E379" s="0" t="n">
        <v>1.44</v>
      </c>
      <c r="F379" s="0" t="n">
        <v>0</v>
      </c>
      <c r="G379" s="0" t="n">
        <v>2.67</v>
      </c>
      <c r="H379" s="0" t="n">
        <v>5.23</v>
      </c>
      <c r="I379" s="0" t="n">
        <v>1.7</v>
      </c>
    </row>
    <row r="380" customFormat="false" ht="12.8" hidden="false" customHeight="false" outlineLevel="0" collapsed="false">
      <c r="A380" s="0" t="n">
        <v>378</v>
      </c>
      <c r="B380" s="0" t="n">
        <v>11.4</v>
      </c>
      <c r="C380" s="0" t="n">
        <v>14.02</v>
      </c>
      <c r="D380" s="0" t="n">
        <v>16.17</v>
      </c>
      <c r="E380" s="0" t="n">
        <v>1.47</v>
      </c>
      <c r="F380" s="0" t="n">
        <v>0</v>
      </c>
      <c r="G380" s="0" t="n">
        <v>2.67</v>
      </c>
      <c r="H380" s="0" t="n">
        <v>5.23</v>
      </c>
      <c r="I380" s="0" t="n">
        <v>1.7</v>
      </c>
    </row>
    <row r="381" customFormat="false" ht="12.8" hidden="false" customHeight="false" outlineLevel="0" collapsed="false">
      <c r="A381" s="0" t="n">
        <v>379</v>
      </c>
      <c r="B381" s="0" t="n">
        <v>11.25</v>
      </c>
      <c r="C381" s="0" t="n">
        <v>13.99</v>
      </c>
      <c r="D381" s="0" t="n">
        <v>16.17</v>
      </c>
      <c r="E381" s="0" t="n">
        <v>1.49</v>
      </c>
      <c r="F381" s="0" t="n">
        <v>0</v>
      </c>
      <c r="G381" s="0" t="n">
        <v>2.67</v>
      </c>
      <c r="H381" s="0" t="n">
        <v>5.23</v>
      </c>
      <c r="I381" s="0" t="n">
        <v>1.7</v>
      </c>
    </row>
    <row r="382" customFormat="false" ht="12.8" hidden="false" customHeight="false" outlineLevel="0" collapsed="false">
      <c r="A382" s="0" t="n">
        <v>380</v>
      </c>
      <c r="B382" s="0" t="n">
        <v>11.25</v>
      </c>
      <c r="C382" s="0" t="n">
        <v>13.98</v>
      </c>
      <c r="D382" s="0" t="n">
        <v>16.17</v>
      </c>
      <c r="E382" s="0" t="n">
        <v>1.49</v>
      </c>
      <c r="F382" s="0" t="n">
        <v>0</v>
      </c>
      <c r="G382" s="0" t="n">
        <v>2.67</v>
      </c>
      <c r="H382" s="0" t="n">
        <v>5.23</v>
      </c>
      <c r="I382" s="0" t="n">
        <v>1.7</v>
      </c>
    </row>
    <row r="383" customFormat="false" ht="12.8" hidden="false" customHeight="false" outlineLevel="0" collapsed="false">
      <c r="A383" s="0" t="n">
        <v>381</v>
      </c>
      <c r="B383" s="0" t="n">
        <v>11.17</v>
      </c>
      <c r="C383" s="0" t="n">
        <v>13.95</v>
      </c>
      <c r="D383" s="0" t="n">
        <v>16</v>
      </c>
      <c r="E383" s="0" t="n">
        <v>1.48</v>
      </c>
      <c r="F383" s="0" t="n">
        <v>0</v>
      </c>
      <c r="G383" s="0" t="n">
        <v>2.67</v>
      </c>
      <c r="H383" s="0" t="n">
        <v>5.23</v>
      </c>
      <c r="I383" s="0" t="n">
        <v>1.7</v>
      </c>
    </row>
    <row r="384" customFormat="false" ht="12.8" hidden="false" customHeight="false" outlineLevel="0" collapsed="false">
      <c r="A384" s="0" t="n">
        <v>382</v>
      </c>
      <c r="B384" s="0" t="n">
        <v>11.14</v>
      </c>
      <c r="C384" s="0" t="n">
        <v>13.93</v>
      </c>
      <c r="D384" s="0" t="n">
        <v>16</v>
      </c>
      <c r="E384" s="0" t="n">
        <v>1.48</v>
      </c>
      <c r="F384" s="0" t="n">
        <v>0</v>
      </c>
      <c r="G384" s="0" t="n">
        <v>2.67</v>
      </c>
      <c r="H384" s="0" t="n">
        <v>5.23</v>
      </c>
      <c r="I384" s="0" t="n">
        <v>1.7</v>
      </c>
    </row>
    <row r="385" customFormat="false" ht="12.8" hidden="false" customHeight="false" outlineLevel="0" collapsed="false">
      <c r="A385" s="0" t="n">
        <v>383</v>
      </c>
      <c r="B385" s="0" t="n">
        <v>11.14</v>
      </c>
      <c r="C385" s="0" t="n">
        <v>13.9</v>
      </c>
      <c r="D385" s="0" t="n">
        <v>16</v>
      </c>
      <c r="E385" s="0" t="n">
        <v>1.49</v>
      </c>
      <c r="F385" s="0" t="n">
        <v>0</v>
      </c>
      <c r="G385" s="0" t="n">
        <v>2.67</v>
      </c>
      <c r="H385" s="0" t="n">
        <v>5.23</v>
      </c>
      <c r="I385" s="0" t="n">
        <v>1.7</v>
      </c>
    </row>
    <row r="386" customFormat="false" ht="12.8" hidden="false" customHeight="false" outlineLevel="0" collapsed="false">
      <c r="A386" s="0" t="n">
        <v>384</v>
      </c>
      <c r="B386" s="0" t="n">
        <v>11.14</v>
      </c>
      <c r="C386" s="0" t="n">
        <v>13.88</v>
      </c>
      <c r="D386" s="0" t="n">
        <v>16</v>
      </c>
      <c r="E386" s="0" t="n">
        <v>1.49</v>
      </c>
      <c r="F386" s="0" t="n">
        <v>0</v>
      </c>
      <c r="G386" s="0" t="n">
        <v>2.67</v>
      </c>
      <c r="H386" s="0" t="n">
        <v>5.23</v>
      </c>
      <c r="I386" s="0" t="n">
        <v>1.7</v>
      </c>
    </row>
    <row r="387" customFormat="false" ht="12.8" hidden="false" customHeight="false" outlineLevel="0" collapsed="false">
      <c r="A387" s="0" t="n">
        <v>385</v>
      </c>
      <c r="B387" s="0" t="n">
        <v>11.14</v>
      </c>
      <c r="C387" s="0" t="n">
        <v>13.85</v>
      </c>
      <c r="D387" s="0" t="n">
        <v>15.9</v>
      </c>
      <c r="E387" s="0" t="n">
        <v>1.49</v>
      </c>
      <c r="F387" s="0" t="n">
        <v>0</v>
      </c>
      <c r="G387" s="0" t="n">
        <v>2.67</v>
      </c>
      <c r="H387" s="0" t="n">
        <v>5.23</v>
      </c>
      <c r="I387" s="0" t="n">
        <v>1.7</v>
      </c>
    </row>
    <row r="388" customFormat="false" ht="12.8" hidden="false" customHeight="false" outlineLevel="0" collapsed="false">
      <c r="A388" s="0" t="n">
        <v>386</v>
      </c>
      <c r="B388" s="0" t="n">
        <v>11.14</v>
      </c>
      <c r="C388" s="0" t="n">
        <v>13.84</v>
      </c>
      <c r="D388" s="0" t="n">
        <v>15.9</v>
      </c>
      <c r="E388" s="0" t="n">
        <v>1.49</v>
      </c>
      <c r="F388" s="0" t="n">
        <v>0</v>
      </c>
      <c r="G388" s="0" t="n">
        <v>2.67</v>
      </c>
      <c r="H388" s="0" t="n">
        <v>5.23</v>
      </c>
      <c r="I388" s="0" t="n">
        <v>1.7</v>
      </c>
    </row>
    <row r="389" customFormat="false" ht="12.8" hidden="false" customHeight="false" outlineLevel="0" collapsed="false">
      <c r="A389" s="0" t="n">
        <v>387</v>
      </c>
      <c r="B389" s="0" t="n">
        <v>11</v>
      </c>
      <c r="C389" s="0" t="n">
        <v>13.81</v>
      </c>
      <c r="D389" s="0" t="n">
        <v>15.9</v>
      </c>
      <c r="E389" s="0" t="n">
        <v>1.52</v>
      </c>
      <c r="F389" s="0" t="n">
        <v>0</v>
      </c>
      <c r="G389" s="0" t="n">
        <v>2.67</v>
      </c>
      <c r="H389" s="0" t="n">
        <v>5.23</v>
      </c>
      <c r="I389" s="0" t="n">
        <v>1.7</v>
      </c>
    </row>
    <row r="390" customFormat="false" ht="12.8" hidden="false" customHeight="false" outlineLevel="0" collapsed="false">
      <c r="A390" s="0" t="n">
        <v>388</v>
      </c>
      <c r="B390" s="0" t="n">
        <v>11</v>
      </c>
      <c r="C390" s="0" t="n">
        <v>13.79</v>
      </c>
      <c r="D390" s="0" t="n">
        <v>15.9</v>
      </c>
      <c r="E390" s="0" t="n">
        <v>1.52</v>
      </c>
      <c r="F390" s="0" t="n">
        <v>0</v>
      </c>
      <c r="G390" s="0" t="n">
        <v>2.67</v>
      </c>
      <c r="H390" s="0" t="n">
        <v>5.23</v>
      </c>
      <c r="I390" s="0" t="n">
        <v>1.7</v>
      </c>
    </row>
    <row r="391" customFormat="false" ht="12.8" hidden="false" customHeight="false" outlineLevel="0" collapsed="false">
      <c r="A391" s="0" t="n">
        <v>389</v>
      </c>
      <c r="B391" s="0" t="n">
        <v>11</v>
      </c>
      <c r="C391" s="0" t="n">
        <v>13.76</v>
      </c>
      <c r="D391" s="0" t="n">
        <v>15.9</v>
      </c>
      <c r="E391" s="0" t="n">
        <v>1.52</v>
      </c>
      <c r="F391" s="0" t="n">
        <v>0</v>
      </c>
      <c r="G391" s="0" t="n">
        <v>2.67</v>
      </c>
      <c r="H391" s="0" t="n">
        <v>5.23</v>
      </c>
      <c r="I391" s="0" t="n">
        <v>1.7</v>
      </c>
    </row>
    <row r="392" customFormat="false" ht="12.8" hidden="false" customHeight="false" outlineLevel="0" collapsed="false">
      <c r="A392" s="0" t="n">
        <v>390</v>
      </c>
      <c r="B392" s="0" t="n">
        <v>11</v>
      </c>
      <c r="C392" s="0" t="n">
        <v>13.74</v>
      </c>
      <c r="D392" s="0" t="n">
        <v>15.9</v>
      </c>
      <c r="E392" s="0" t="n">
        <v>1.5</v>
      </c>
      <c r="F392" s="0" t="n">
        <v>0</v>
      </c>
      <c r="G392" s="0" t="n">
        <v>2.67</v>
      </c>
      <c r="H392" s="0" t="n">
        <v>5.23</v>
      </c>
      <c r="I392" s="0" t="n">
        <v>1.7</v>
      </c>
    </row>
    <row r="393" customFormat="false" ht="12.8" hidden="false" customHeight="false" outlineLevel="0" collapsed="false">
      <c r="A393" s="0" t="n">
        <v>391</v>
      </c>
      <c r="B393" s="0" t="n">
        <v>10.86</v>
      </c>
      <c r="C393" s="0" t="n">
        <v>13.73</v>
      </c>
      <c r="D393" s="0" t="n">
        <v>15.9</v>
      </c>
      <c r="E393" s="0" t="n">
        <v>1.53</v>
      </c>
      <c r="F393" s="0" t="n">
        <v>0</v>
      </c>
      <c r="G393" s="0" t="n">
        <v>2.67</v>
      </c>
      <c r="H393" s="0" t="n">
        <v>5.23</v>
      </c>
      <c r="I393" s="0" t="n">
        <v>1.7</v>
      </c>
    </row>
    <row r="394" customFormat="false" ht="12.8" hidden="false" customHeight="false" outlineLevel="0" collapsed="false">
      <c r="A394" s="0" t="n">
        <v>392</v>
      </c>
      <c r="B394" s="0" t="n">
        <v>10.86</v>
      </c>
      <c r="C394" s="0" t="n">
        <v>13.69</v>
      </c>
      <c r="D394" s="0" t="n">
        <v>15.9</v>
      </c>
      <c r="E394" s="0" t="n">
        <v>1.51</v>
      </c>
      <c r="F394" s="0" t="n">
        <v>0</v>
      </c>
      <c r="G394" s="0" t="n">
        <v>2.67</v>
      </c>
      <c r="H394" s="0" t="n">
        <v>5.23</v>
      </c>
      <c r="I394" s="0" t="n">
        <v>1.7</v>
      </c>
    </row>
    <row r="395" customFormat="false" ht="12.8" hidden="false" customHeight="false" outlineLevel="0" collapsed="false">
      <c r="A395" s="0" t="n">
        <v>393</v>
      </c>
      <c r="B395" s="0" t="n">
        <v>10.83</v>
      </c>
      <c r="C395" s="0" t="n">
        <v>13.67</v>
      </c>
      <c r="D395" s="0" t="n">
        <v>15.9</v>
      </c>
      <c r="E395" s="0" t="n">
        <v>1.49</v>
      </c>
      <c r="F395" s="0" t="n">
        <v>0</v>
      </c>
      <c r="G395" s="0" t="n">
        <v>2.67</v>
      </c>
      <c r="H395" s="0" t="n">
        <v>5.23</v>
      </c>
      <c r="I395" s="0" t="n">
        <v>1.7</v>
      </c>
    </row>
    <row r="396" customFormat="false" ht="12.8" hidden="false" customHeight="false" outlineLevel="0" collapsed="false">
      <c r="A396" s="0" t="n">
        <v>394</v>
      </c>
      <c r="B396" s="0" t="n">
        <v>10.83</v>
      </c>
      <c r="C396" s="0" t="n">
        <v>13.64</v>
      </c>
      <c r="D396" s="0" t="n">
        <v>15.9</v>
      </c>
      <c r="E396" s="0" t="n">
        <v>1.47</v>
      </c>
      <c r="F396" s="0" t="n">
        <v>0</v>
      </c>
      <c r="G396" s="0" t="n">
        <v>2.67</v>
      </c>
      <c r="H396" s="0" t="n">
        <v>5.23</v>
      </c>
      <c r="I396" s="0" t="n">
        <v>1.7</v>
      </c>
    </row>
    <row r="397" customFormat="false" ht="12.8" hidden="false" customHeight="false" outlineLevel="0" collapsed="false">
      <c r="A397" s="0" t="n">
        <v>395</v>
      </c>
      <c r="B397" s="0" t="n">
        <v>10.75</v>
      </c>
      <c r="C397" s="0" t="n">
        <v>13.63</v>
      </c>
      <c r="D397" s="0" t="n">
        <v>15.9</v>
      </c>
      <c r="E397" s="0" t="n">
        <v>1.49</v>
      </c>
      <c r="F397" s="0" t="n">
        <v>0</v>
      </c>
      <c r="G397" s="0" t="n">
        <v>2.67</v>
      </c>
      <c r="H397" s="0" t="n">
        <v>5.23</v>
      </c>
      <c r="I397" s="0" t="n">
        <v>1.7</v>
      </c>
    </row>
    <row r="398" customFormat="false" ht="12.8" hidden="false" customHeight="false" outlineLevel="0" collapsed="false">
      <c r="A398" s="0" t="n">
        <v>396</v>
      </c>
      <c r="B398" s="0" t="n">
        <v>10.71</v>
      </c>
      <c r="C398" s="0" t="n">
        <v>13.61</v>
      </c>
      <c r="D398" s="0" t="n">
        <v>15.9</v>
      </c>
      <c r="E398" s="0" t="n">
        <v>1.5</v>
      </c>
      <c r="F398" s="0" t="n">
        <v>0</v>
      </c>
      <c r="G398" s="0" t="n">
        <v>2.67</v>
      </c>
      <c r="H398" s="0" t="n">
        <v>5.23</v>
      </c>
      <c r="I398" s="0" t="n">
        <v>1.7</v>
      </c>
    </row>
    <row r="399" customFormat="false" ht="12.8" hidden="false" customHeight="false" outlineLevel="0" collapsed="false">
      <c r="A399" s="0" t="n">
        <v>397</v>
      </c>
      <c r="B399" s="0" t="n">
        <v>10.71</v>
      </c>
      <c r="C399" s="0" t="n">
        <v>13.6</v>
      </c>
      <c r="D399" s="0" t="n">
        <v>15.9</v>
      </c>
      <c r="E399" s="0" t="n">
        <v>1.51</v>
      </c>
      <c r="F399" s="0" t="n">
        <v>0</v>
      </c>
      <c r="G399" s="0" t="n">
        <v>2.67</v>
      </c>
      <c r="H399" s="0" t="n">
        <v>5.23</v>
      </c>
      <c r="I399" s="0" t="n">
        <v>1.7</v>
      </c>
    </row>
    <row r="400" customFormat="false" ht="12.8" hidden="false" customHeight="false" outlineLevel="0" collapsed="false">
      <c r="A400" s="0" t="n">
        <v>398</v>
      </c>
      <c r="B400" s="0" t="n">
        <v>10.71</v>
      </c>
      <c r="C400" s="0" t="n">
        <v>13.59</v>
      </c>
      <c r="D400" s="0" t="n">
        <v>15.9</v>
      </c>
      <c r="E400" s="0" t="n">
        <v>1.49</v>
      </c>
      <c r="F400" s="0" t="n">
        <v>0</v>
      </c>
      <c r="G400" s="0" t="n">
        <v>2.67</v>
      </c>
      <c r="H400" s="0" t="n">
        <v>5.23</v>
      </c>
      <c r="I400" s="0" t="n">
        <v>1.7</v>
      </c>
    </row>
    <row r="401" customFormat="false" ht="12.8" hidden="false" customHeight="false" outlineLevel="0" collapsed="false">
      <c r="A401" s="0" t="n">
        <v>399</v>
      </c>
      <c r="B401" s="0" t="n">
        <v>10.71</v>
      </c>
      <c r="C401" s="0" t="n">
        <v>13.57</v>
      </c>
      <c r="D401" s="0" t="n">
        <v>15.8</v>
      </c>
      <c r="E401" s="0" t="n">
        <v>1.46</v>
      </c>
      <c r="F401" s="0" t="n">
        <v>0</v>
      </c>
      <c r="G401" s="0" t="n">
        <v>2.67</v>
      </c>
      <c r="H401" s="0" t="n">
        <v>5.23</v>
      </c>
      <c r="I401" s="0" t="n">
        <v>1.7</v>
      </c>
    </row>
    <row r="402" customFormat="false" ht="12.8" hidden="false" customHeight="false" outlineLevel="0" collapsed="false">
      <c r="A402" s="0" t="n">
        <v>400</v>
      </c>
      <c r="B402" s="0" t="n">
        <v>10.67</v>
      </c>
      <c r="C402" s="0" t="n">
        <v>13.56</v>
      </c>
      <c r="D402" s="0" t="n">
        <v>15.8</v>
      </c>
      <c r="E402" s="0" t="n">
        <v>1.47</v>
      </c>
      <c r="F402" s="0" t="n">
        <v>0</v>
      </c>
      <c r="G402" s="0" t="n">
        <v>2.67</v>
      </c>
      <c r="H402" s="0" t="n">
        <v>5.23</v>
      </c>
      <c r="I402" s="0" t="n">
        <v>1.7</v>
      </c>
    </row>
    <row r="403" customFormat="false" ht="12.8" hidden="false" customHeight="false" outlineLevel="0" collapsed="false">
      <c r="A403" s="0" t="n">
        <v>401</v>
      </c>
      <c r="B403" s="0" t="n">
        <v>10.67</v>
      </c>
      <c r="C403" s="0" t="n">
        <v>13.53</v>
      </c>
      <c r="D403" s="0" t="n">
        <v>15.8</v>
      </c>
      <c r="E403" s="0" t="n">
        <v>1.45</v>
      </c>
      <c r="F403" s="0" t="n">
        <v>0</v>
      </c>
      <c r="G403" s="0" t="n">
        <v>2.67</v>
      </c>
      <c r="H403" s="0" t="n">
        <v>5.23</v>
      </c>
      <c r="I403" s="0" t="n">
        <v>1.7</v>
      </c>
    </row>
    <row r="404" customFormat="false" ht="12.8" hidden="false" customHeight="false" outlineLevel="0" collapsed="false">
      <c r="A404" s="0" t="n">
        <v>402</v>
      </c>
      <c r="B404" s="0" t="n">
        <v>10.67</v>
      </c>
      <c r="C404" s="0" t="n">
        <v>13.5</v>
      </c>
      <c r="D404" s="0" t="n">
        <v>15.8</v>
      </c>
      <c r="E404" s="0" t="n">
        <v>1.45</v>
      </c>
      <c r="F404" s="0" t="n">
        <v>0</v>
      </c>
      <c r="G404" s="0" t="n">
        <v>2.67</v>
      </c>
      <c r="H404" s="0" t="n">
        <v>5.23</v>
      </c>
      <c r="I404" s="0" t="n">
        <v>1.7</v>
      </c>
    </row>
    <row r="405" customFormat="false" ht="12.8" hidden="false" customHeight="false" outlineLevel="0" collapsed="false">
      <c r="A405" s="0" t="n">
        <v>403</v>
      </c>
      <c r="B405" s="0" t="n">
        <v>10.5</v>
      </c>
      <c r="C405" s="0" t="n">
        <v>13.46</v>
      </c>
      <c r="D405" s="0" t="n">
        <v>15.8</v>
      </c>
      <c r="E405" s="0" t="n">
        <v>1.5</v>
      </c>
      <c r="F405" s="0" t="n">
        <v>0</v>
      </c>
      <c r="G405" s="0" t="n">
        <v>2.67</v>
      </c>
      <c r="H405" s="0" t="n">
        <v>5.23</v>
      </c>
      <c r="I405" s="0" t="n">
        <v>1.7</v>
      </c>
    </row>
    <row r="406" customFormat="false" ht="12.8" hidden="false" customHeight="false" outlineLevel="0" collapsed="false">
      <c r="A406" s="0" t="n">
        <v>404</v>
      </c>
      <c r="B406" s="0" t="n">
        <v>10.5</v>
      </c>
      <c r="C406" s="0" t="n">
        <v>13.44</v>
      </c>
      <c r="D406" s="0" t="n">
        <v>15.8</v>
      </c>
      <c r="E406" s="0" t="n">
        <v>1.51</v>
      </c>
      <c r="F406" s="0" t="n">
        <v>0</v>
      </c>
      <c r="G406" s="0" t="n">
        <v>2.67</v>
      </c>
      <c r="H406" s="0" t="n">
        <v>5.23</v>
      </c>
      <c r="I406" s="0" t="n">
        <v>1.7</v>
      </c>
    </row>
    <row r="407" customFormat="false" ht="12.8" hidden="false" customHeight="false" outlineLevel="0" collapsed="false">
      <c r="A407" s="0" t="n">
        <v>405</v>
      </c>
      <c r="B407" s="0" t="n">
        <v>10.5</v>
      </c>
      <c r="C407" s="0" t="n">
        <v>13.42</v>
      </c>
      <c r="D407" s="0" t="n">
        <v>15.8</v>
      </c>
      <c r="E407" s="0" t="n">
        <v>1.49</v>
      </c>
      <c r="F407" s="0" t="n">
        <v>0</v>
      </c>
      <c r="G407" s="0" t="n">
        <v>2.67</v>
      </c>
      <c r="H407" s="0" t="n">
        <v>5.23</v>
      </c>
      <c r="I407" s="0" t="n">
        <v>1.7</v>
      </c>
    </row>
    <row r="408" customFormat="false" ht="12.8" hidden="false" customHeight="false" outlineLevel="0" collapsed="false">
      <c r="A408" s="0" t="n">
        <v>406</v>
      </c>
      <c r="B408" s="0" t="n">
        <v>10.4</v>
      </c>
      <c r="C408" s="0" t="n">
        <v>13.39</v>
      </c>
      <c r="D408" s="0" t="n">
        <v>15.8</v>
      </c>
      <c r="E408" s="0" t="n">
        <v>1.52</v>
      </c>
      <c r="F408" s="0" t="n">
        <v>0</v>
      </c>
      <c r="G408" s="0" t="n">
        <v>2.67</v>
      </c>
      <c r="H408" s="0" t="n">
        <v>5.23</v>
      </c>
      <c r="I408" s="0" t="n">
        <v>1.7</v>
      </c>
    </row>
    <row r="409" customFormat="false" ht="12.8" hidden="false" customHeight="false" outlineLevel="0" collapsed="false">
      <c r="A409" s="0" t="n">
        <v>407</v>
      </c>
      <c r="B409" s="0" t="n">
        <v>10.4</v>
      </c>
      <c r="C409" s="0" t="n">
        <v>13.36</v>
      </c>
      <c r="D409" s="0" t="n">
        <v>15.8</v>
      </c>
      <c r="E409" s="0" t="n">
        <v>1.5</v>
      </c>
      <c r="F409" s="0" t="n">
        <v>0</v>
      </c>
      <c r="G409" s="0" t="n">
        <v>2.67</v>
      </c>
      <c r="H409" s="0" t="n">
        <v>5.23</v>
      </c>
      <c r="I409" s="0" t="n">
        <v>1.7</v>
      </c>
    </row>
    <row r="410" customFormat="false" ht="12.8" hidden="false" customHeight="false" outlineLevel="0" collapsed="false">
      <c r="A410" s="0" t="n">
        <v>408</v>
      </c>
      <c r="B410" s="0" t="n">
        <v>10.4</v>
      </c>
      <c r="C410" s="0" t="n">
        <v>13.36</v>
      </c>
      <c r="D410" s="0" t="n">
        <v>15.8</v>
      </c>
      <c r="E410" s="0" t="n">
        <v>1.5</v>
      </c>
      <c r="F410" s="0" t="n">
        <v>0</v>
      </c>
      <c r="G410" s="0" t="n">
        <v>2.67</v>
      </c>
      <c r="H410" s="0" t="n">
        <v>5.23</v>
      </c>
      <c r="I410" s="0" t="n">
        <v>1.7</v>
      </c>
    </row>
    <row r="411" customFormat="false" ht="12.8" hidden="false" customHeight="false" outlineLevel="0" collapsed="false">
      <c r="A411" s="0" t="n">
        <v>409</v>
      </c>
      <c r="B411" s="0" t="n">
        <v>10.4</v>
      </c>
      <c r="C411" s="0" t="n">
        <v>13.34</v>
      </c>
      <c r="D411" s="0" t="n">
        <v>15.71</v>
      </c>
      <c r="E411" s="0" t="n">
        <v>1.49</v>
      </c>
      <c r="F411" s="0" t="n">
        <v>0</v>
      </c>
      <c r="G411" s="0" t="n">
        <v>2.67</v>
      </c>
      <c r="H411" s="0" t="n">
        <v>5.23</v>
      </c>
      <c r="I411" s="0" t="n">
        <v>1.7</v>
      </c>
    </row>
    <row r="412" customFormat="false" ht="12.8" hidden="false" customHeight="false" outlineLevel="0" collapsed="false">
      <c r="A412" s="0" t="n">
        <v>410</v>
      </c>
      <c r="B412" s="0" t="n">
        <v>10.4</v>
      </c>
      <c r="C412" s="0" t="n">
        <v>13.31</v>
      </c>
      <c r="D412" s="0" t="n">
        <v>15.71</v>
      </c>
      <c r="E412" s="0" t="n">
        <v>1.48</v>
      </c>
      <c r="F412" s="0" t="n">
        <v>0</v>
      </c>
      <c r="G412" s="0" t="n">
        <v>2.67</v>
      </c>
      <c r="H412" s="0" t="n">
        <v>5.23</v>
      </c>
      <c r="I412" s="0" t="n">
        <v>1.7</v>
      </c>
    </row>
    <row r="413" customFormat="false" ht="12.8" hidden="false" customHeight="false" outlineLevel="0" collapsed="false">
      <c r="A413" s="0" t="n">
        <v>411</v>
      </c>
      <c r="B413" s="0" t="n">
        <v>10.4</v>
      </c>
      <c r="C413" s="0" t="n">
        <v>13.26</v>
      </c>
      <c r="D413" s="0" t="n">
        <v>15.71</v>
      </c>
      <c r="E413" s="0" t="n">
        <v>1.48</v>
      </c>
      <c r="F413" s="0" t="n">
        <v>0</v>
      </c>
      <c r="G413" s="0" t="n">
        <v>2.67</v>
      </c>
      <c r="H413" s="0" t="n">
        <v>5.23</v>
      </c>
      <c r="I413" s="0" t="n">
        <v>1.7</v>
      </c>
    </row>
    <row r="414" customFormat="false" ht="12.8" hidden="false" customHeight="false" outlineLevel="0" collapsed="false">
      <c r="A414" s="0" t="n">
        <v>412</v>
      </c>
      <c r="B414" s="0" t="n">
        <v>10.4</v>
      </c>
      <c r="C414" s="0" t="n">
        <v>13.22</v>
      </c>
      <c r="D414" s="0" t="n">
        <v>15.71</v>
      </c>
      <c r="E414" s="0" t="n">
        <v>1.45</v>
      </c>
      <c r="F414" s="0" t="n">
        <v>0</v>
      </c>
      <c r="G414" s="0" t="n">
        <v>2.67</v>
      </c>
      <c r="H414" s="0" t="n">
        <v>5.23</v>
      </c>
      <c r="I414" s="0" t="n">
        <v>1.7</v>
      </c>
    </row>
    <row r="415" customFormat="false" ht="12.8" hidden="false" customHeight="false" outlineLevel="0" collapsed="false">
      <c r="A415" s="0" t="n">
        <v>413</v>
      </c>
      <c r="B415" s="0" t="n">
        <v>10.4</v>
      </c>
      <c r="C415" s="0" t="n">
        <v>13.2</v>
      </c>
      <c r="D415" s="0" t="n">
        <v>15.71</v>
      </c>
      <c r="E415" s="0" t="n">
        <v>1.44</v>
      </c>
      <c r="F415" s="0" t="n">
        <v>0</v>
      </c>
      <c r="G415" s="0" t="n">
        <v>2.67</v>
      </c>
      <c r="H415" s="0" t="n">
        <v>5.23</v>
      </c>
      <c r="I415" s="0" t="n">
        <v>1.7</v>
      </c>
    </row>
    <row r="416" customFormat="false" ht="12.8" hidden="false" customHeight="false" outlineLevel="0" collapsed="false">
      <c r="A416" s="0" t="n">
        <v>414</v>
      </c>
      <c r="B416" s="0" t="n">
        <v>10.4</v>
      </c>
      <c r="C416" s="0" t="n">
        <v>13.2</v>
      </c>
      <c r="D416" s="0" t="n">
        <v>15.7</v>
      </c>
      <c r="E416" s="0" t="n">
        <v>1.44</v>
      </c>
      <c r="F416" s="0" t="n">
        <v>0</v>
      </c>
      <c r="G416" s="0" t="n">
        <v>2.67</v>
      </c>
      <c r="H416" s="0" t="n">
        <v>5.23</v>
      </c>
      <c r="I416" s="0" t="n">
        <v>1.7</v>
      </c>
    </row>
    <row r="417" customFormat="false" ht="12.8" hidden="false" customHeight="false" outlineLevel="0" collapsed="false">
      <c r="A417" s="0" t="n">
        <v>415</v>
      </c>
      <c r="B417" s="0" t="n">
        <v>10.4</v>
      </c>
      <c r="C417" s="0" t="n">
        <v>13.2</v>
      </c>
      <c r="D417" s="0" t="n">
        <v>15.7</v>
      </c>
      <c r="E417" s="0" t="n">
        <v>1.44</v>
      </c>
      <c r="F417" s="0" t="n">
        <v>0</v>
      </c>
      <c r="G417" s="0" t="n">
        <v>2.67</v>
      </c>
      <c r="H417" s="0" t="n">
        <v>5.23</v>
      </c>
      <c r="I417" s="0" t="n">
        <v>1.7</v>
      </c>
    </row>
    <row r="418" customFormat="false" ht="12.8" hidden="false" customHeight="false" outlineLevel="0" collapsed="false">
      <c r="A418" s="0" t="n">
        <v>416</v>
      </c>
      <c r="B418" s="0" t="n">
        <v>10.4</v>
      </c>
      <c r="C418" s="0" t="n">
        <v>13.17</v>
      </c>
      <c r="D418" s="0" t="n">
        <v>15.6</v>
      </c>
      <c r="E418" s="0" t="n">
        <v>1.41</v>
      </c>
      <c r="F418" s="0" t="n">
        <v>0</v>
      </c>
      <c r="G418" s="0" t="n">
        <v>2.67</v>
      </c>
      <c r="H418" s="0" t="n">
        <v>5.23</v>
      </c>
      <c r="I418" s="0" t="n">
        <v>1.7</v>
      </c>
    </row>
    <row r="419" customFormat="false" ht="12.8" hidden="false" customHeight="false" outlineLevel="0" collapsed="false">
      <c r="A419" s="0" t="n">
        <v>417</v>
      </c>
      <c r="B419" s="0" t="n">
        <v>10.17</v>
      </c>
      <c r="C419" s="0" t="n">
        <v>13.11</v>
      </c>
      <c r="D419" s="0" t="n">
        <v>15.57</v>
      </c>
      <c r="E419" s="0" t="n">
        <v>1.47</v>
      </c>
      <c r="F419" s="0" t="n">
        <v>0</v>
      </c>
      <c r="G419" s="0" t="n">
        <v>2.67</v>
      </c>
      <c r="H419" s="0" t="n">
        <v>5.23</v>
      </c>
      <c r="I419" s="0" t="n">
        <v>1.7</v>
      </c>
    </row>
    <row r="420" customFormat="false" ht="12.8" hidden="false" customHeight="false" outlineLevel="0" collapsed="false">
      <c r="A420" s="0" t="n">
        <v>418</v>
      </c>
      <c r="B420" s="0" t="n">
        <v>10</v>
      </c>
      <c r="C420" s="0" t="n">
        <v>13.05</v>
      </c>
      <c r="D420" s="0" t="n">
        <v>15.57</v>
      </c>
      <c r="E420" s="0" t="n">
        <v>1.49</v>
      </c>
      <c r="F420" s="0" t="n">
        <v>0</v>
      </c>
      <c r="G420" s="0" t="n">
        <v>2.67</v>
      </c>
      <c r="H420" s="0" t="n">
        <v>5.23</v>
      </c>
      <c r="I420" s="0" t="n">
        <v>1.7</v>
      </c>
    </row>
    <row r="421" customFormat="false" ht="12.8" hidden="false" customHeight="false" outlineLevel="0" collapsed="false">
      <c r="A421" s="0" t="n">
        <v>419</v>
      </c>
      <c r="B421" s="0" t="n">
        <v>10</v>
      </c>
      <c r="C421" s="0" t="n">
        <v>13.05</v>
      </c>
      <c r="D421" s="0" t="n">
        <v>15.5</v>
      </c>
      <c r="E421" s="0" t="n">
        <v>1.48</v>
      </c>
      <c r="F421" s="0" t="n">
        <v>0</v>
      </c>
      <c r="G421" s="0" t="n">
        <v>2.67</v>
      </c>
      <c r="H421" s="0" t="n">
        <v>5.23</v>
      </c>
      <c r="I421" s="0" t="n">
        <v>1.7</v>
      </c>
    </row>
    <row r="422" customFormat="false" ht="12.8" hidden="false" customHeight="false" outlineLevel="0" collapsed="false">
      <c r="A422" s="0" t="n">
        <v>420</v>
      </c>
      <c r="B422" s="0" t="n">
        <v>10</v>
      </c>
      <c r="C422" s="0" t="n">
        <v>13.03</v>
      </c>
      <c r="D422" s="0" t="n">
        <v>15.44</v>
      </c>
      <c r="E422" s="0" t="n">
        <v>1.47</v>
      </c>
      <c r="F422" s="0" t="n">
        <v>0</v>
      </c>
      <c r="G422" s="0" t="n">
        <v>2.67</v>
      </c>
      <c r="H422" s="0" t="n">
        <v>5.23</v>
      </c>
      <c r="I422" s="0" t="n">
        <v>1.7</v>
      </c>
    </row>
    <row r="423" customFormat="false" ht="12.8" hidden="false" customHeight="false" outlineLevel="0" collapsed="false">
      <c r="A423" s="0" t="n">
        <v>421</v>
      </c>
      <c r="B423" s="0" t="n">
        <v>10</v>
      </c>
      <c r="C423" s="0" t="n">
        <v>13</v>
      </c>
      <c r="D423" s="0" t="n">
        <v>15.43</v>
      </c>
      <c r="E423" s="0" t="n">
        <v>1.47</v>
      </c>
      <c r="F423" s="0" t="n">
        <v>0</v>
      </c>
      <c r="G423" s="0" t="n">
        <v>2.67</v>
      </c>
      <c r="H423" s="0" t="n">
        <v>5.23</v>
      </c>
      <c r="I423" s="0" t="n">
        <v>1.7</v>
      </c>
    </row>
    <row r="424" customFormat="false" ht="12.8" hidden="false" customHeight="false" outlineLevel="0" collapsed="false">
      <c r="A424" s="0" t="n">
        <v>422</v>
      </c>
      <c r="B424" s="0" t="n">
        <v>10</v>
      </c>
      <c r="C424" s="0" t="n">
        <v>13</v>
      </c>
      <c r="D424" s="0" t="n">
        <v>15.43</v>
      </c>
      <c r="E424" s="0" t="n">
        <v>1.47</v>
      </c>
      <c r="F424" s="0" t="n">
        <v>0</v>
      </c>
      <c r="G424" s="0" t="n">
        <v>2.67</v>
      </c>
      <c r="H424" s="0" t="n">
        <v>5.23</v>
      </c>
      <c r="I424" s="0" t="n">
        <v>1.7</v>
      </c>
    </row>
    <row r="425" customFormat="false" ht="12.8" hidden="false" customHeight="false" outlineLevel="0" collapsed="false">
      <c r="A425" s="0" t="n">
        <v>423</v>
      </c>
      <c r="B425" s="0" t="n">
        <v>10</v>
      </c>
      <c r="C425" s="0" t="n">
        <v>12.98</v>
      </c>
      <c r="D425" s="0" t="n">
        <v>15.43</v>
      </c>
      <c r="E425" s="0" t="n">
        <v>1.48</v>
      </c>
      <c r="F425" s="0" t="n">
        <v>0</v>
      </c>
      <c r="G425" s="0" t="n">
        <v>2.67</v>
      </c>
      <c r="H425" s="0" t="n">
        <v>5.23</v>
      </c>
      <c r="I425" s="0" t="n">
        <v>1.7</v>
      </c>
    </row>
    <row r="426" customFormat="false" ht="12.8" hidden="false" customHeight="false" outlineLevel="0" collapsed="false">
      <c r="A426" s="0" t="n">
        <v>424</v>
      </c>
      <c r="B426" s="0" t="n">
        <v>10</v>
      </c>
      <c r="C426" s="0" t="n">
        <v>12.93</v>
      </c>
      <c r="D426" s="0" t="n">
        <v>15.43</v>
      </c>
      <c r="E426" s="0" t="n">
        <v>1.47</v>
      </c>
      <c r="F426" s="0" t="n">
        <v>0</v>
      </c>
      <c r="G426" s="0" t="n">
        <v>2.67</v>
      </c>
      <c r="H426" s="0" t="n">
        <v>5.23</v>
      </c>
      <c r="I426" s="0" t="n">
        <v>1.7</v>
      </c>
    </row>
    <row r="427" customFormat="false" ht="12.8" hidden="false" customHeight="false" outlineLevel="0" collapsed="false">
      <c r="A427" s="0" t="n">
        <v>425</v>
      </c>
      <c r="B427" s="0" t="n">
        <v>10</v>
      </c>
      <c r="C427" s="0" t="n">
        <v>12.92</v>
      </c>
      <c r="D427" s="0" t="n">
        <v>15.43</v>
      </c>
      <c r="E427" s="0" t="n">
        <v>1.47</v>
      </c>
      <c r="F427" s="0" t="n">
        <v>0</v>
      </c>
      <c r="G427" s="0" t="n">
        <v>2.67</v>
      </c>
      <c r="H427" s="0" t="n">
        <v>5.23</v>
      </c>
      <c r="I427" s="0" t="n">
        <v>1.7</v>
      </c>
    </row>
    <row r="428" customFormat="false" ht="12.8" hidden="false" customHeight="false" outlineLevel="0" collapsed="false">
      <c r="A428" s="0" t="n">
        <v>426</v>
      </c>
      <c r="B428" s="0" t="n">
        <v>9.8</v>
      </c>
      <c r="C428" s="0" t="n">
        <v>12.86</v>
      </c>
      <c r="D428" s="0" t="n">
        <v>15.4</v>
      </c>
      <c r="E428" s="0" t="n">
        <v>1.51</v>
      </c>
      <c r="F428" s="0" t="n">
        <v>0</v>
      </c>
      <c r="G428" s="0" t="n">
        <v>2.67</v>
      </c>
      <c r="H428" s="0" t="n">
        <v>5.23</v>
      </c>
      <c r="I428" s="0" t="n">
        <v>1.7</v>
      </c>
    </row>
    <row r="429" customFormat="false" ht="12.8" hidden="false" customHeight="false" outlineLevel="0" collapsed="false">
      <c r="A429" s="0" t="n">
        <v>427</v>
      </c>
      <c r="B429" s="0" t="n">
        <v>9.75</v>
      </c>
      <c r="C429" s="0" t="n">
        <v>12.84</v>
      </c>
      <c r="D429" s="0" t="n">
        <v>15.4</v>
      </c>
      <c r="E429" s="0" t="n">
        <v>1.52</v>
      </c>
      <c r="F429" s="0" t="n">
        <v>0</v>
      </c>
      <c r="G429" s="0" t="n">
        <v>2.67</v>
      </c>
      <c r="H429" s="0" t="n">
        <v>5.23</v>
      </c>
      <c r="I429" s="0" t="n">
        <v>1.7</v>
      </c>
    </row>
    <row r="430" customFormat="false" ht="12.8" hidden="false" customHeight="false" outlineLevel="0" collapsed="false">
      <c r="A430" s="0" t="n">
        <v>428</v>
      </c>
      <c r="B430" s="0" t="n">
        <v>9.67</v>
      </c>
      <c r="C430" s="0" t="n">
        <v>12.81</v>
      </c>
      <c r="D430" s="0" t="n">
        <v>15.3</v>
      </c>
      <c r="E430" s="0" t="n">
        <v>1.51</v>
      </c>
      <c r="F430" s="0" t="n">
        <v>0</v>
      </c>
      <c r="G430" s="0" t="n">
        <v>2.67</v>
      </c>
      <c r="H430" s="0" t="n">
        <v>5.23</v>
      </c>
      <c r="I430" s="0" t="n">
        <v>1.7</v>
      </c>
    </row>
    <row r="431" customFormat="false" ht="12.8" hidden="false" customHeight="false" outlineLevel="0" collapsed="false">
      <c r="A431" s="0" t="n">
        <v>429</v>
      </c>
      <c r="B431" s="0" t="n">
        <v>9.67</v>
      </c>
      <c r="C431" s="0" t="n">
        <v>12.76</v>
      </c>
      <c r="D431" s="0" t="n">
        <v>15.3</v>
      </c>
      <c r="E431" s="0" t="n">
        <v>1.51</v>
      </c>
      <c r="F431" s="0" t="n">
        <v>0</v>
      </c>
      <c r="G431" s="0" t="n">
        <v>2.67</v>
      </c>
      <c r="H431" s="0" t="n">
        <v>5.23</v>
      </c>
      <c r="I431" s="0" t="n">
        <v>1.7</v>
      </c>
    </row>
    <row r="432" customFormat="false" ht="12.8" hidden="false" customHeight="false" outlineLevel="0" collapsed="false">
      <c r="A432" s="0" t="n">
        <v>430</v>
      </c>
      <c r="B432" s="0" t="n">
        <v>9.67</v>
      </c>
      <c r="C432" s="0" t="n">
        <v>12.74</v>
      </c>
      <c r="D432" s="0" t="n">
        <v>15.3</v>
      </c>
      <c r="E432" s="0" t="n">
        <v>1.5</v>
      </c>
      <c r="F432" s="0" t="n">
        <v>0</v>
      </c>
      <c r="G432" s="0" t="n">
        <v>2.67</v>
      </c>
      <c r="H432" s="0" t="n">
        <v>5.23</v>
      </c>
      <c r="I432" s="0" t="n">
        <v>1.7</v>
      </c>
    </row>
    <row r="433" customFormat="false" ht="12.8" hidden="false" customHeight="false" outlineLevel="0" collapsed="false">
      <c r="A433" s="0" t="n">
        <v>431</v>
      </c>
      <c r="B433" s="0" t="n">
        <v>9.67</v>
      </c>
      <c r="C433" s="0" t="n">
        <v>12.73</v>
      </c>
      <c r="D433" s="0" t="n">
        <v>15.3</v>
      </c>
      <c r="E433" s="0" t="n">
        <v>1.5</v>
      </c>
      <c r="F433" s="0" t="n">
        <v>0</v>
      </c>
      <c r="G433" s="0" t="n">
        <v>2.67</v>
      </c>
      <c r="H433" s="0" t="n">
        <v>5.23</v>
      </c>
      <c r="I433" s="0" t="n">
        <v>1.7</v>
      </c>
    </row>
    <row r="434" customFormat="false" ht="12.8" hidden="false" customHeight="false" outlineLevel="0" collapsed="false">
      <c r="A434" s="0" t="n">
        <v>432</v>
      </c>
      <c r="B434" s="0" t="n">
        <v>9.67</v>
      </c>
      <c r="C434" s="0" t="n">
        <v>12.72</v>
      </c>
      <c r="D434" s="0" t="n">
        <v>15.3</v>
      </c>
      <c r="E434" s="0" t="n">
        <v>1.49</v>
      </c>
      <c r="F434" s="0" t="n">
        <v>0</v>
      </c>
      <c r="G434" s="0" t="n">
        <v>2.67</v>
      </c>
      <c r="H434" s="0" t="n">
        <v>5.23</v>
      </c>
      <c r="I434" s="0" t="n">
        <v>1.7</v>
      </c>
    </row>
    <row r="435" customFormat="false" ht="12.8" hidden="false" customHeight="false" outlineLevel="0" collapsed="false">
      <c r="A435" s="0" t="n">
        <v>433</v>
      </c>
      <c r="B435" s="0" t="n">
        <v>9.67</v>
      </c>
      <c r="C435" s="0" t="n">
        <v>12.7</v>
      </c>
      <c r="D435" s="0" t="n">
        <v>15.3</v>
      </c>
      <c r="E435" s="0" t="n">
        <v>1.49</v>
      </c>
      <c r="F435" s="0" t="n">
        <v>0</v>
      </c>
      <c r="G435" s="0" t="n">
        <v>2.67</v>
      </c>
      <c r="H435" s="0" t="n">
        <v>5.23</v>
      </c>
      <c r="I435" s="0" t="n">
        <v>1.7</v>
      </c>
    </row>
    <row r="436" customFormat="false" ht="12.8" hidden="false" customHeight="false" outlineLevel="0" collapsed="false">
      <c r="A436" s="0" t="n">
        <v>434</v>
      </c>
      <c r="B436" s="0" t="n">
        <v>9.67</v>
      </c>
      <c r="C436" s="0" t="n">
        <v>12.7</v>
      </c>
      <c r="D436" s="0" t="n">
        <v>15.3</v>
      </c>
      <c r="E436" s="0" t="n">
        <v>1.49</v>
      </c>
      <c r="F436" s="0" t="n">
        <v>0</v>
      </c>
      <c r="G436" s="0" t="n">
        <v>2.67</v>
      </c>
      <c r="H436" s="0" t="n">
        <v>5.23</v>
      </c>
      <c r="I436" s="0" t="n">
        <v>1.7</v>
      </c>
    </row>
    <row r="437" customFormat="false" ht="12.8" hidden="false" customHeight="false" outlineLevel="0" collapsed="false">
      <c r="A437" s="0" t="n">
        <v>435</v>
      </c>
      <c r="B437" s="0" t="n">
        <v>9.67</v>
      </c>
      <c r="C437" s="0" t="n">
        <v>12.69</v>
      </c>
      <c r="D437" s="0" t="n">
        <v>15.2</v>
      </c>
      <c r="E437" s="0" t="n">
        <v>1.47</v>
      </c>
      <c r="F437" s="0" t="n">
        <v>0</v>
      </c>
      <c r="G437" s="0" t="n">
        <v>2.67</v>
      </c>
      <c r="H437" s="0" t="n">
        <v>5.23</v>
      </c>
      <c r="I437" s="0" t="n">
        <v>1.7</v>
      </c>
    </row>
    <row r="438" customFormat="false" ht="12.8" hidden="false" customHeight="false" outlineLevel="0" collapsed="false">
      <c r="A438" s="0" t="n">
        <v>436</v>
      </c>
      <c r="B438" s="0" t="n">
        <v>9.67</v>
      </c>
      <c r="C438" s="0" t="n">
        <v>12.68</v>
      </c>
      <c r="D438" s="0" t="n">
        <v>15.2</v>
      </c>
      <c r="E438" s="0" t="n">
        <v>1.47</v>
      </c>
      <c r="F438" s="0" t="n">
        <v>0</v>
      </c>
      <c r="G438" s="0" t="n">
        <v>2.67</v>
      </c>
      <c r="H438" s="0" t="n">
        <v>5.23</v>
      </c>
      <c r="I438" s="0" t="n">
        <v>1.7</v>
      </c>
    </row>
    <row r="439" customFormat="false" ht="12.8" hidden="false" customHeight="false" outlineLevel="0" collapsed="false">
      <c r="A439" s="0" t="n">
        <v>437</v>
      </c>
      <c r="B439" s="0" t="n">
        <v>9.67</v>
      </c>
      <c r="C439" s="0" t="n">
        <v>12.67</v>
      </c>
      <c r="D439" s="0" t="n">
        <v>15.2</v>
      </c>
      <c r="E439" s="0" t="n">
        <v>1.46</v>
      </c>
      <c r="F439" s="0" t="n">
        <v>0</v>
      </c>
      <c r="G439" s="0" t="n">
        <v>2.67</v>
      </c>
      <c r="H439" s="0" t="n">
        <v>5.23</v>
      </c>
      <c r="I439" s="0" t="n">
        <v>1.7</v>
      </c>
    </row>
    <row r="440" customFormat="false" ht="12.8" hidden="false" customHeight="false" outlineLevel="0" collapsed="false">
      <c r="A440" s="0" t="n">
        <v>438</v>
      </c>
      <c r="B440" s="0" t="n">
        <v>9.5</v>
      </c>
      <c r="C440" s="0" t="n">
        <v>12.65</v>
      </c>
      <c r="D440" s="0" t="n">
        <v>15.2</v>
      </c>
      <c r="E440" s="0" t="n">
        <v>1.51</v>
      </c>
      <c r="F440" s="0" t="n">
        <v>0</v>
      </c>
      <c r="G440" s="0" t="n">
        <v>2.67</v>
      </c>
      <c r="H440" s="0" t="n">
        <v>5.23</v>
      </c>
      <c r="I440" s="0" t="n">
        <v>1.7</v>
      </c>
    </row>
    <row r="441" customFormat="false" ht="12.8" hidden="false" customHeight="false" outlineLevel="0" collapsed="false">
      <c r="A441" s="0" t="n">
        <v>439</v>
      </c>
      <c r="B441" s="0" t="n">
        <v>9.33</v>
      </c>
      <c r="C441" s="0" t="n">
        <v>12.62</v>
      </c>
      <c r="D441" s="0" t="n">
        <v>15.14</v>
      </c>
      <c r="E441" s="0" t="n">
        <v>1.54</v>
      </c>
      <c r="F441" s="0" t="n">
        <v>0</v>
      </c>
      <c r="G441" s="0" t="n">
        <v>2.67</v>
      </c>
      <c r="H441" s="0" t="n">
        <v>5.23</v>
      </c>
      <c r="I441" s="0" t="n">
        <v>1.7</v>
      </c>
    </row>
    <row r="442" customFormat="false" ht="12.8" hidden="false" customHeight="false" outlineLevel="0" collapsed="false">
      <c r="A442" s="0" t="n">
        <v>440</v>
      </c>
      <c r="B442" s="0" t="n">
        <v>9.29</v>
      </c>
      <c r="C442" s="0" t="n">
        <v>12.62</v>
      </c>
      <c r="D442" s="0" t="n">
        <v>15.14</v>
      </c>
      <c r="E442" s="0" t="n">
        <v>1.55</v>
      </c>
      <c r="F442" s="0" t="n">
        <v>0</v>
      </c>
      <c r="G442" s="0" t="n">
        <v>2.67</v>
      </c>
      <c r="H442" s="0" t="n">
        <v>5.23</v>
      </c>
      <c r="I442" s="0" t="n">
        <v>1.7</v>
      </c>
    </row>
    <row r="443" customFormat="false" ht="12.8" hidden="false" customHeight="false" outlineLevel="0" collapsed="false">
      <c r="A443" s="0" t="n">
        <v>441</v>
      </c>
      <c r="B443" s="0" t="n">
        <v>9.29</v>
      </c>
      <c r="C443" s="0" t="n">
        <v>12.58</v>
      </c>
      <c r="D443" s="0" t="n">
        <v>15.1</v>
      </c>
      <c r="E443" s="0" t="n">
        <v>1.54</v>
      </c>
      <c r="F443" s="0" t="n">
        <v>0</v>
      </c>
      <c r="G443" s="0" t="n">
        <v>2.67</v>
      </c>
      <c r="H443" s="0" t="n">
        <v>5.23</v>
      </c>
      <c r="I443" s="0" t="n">
        <v>1.7</v>
      </c>
    </row>
    <row r="444" customFormat="false" ht="12.8" hidden="false" customHeight="false" outlineLevel="0" collapsed="false">
      <c r="A444" s="0" t="n">
        <v>442</v>
      </c>
      <c r="B444" s="0" t="n">
        <v>9.2</v>
      </c>
      <c r="C444" s="0" t="n">
        <v>12.54</v>
      </c>
      <c r="D444" s="0" t="n">
        <v>15.1</v>
      </c>
      <c r="E444" s="0" t="n">
        <v>1.56</v>
      </c>
      <c r="F444" s="0" t="n">
        <v>0</v>
      </c>
      <c r="G444" s="0" t="n">
        <v>2.67</v>
      </c>
      <c r="H444" s="0" t="n">
        <v>5.23</v>
      </c>
      <c r="I444" s="0" t="n">
        <v>1.7</v>
      </c>
    </row>
    <row r="445" customFormat="false" ht="12.8" hidden="false" customHeight="false" outlineLevel="0" collapsed="false">
      <c r="A445" s="0" t="n">
        <v>443</v>
      </c>
      <c r="B445" s="0" t="n">
        <v>9.2</v>
      </c>
      <c r="C445" s="0" t="n">
        <v>12.52</v>
      </c>
      <c r="D445" s="0" t="n">
        <v>15</v>
      </c>
      <c r="E445" s="0" t="n">
        <v>1.55</v>
      </c>
      <c r="F445" s="0" t="n">
        <v>0</v>
      </c>
      <c r="G445" s="0" t="n">
        <v>2.67</v>
      </c>
      <c r="H445" s="0" t="n">
        <v>5.23</v>
      </c>
      <c r="I445" s="0" t="n">
        <v>1.7</v>
      </c>
    </row>
    <row r="446" customFormat="false" ht="12.8" hidden="false" customHeight="false" outlineLevel="0" collapsed="false">
      <c r="A446" s="0" t="n">
        <v>444</v>
      </c>
      <c r="B446" s="0" t="n">
        <v>9.2</v>
      </c>
      <c r="C446" s="0" t="n">
        <v>12.5</v>
      </c>
      <c r="D446" s="0" t="n">
        <v>15</v>
      </c>
      <c r="E446" s="0" t="n">
        <v>1.56</v>
      </c>
      <c r="F446" s="0" t="n">
        <v>0</v>
      </c>
      <c r="G446" s="0" t="n">
        <v>2.67</v>
      </c>
      <c r="H446" s="0" t="n">
        <v>5.23</v>
      </c>
      <c r="I446" s="0" t="n">
        <v>1.7</v>
      </c>
    </row>
    <row r="447" customFormat="false" ht="12.8" hidden="false" customHeight="false" outlineLevel="0" collapsed="false">
      <c r="A447" s="0" t="n">
        <v>445</v>
      </c>
      <c r="B447" s="0" t="n">
        <v>9.17</v>
      </c>
      <c r="C447" s="0" t="n">
        <v>12.5</v>
      </c>
      <c r="D447" s="0" t="n">
        <v>15</v>
      </c>
      <c r="E447" s="0" t="n">
        <v>1.56</v>
      </c>
      <c r="F447" s="0" t="n">
        <v>0</v>
      </c>
      <c r="G447" s="0" t="n">
        <v>2.67</v>
      </c>
      <c r="H447" s="0" t="n">
        <v>5.23</v>
      </c>
      <c r="I447" s="0" t="n">
        <v>1.7</v>
      </c>
    </row>
    <row r="448" customFormat="false" ht="12.8" hidden="false" customHeight="false" outlineLevel="0" collapsed="false">
      <c r="A448" s="0" t="n">
        <v>446</v>
      </c>
      <c r="B448" s="0" t="n">
        <v>9.17</v>
      </c>
      <c r="C448" s="0" t="n">
        <v>12.48</v>
      </c>
      <c r="D448" s="0" t="n">
        <v>15</v>
      </c>
      <c r="E448" s="0" t="n">
        <v>1.56</v>
      </c>
      <c r="F448" s="0" t="n">
        <v>0</v>
      </c>
      <c r="G448" s="0" t="n">
        <v>2.67</v>
      </c>
      <c r="H448" s="0" t="n">
        <v>5.23</v>
      </c>
      <c r="I448" s="0" t="n">
        <v>1.7</v>
      </c>
    </row>
    <row r="449" customFormat="false" ht="12.8" hidden="false" customHeight="false" outlineLevel="0" collapsed="false">
      <c r="A449" s="0" t="n">
        <v>447</v>
      </c>
      <c r="B449" s="0" t="n">
        <v>9.17</v>
      </c>
      <c r="C449" s="0" t="n">
        <v>12.48</v>
      </c>
      <c r="D449" s="0" t="n">
        <v>15</v>
      </c>
      <c r="E449" s="0" t="n">
        <v>1.56</v>
      </c>
      <c r="F449" s="0" t="n">
        <v>0</v>
      </c>
      <c r="G449" s="0" t="n">
        <v>2.67</v>
      </c>
      <c r="H449" s="0" t="n">
        <v>5.23</v>
      </c>
      <c r="I449" s="0" t="n">
        <v>1.7</v>
      </c>
    </row>
    <row r="450" customFormat="false" ht="12.8" hidden="false" customHeight="false" outlineLevel="0" collapsed="false">
      <c r="A450" s="0" t="n">
        <v>448</v>
      </c>
      <c r="B450" s="0" t="n">
        <v>9.17</v>
      </c>
      <c r="C450" s="0" t="n">
        <v>12.48</v>
      </c>
      <c r="D450" s="0" t="n">
        <v>15</v>
      </c>
      <c r="E450" s="0" t="n">
        <v>1.56</v>
      </c>
      <c r="F450" s="0" t="n">
        <v>0</v>
      </c>
      <c r="G450" s="0" t="n">
        <v>2.67</v>
      </c>
      <c r="H450" s="0" t="n">
        <v>5.23</v>
      </c>
      <c r="I450" s="0" t="n">
        <v>1.7</v>
      </c>
    </row>
    <row r="451" customFormat="false" ht="12.8" hidden="false" customHeight="false" outlineLevel="0" collapsed="false">
      <c r="A451" s="0" t="n">
        <v>449</v>
      </c>
      <c r="B451" s="0" t="n">
        <v>9.14</v>
      </c>
      <c r="C451" s="0" t="n">
        <v>12.48</v>
      </c>
      <c r="D451" s="0" t="n">
        <v>15</v>
      </c>
      <c r="E451" s="0" t="n">
        <v>1.57</v>
      </c>
      <c r="F451" s="0" t="n">
        <v>0</v>
      </c>
      <c r="G451" s="0" t="n">
        <v>2.67</v>
      </c>
      <c r="H451" s="0" t="n">
        <v>5.23</v>
      </c>
      <c r="I451" s="0" t="n">
        <v>1.7</v>
      </c>
    </row>
    <row r="452" customFormat="false" ht="12.8" hidden="false" customHeight="false" outlineLevel="0" collapsed="false">
      <c r="A452" s="0" t="n">
        <v>450</v>
      </c>
      <c r="B452" s="0" t="n">
        <v>9.14</v>
      </c>
      <c r="C452" s="0" t="n">
        <v>12.47</v>
      </c>
      <c r="D452" s="0" t="n">
        <v>15</v>
      </c>
      <c r="E452" s="0" t="n">
        <v>1.57</v>
      </c>
      <c r="F452" s="0" t="n">
        <v>0</v>
      </c>
      <c r="G452" s="0" t="n">
        <v>2.67</v>
      </c>
      <c r="H452" s="0" t="n">
        <v>5.23</v>
      </c>
      <c r="I452" s="0" t="n">
        <v>1.7</v>
      </c>
    </row>
    <row r="453" customFormat="false" ht="12.8" hidden="false" customHeight="false" outlineLevel="0" collapsed="false">
      <c r="A453" s="0" t="n">
        <v>451</v>
      </c>
      <c r="B453" s="0" t="n">
        <v>9.14</v>
      </c>
      <c r="C453" s="0" t="n">
        <v>12.47</v>
      </c>
      <c r="D453" s="0" t="n">
        <v>15</v>
      </c>
      <c r="E453" s="0" t="n">
        <v>1.57</v>
      </c>
      <c r="F453" s="0" t="n">
        <v>0</v>
      </c>
      <c r="G453" s="0" t="n">
        <v>2.67</v>
      </c>
      <c r="H453" s="0" t="n">
        <v>5.23</v>
      </c>
      <c r="I453" s="0" t="n">
        <v>1.7</v>
      </c>
    </row>
    <row r="454" customFormat="false" ht="12.8" hidden="false" customHeight="false" outlineLevel="0" collapsed="false">
      <c r="A454" s="0" t="n">
        <v>452</v>
      </c>
      <c r="B454" s="0" t="n">
        <v>9.14</v>
      </c>
      <c r="C454" s="0" t="n">
        <v>12.45</v>
      </c>
      <c r="D454" s="0" t="n">
        <v>15</v>
      </c>
      <c r="E454" s="0" t="n">
        <v>1.57</v>
      </c>
      <c r="F454" s="0" t="n">
        <v>0</v>
      </c>
      <c r="G454" s="0" t="n">
        <v>2.67</v>
      </c>
      <c r="H454" s="0" t="n">
        <v>5.23</v>
      </c>
      <c r="I454" s="0" t="n">
        <v>1.7</v>
      </c>
    </row>
    <row r="455" customFormat="false" ht="12.8" hidden="false" customHeight="false" outlineLevel="0" collapsed="false">
      <c r="A455" s="0" t="n">
        <v>453</v>
      </c>
      <c r="B455" s="0" t="n">
        <v>9.14</v>
      </c>
      <c r="C455" s="0" t="n">
        <v>12.42</v>
      </c>
      <c r="D455" s="0" t="n">
        <v>15</v>
      </c>
      <c r="E455" s="0" t="n">
        <v>1.56</v>
      </c>
      <c r="F455" s="0" t="n">
        <v>0</v>
      </c>
      <c r="G455" s="0" t="n">
        <v>2.67</v>
      </c>
      <c r="H455" s="0" t="n">
        <v>5.23</v>
      </c>
      <c r="I455" s="0" t="n">
        <v>1.7</v>
      </c>
    </row>
    <row r="456" customFormat="false" ht="12.8" hidden="false" customHeight="false" outlineLevel="0" collapsed="false">
      <c r="A456" s="0" t="n">
        <v>454</v>
      </c>
      <c r="B456" s="0" t="n">
        <v>9.14</v>
      </c>
      <c r="C456" s="0" t="n">
        <v>12.38</v>
      </c>
      <c r="D456" s="0" t="n">
        <v>15</v>
      </c>
      <c r="E456" s="0" t="n">
        <v>1.56</v>
      </c>
      <c r="F456" s="0" t="n">
        <v>0</v>
      </c>
      <c r="G456" s="0" t="n">
        <v>2.67</v>
      </c>
      <c r="H456" s="0" t="n">
        <v>5.23</v>
      </c>
      <c r="I456" s="0" t="n">
        <v>1.7</v>
      </c>
    </row>
    <row r="457" customFormat="false" ht="12.8" hidden="false" customHeight="false" outlineLevel="0" collapsed="false">
      <c r="A457" s="0" t="n">
        <v>455</v>
      </c>
      <c r="B457" s="0" t="n">
        <v>9</v>
      </c>
      <c r="C457" s="0" t="n">
        <v>12.36</v>
      </c>
      <c r="D457" s="0" t="n">
        <v>15</v>
      </c>
      <c r="E457" s="0" t="n">
        <v>1.6</v>
      </c>
      <c r="F457" s="0" t="n">
        <v>0</v>
      </c>
      <c r="G457" s="0" t="n">
        <v>2.67</v>
      </c>
      <c r="H457" s="0" t="n">
        <v>5.23</v>
      </c>
      <c r="I457" s="0" t="n">
        <v>1.7</v>
      </c>
    </row>
    <row r="458" customFormat="false" ht="12.8" hidden="false" customHeight="false" outlineLevel="0" collapsed="false">
      <c r="A458" s="0" t="n">
        <v>456</v>
      </c>
      <c r="B458" s="0" t="n">
        <v>9</v>
      </c>
      <c r="C458" s="0" t="n">
        <v>12.33</v>
      </c>
      <c r="D458" s="0" t="n">
        <v>15</v>
      </c>
      <c r="E458" s="0" t="n">
        <v>1.6</v>
      </c>
      <c r="F458" s="0" t="n">
        <v>0</v>
      </c>
      <c r="G458" s="0" t="n">
        <v>2.67</v>
      </c>
      <c r="H458" s="0" t="n">
        <v>5.23</v>
      </c>
      <c r="I458" s="0" t="n">
        <v>1.7</v>
      </c>
    </row>
    <row r="459" customFormat="false" ht="12.8" hidden="false" customHeight="false" outlineLevel="0" collapsed="false">
      <c r="A459" s="0" t="n">
        <v>457</v>
      </c>
      <c r="B459" s="0" t="n">
        <v>9</v>
      </c>
      <c r="C459" s="0" t="n">
        <v>12.29</v>
      </c>
      <c r="D459" s="0" t="n">
        <v>14.89</v>
      </c>
      <c r="E459" s="0" t="n">
        <v>1.58</v>
      </c>
      <c r="F459" s="0" t="n">
        <v>0</v>
      </c>
      <c r="G459" s="0" t="n">
        <v>2.67</v>
      </c>
      <c r="H459" s="0" t="n">
        <v>5.23</v>
      </c>
      <c r="I459" s="0" t="n">
        <v>1.7</v>
      </c>
    </row>
    <row r="460" customFormat="false" ht="12.8" hidden="false" customHeight="false" outlineLevel="0" collapsed="false">
      <c r="A460" s="0" t="n">
        <v>458</v>
      </c>
      <c r="B460" s="0" t="n">
        <v>9</v>
      </c>
      <c r="C460" s="0" t="n">
        <v>12.26</v>
      </c>
      <c r="D460" s="0" t="n">
        <v>14.89</v>
      </c>
      <c r="E460" s="0" t="n">
        <v>1.57</v>
      </c>
      <c r="F460" s="0" t="n">
        <v>0</v>
      </c>
      <c r="G460" s="0" t="n">
        <v>2.67</v>
      </c>
      <c r="H460" s="0" t="n">
        <v>5.23</v>
      </c>
      <c r="I460" s="0" t="n">
        <v>1.7</v>
      </c>
    </row>
    <row r="461" customFormat="false" ht="12.8" hidden="false" customHeight="false" outlineLevel="0" collapsed="false">
      <c r="A461" s="0" t="n">
        <v>459</v>
      </c>
      <c r="B461" s="0" t="n">
        <v>9</v>
      </c>
      <c r="C461" s="0" t="n">
        <v>12.25</v>
      </c>
      <c r="D461" s="0" t="n">
        <v>14.89</v>
      </c>
      <c r="E461" s="0" t="n">
        <v>1.57</v>
      </c>
      <c r="F461" s="0" t="n">
        <v>0</v>
      </c>
      <c r="G461" s="0" t="n">
        <v>2.67</v>
      </c>
      <c r="H461" s="0" t="n">
        <v>5.23</v>
      </c>
      <c r="I461" s="0" t="n">
        <v>1.7</v>
      </c>
    </row>
    <row r="462" customFormat="false" ht="12.8" hidden="false" customHeight="false" outlineLevel="0" collapsed="false">
      <c r="A462" s="0" t="n">
        <v>460</v>
      </c>
      <c r="B462" s="0" t="n">
        <v>9</v>
      </c>
      <c r="C462" s="0" t="n">
        <v>12.25</v>
      </c>
      <c r="D462" s="0" t="n">
        <v>14.89</v>
      </c>
      <c r="E462" s="0" t="n">
        <v>1.57</v>
      </c>
      <c r="F462" s="0" t="n">
        <v>0</v>
      </c>
      <c r="G462" s="0" t="n">
        <v>2.67</v>
      </c>
      <c r="H462" s="0" t="n">
        <v>5.23</v>
      </c>
      <c r="I462" s="0" t="n">
        <v>1.7</v>
      </c>
    </row>
    <row r="463" customFormat="false" ht="12.8" hidden="false" customHeight="false" outlineLevel="0" collapsed="false">
      <c r="A463" s="0" t="n">
        <v>461</v>
      </c>
      <c r="B463" s="0" t="n">
        <v>8.89</v>
      </c>
      <c r="C463" s="0" t="n">
        <v>12.23</v>
      </c>
      <c r="D463" s="0" t="n">
        <v>14.89</v>
      </c>
      <c r="E463" s="0" t="n">
        <v>1.6</v>
      </c>
      <c r="F463" s="0" t="n">
        <v>0</v>
      </c>
      <c r="G463" s="0" t="n">
        <v>2.67</v>
      </c>
      <c r="H463" s="0" t="n">
        <v>5.23</v>
      </c>
      <c r="I463" s="0" t="n">
        <v>1.7</v>
      </c>
    </row>
    <row r="464" customFormat="false" ht="12.8" hidden="false" customHeight="false" outlineLevel="0" collapsed="false">
      <c r="A464" s="0" t="n">
        <v>462</v>
      </c>
      <c r="B464" s="0" t="n">
        <v>8.89</v>
      </c>
      <c r="C464" s="0" t="n">
        <v>12.21</v>
      </c>
      <c r="D464" s="0" t="n">
        <v>14.89</v>
      </c>
      <c r="E464" s="0" t="n">
        <v>1.58</v>
      </c>
      <c r="F464" s="0" t="n">
        <v>0</v>
      </c>
      <c r="G464" s="0" t="n">
        <v>2.67</v>
      </c>
      <c r="H464" s="0" t="n">
        <v>5.23</v>
      </c>
      <c r="I464" s="0" t="n">
        <v>1.7</v>
      </c>
    </row>
    <row r="465" customFormat="false" ht="12.8" hidden="false" customHeight="false" outlineLevel="0" collapsed="false">
      <c r="A465" s="0" t="n">
        <v>463</v>
      </c>
      <c r="B465" s="0" t="n">
        <v>8.89</v>
      </c>
      <c r="C465" s="0" t="n">
        <v>12.2</v>
      </c>
      <c r="D465" s="0" t="n">
        <v>14.89</v>
      </c>
      <c r="E465" s="0" t="n">
        <v>1.59</v>
      </c>
      <c r="F465" s="0" t="n">
        <v>0</v>
      </c>
      <c r="G465" s="0" t="n">
        <v>2.67</v>
      </c>
      <c r="H465" s="0" t="n">
        <v>5.23</v>
      </c>
      <c r="I465" s="0" t="n">
        <v>1.7</v>
      </c>
    </row>
    <row r="466" customFormat="false" ht="12.8" hidden="false" customHeight="false" outlineLevel="0" collapsed="false">
      <c r="A466" s="0" t="n">
        <v>464</v>
      </c>
      <c r="B466" s="0" t="n">
        <v>8.89</v>
      </c>
      <c r="C466" s="0" t="n">
        <v>12.19</v>
      </c>
      <c r="D466" s="0" t="n">
        <v>14.89</v>
      </c>
      <c r="E466" s="0" t="n">
        <v>1.58</v>
      </c>
      <c r="F466" s="0" t="n">
        <v>0</v>
      </c>
      <c r="G466" s="0" t="n">
        <v>2.67</v>
      </c>
      <c r="H466" s="0" t="n">
        <v>5.23</v>
      </c>
      <c r="I466" s="0" t="n">
        <v>1.7</v>
      </c>
    </row>
    <row r="467" customFormat="false" ht="12.8" hidden="false" customHeight="false" outlineLevel="0" collapsed="false">
      <c r="A467" s="0" t="n">
        <v>465</v>
      </c>
      <c r="B467" s="0" t="n">
        <v>8.89</v>
      </c>
      <c r="C467" s="0" t="n">
        <v>12.16</v>
      </c>
      <c r="D467" s="0" t="n">
        <v>14.86</v>
      </c>
      <c r="E467" s="0" t="n">
        <v>1.56</v>
      </c>
      <c r="F467" s="0" t="n">
        <v>0</v>
      </c>
      <c r="G467" s="0" t="n">
        <v>2.67</v>
      </c>
      <c r="H467" s="0" t="n">
        <v>5.23</v>
      </c>
      <c r="I467" s="0" t="n">
        <v>1.7</v>
      </c>
    </row>
    <row r="468" customFormat="false" ht="12.8" hidden="false" customHeight="false" outlineLevel="0" collapsed="false">
      <c r="A468" s="0" t="n">
        <v>466</v>
      </c>
      <c r="B468" s="0" t="n">
        <v>8.87</v>
      </c>
      <c r="C468" s="0" t="n">
        <v>12.15</v>
      </c>
      <c r="D468" s="0" t="n">
        <v>14.8</v>
      </c>
      <c r="E468" s="0" t="n">
        <v>1.55</v>
      </c>
      <c r="F468" s="0" t="n">
        <v>0</v>
      </c>
      <c r="G468" s="0" t="n">
        <v>2.67</v>
      </c>
      <c r="H468" s="0" t="n">
        <v>5.23</v>
      </c>
      <c r="I468" s="0" t="n">
        <v>1.7</v>
      </c>
    </row>
    <row r="469" customFormat="false" ht="12.8" hidden="false" customHeight="false" outlineLevel="0" collapsed="false">
      <c r="A469" s="0" t="n">
        <v>467</v>
      </c>
      <c r="B469" s="0" t="n">
        <v>8.87</v>
      </c>
      <c r="C469" s="0" t="n">
        <v>12.14</v>
      </c>
      <c r="D469" s="0" t="n">
        <v>14.8</v>
      </c>
      <c r="E469" s="0" t="n">
        <v>1.55</v>
      </c>
      <c r="F469" s="0" t="n">
        <v>0</v>
      </c>
      <c r="G469" s="0" t="n">
        <v>2.67</v>
      </c>
      <c r="H469" s="0" t="n">
        <v>5.23</v>
      </c>
      <c r="I469" s="0" t="n">
        <v>1.7</v>
      </c>
    </row>
    <row r="470" customFormat="false" ht="12.8" hidden="false" customHeight="false" outlineLevel="0" collapsed="false">
      <c r="A470" s="0" t="n">
        <v>468</v>
      </c>
      <c r="B470" s="0" t="n">
        <v>8.87</v>
      </c>
      <c r="C470" s="0" t="n">
        <v>12.1</v>
      </c>
      <c r="D470" s="0" t="n">
        <v>14.8</v>
      </c>
      <c r="E470" s="0" t="n">
        <v>1.55</v>
      </c>
      <c r="F470" s="0" t="n">
        <v>0</v>
      </c>
      <c r="G470" s="0" t="n">
        <v>2.67</v>
      </c>
      <c r="H470" s="0" t="n">
        <v>5.23</v>
      </c>
      <c r="I470" s="0" t="n">
        <v>1.7</v>
      </c>
    </row>
    <row r="471" customFormat="false" ht="12.8" hidden="false" customHeight="false" outlineLevel="0" collapsed="false">
      <c r="A471" s="0" t="n">
        <v>469</v>
      </c>
      <c r="B471" s="0" t="n">
        <v>8.87</v>
      </c>
      <c r="C471" s="0" t="n">
        <v>12.08</v>
      </c>
      <c r="D471" s="0" t="n">
        <v>14.71</v>
      </c>
      <c r="E471" s="0" t="n">
        <v>1.54</v>
      </c>
      <c r="F471" s="0" t="n">
        <v>0</v>
      </c>
      <c r="G471" s="0" t="n">
        <v>2.67</v>
      </c>
      <c r="H471" s="0" t="n">
        <v>5.23</v>
      </c>
      <c r="I471" s="0" t="n">
        <v>1.7</v>
      </c>
    </row>
    <row r="472" customFormat="false" ht="12.8" hidden="false" customHeight="false" outlineLevel="0" collapsed="false">
      <c r="A472" s="0" t="n">
        <v>470</v>
      </c>
      <c r="B472" s="0" t="n">
        <v>8.87</v>
      </c>
      <c r="C472" s="0" t="n">
        <v>12.07</v>
      </c>
      <c r="D472" s="0" t="n">
        <v>14.71</v>
      </c>
      <c r="E472" s="0" t="n">
        <v>1.54</v>
      </c>
      <c r="F472" s="0" t="n">
        <v>0</v>
      </c>
      <c r="G472" s="0" t="n">
        <v>2.67</v>
      </c>
      <c r="H472" s="0" t="n">
        <v>5.23</v>
      </c>
      <c r="I472" s="0" t="n">
        <v>1.7</v>
      </c>
    </row>
    <row r="473" customFormat="false" ht="12.8" hidden="false" customHeight="false" outlineLevel="0" collapsed="false">
      <c r="A473" s="0" t="n">
        <v>471</v>
      </c>
      <c r="B473" s="0" t="n">
        <v>8.87</v>
      </c>
      <c r="C473" s="0" t="n">
        <v>12.06</v>
      </c>
      <c r="D473" s="0" t="n">
        <v>14.7</v>
      </c>
      <c r="E473" s="0" t="n">
        <v>1.53</v>
      </c>
      <c r="F473" s="0" t="n">
        <v>0</v>
      </c>
      <c r="G473" s="0" t="n">
        <v>2.67</v>
      </c>
      <c r="H473" s="0" t="n">
        <v>5.23</v>
      </c>
      <c r="I473" s="0" t="n">
        <v>1.7</v>
      </c>
    </row>
    <row r="474" customFormat="false" ht="12.8" hidden="false" customHeight="false" outlineLevel="0" collapsed="false">
      <c r="A474" s="0" t="n">
        <v>472</v>
      </c>
      <c r="B474" s="0" t="n">
        <v>8.87</v>
      </c>
      <c r="C474" s="0" t="n">
        <v>12.05</v>
      </c>
      <c r="D474" s="0" t="n">
        <v>14.7</v>
      </c>
      <c r="E474" s="0" t="n">
        <v>1.53</v>
      </c>
      <c r="F474" s="0" t="n">
        <v>0</v>
      </c>
      <c r="G474" s="0" t="n">
        <v>2.67</v>
      </c>
      <c r="H474" s="0" t="n">
        <v>5.23</v>
      </c>
      <c r="I474" s="0" t="n">
        <v>1.7</v>
      </c>
    </row>
    <row r="475" customFormat="false" ht="12.8" hidden="false" customHeight="false" outlineLevel="0" collapsed="false">
      <c r="A475" s="0" t="n">
        <v>473</v>
      </c>
      <c r="B475" s="0" t="n">
        <v>8.87</v>
      </c>
      <c r="C475" s="0" t="n">
        <v>12.03</v>
      </c>
      <c r="D475" s="0" t="n">
        <v>14.7</v>
      </c>
      <c r="E475" s="0" t="n">
        <v>1.54</v>
      </c>
      <c r="F475" s="0" t="n">
        <v>0</v>
      </c>
      <c r="G475" s="0" t="n">
        <v>2.67</v>
      </c>
      <c r="H475" s="0" t="n">
        <v>5.23</v>
      </c>
      <c r="I475" s="0" t="n">
        <v>1.7</v>
      </c>
    </row>
    <row r="476" customFormat="false" ht="12.8" hidden="false" customHeight="false" outlineLevel="0" collapsed="false">
      <c r="A476" s="0" t="n">
        <v>474</v>
      </c>
      <c r="B476" s="0" t="n">
        <v>8.75</v>
      </c>
      <c r="C476" s="0" t="n">
        <v>12.01</v>
      </c>
      <c r="D476" s="0" t="n">
        <v>14.6</v>
      </c>
      <c r="E476" s="0" t="n">
        <v>1.55</v>
      </c>
      <c r="F476" s="0" t="n">
        <v>0</v>
      </c>
      <c r="G476" s="0" t="n">
        <v>2.67</v>
      </c>
      <c r="H476" s="0" t="n">
        <v>5.23</v>
      </c>
      <c r="I476" s="0" t="n">
        <v>1.7</v>
      </c>
    </row>
    <row r="477" customFormat="false" ht="12.8" hidden="false" customHeight="false" outlineLevel="0" collapsed="false">
      <c r="A477" s="0" t="n">
        <v>475</v>
      </c>
      <c r="B477" s="0" t="n">
        <v>8.75</v>
      </c>
      <c r="C477" s="0" t="n">
        <v>11.99</v>
      </c>
      <c r="D477" s="0" t="n">
        <v>14.6</v>
      </c>
      <c r="E477" s="0" t="n">
        <v>1.55</v>
      </c>
      <c r="F477" s="0" t="n">
        <v>0</v>
      </c>
      <c r="G477" s="0" t="n">
        <v>2.67</v>
      </c>
      <c r="H477" s="0" t="n">
        <v>5.23</v>
      </c>
      <c r="I477" s="0" t="n">
        <v>1.7</v>
      </c>
    </row>
    <row r="478" customFormat="false" ht="12.8" hidden="false" customHeight="false" outlineLevel="0" collapsed="false">
      <c r="A478" s="0" t="n">
        <v>476</v>
      </c>
      <c r="B478" s="0" t="n">
        <v>8.71</v>
      </c>
      <c r="C478" s="0" t="n">
        <v>11.95</v>
      </c>
      <c r="D478" s="0" t="n">
        <v>14.56</v>
      </c>
      <c r="E478" s="0" t="n">
        <v>1.54</v>
      </c>
      <c r="F478" s="0" t="n">
        <v>0</v>
      </c>
      <c r="G478" s="0" t="n">
        <v>2.67</v>
      </c>
      <c r="H478" s="0" t="n">
        <v>5.23</v>
      </c>
      <c r="I478" s="0" t="n">
        <v>1.7</v>
      </c>
    </row>
    <row r="479" customFormat="false" ht="12.8" hidden="false" customHeight="false" outlineLevel="0" collapsed="false">
      <c r="A479" s="0" t="n">
        <v>477</v>
      </c>
      <c r="B479" s="0" t="n">
        <v>8.67</v>
      </c>
      <c r="C479" s="0" t="n">
        <v>11.94</v>
      </c>
      <c r="D479" s="0" t="n">
        <v>14.56</v>
      </c>
      <c r="E479" s="0" t="n">
        <v>1.56</v>
      </c>
      <c r="F479" s="0" t="n">
        <v>0</v>
      </c>
      <c r="G479" s="0" t="n">
        <v>2.67</v>
      </c>
      <c r="H479" s="0" t="n">
        <v>5.23</v>
      </c>
      <c r="I479" s="0" t="n">
        <v>1.7</v>
      </c>
    </row>
    <row r="480" customFormat="false" ht="12.8" hidden="false" customHeight="false" outlineLevel="0" collapsed="false">
      <c r="A480" s="0" t="n">
        <v>478</v>
      </c>
      <c r="B480" s="0" t="n">
        <v>8.67</v>
      </c>
      <c r="C480" s="0" t="n">
        <v>11.93</v>
      </c>
      <c r="D480" s="0" t="n">
        <v>14.56</v>
      </c>
      <c r="E480" s="0" t="n">
        <v>1.56</v>
      </c>
      <c r="F480" s="0" t="n">
        <v>0</v>
      </c>
      <c r="G480" s="0" t="n">
        <v>2.67</v>
      </c>
      <c r="H480" s="0" t="n">
        <v>5.23</v>
      </c>
      <c r="I480" s="0" t="n">
        <v>1.7</v>
      </c>
    </row>
    <row r="481" customFormat="false" ht="12.8" hidden="false" customHeight="false" outlineLevel="0" collapsed="false">
      <c r="A481" s="0" t="n">
        <v>479</v>
      </c>
      <c r="B481" s="0" t="n">
        <v>8.57</v>
      </c>
      <c r="C481" s="0" t="n">
        <v>11.89</v>
      </c>
      <c r="D481" s="0" t="n">
        <v>14.5</v>
      </c>
      <c r="E481" s="0" t="n">
        <v>1.57</v>
      </c>
      <c r="F481" s="0" t="n">
        <v>0</v>
      </c>
      <c r="G481" s="0" t="n">
        <v>2.67</v>
      </c>
      <c r="H481" s="0" t="n">
        <v>5.23</v>
      </c>
      <c r="I481" s="0" t="n">
        <v>1.7</v>
      </c>
    </row>
    <row r="482" customFormat="false" ht="12.8" hidden="false" customHeight="false" outlineLevel="0" collapsed="false">
      <c r="A482" s="0" t="n">
        <v>480</v>
      </c>
      <c r="B482" s="0" t="n">
        <v>8.57</v>
      </c>
      <c r="C482" s="0" t="n">
        <v>11.86</v>
      </c>
      <c r="D482" s="0" t="n">
        <v>14.5</v>
      </c>
      <c r="E482" s="0" t="n">
        <v>1.56</v>
      </c>
      <c r="F482" s="0" t="n">
        <v>0</v>
      </c>
      <c r="G482" s="0" t="n">
        <v>2.67</v>
      </c>
      <c r="H482" s="0" t="n">
        <v>5.23</v>
      </c>
      <c r="I482" s="0" t="n">
        <v>1.7</v>
      </c>
    </row>
    <row r="483" customFormat="false" ht="12.8" hidden="false" customHeight="false" outlineLevel="0" collapsed="false">
      <c r="A483" s="0" t="n">
        <v>481</v>
      </c>
      <c r="B483" s="0" t="n">
        <v>8.57</v>
      </c>
      <c r="C483" s="0" t="n">
        <v>11.85</v>
      </c>
      <c r="D483" s="0" t="n">
        <v>14.5</v>
      </c>
      <c r="E483" s="0" t="n">
        <v>1.55</v>
      </c>
      <c r="F483" s="0" t="n">
        <v>0</v>
      </c>
      <c r="G483" s="0" t="n">
        <v>2.67</v>
      </c>
      <c r="H483" s="0" t="n">
        <v>5.23</v>
      </c>
      <c r="I483" s="0" t="n">
        <v>1.7</v>
      </c>
    </row>
    <row r="484" customFormat="false" ht="12.8" hidden="false" customHeight="false" outlineLevel="0" collapsed="false">
      <c r="A484" s="0" t="n">
        <v>482</v>
      </c>
      <c r="B484" s="0" t="n">
        <v>8.57</v>
      </c>
      <c r="C484" s="0" t="n">
        <v>11.84</v>
      </c>
      <c r="D484" s="0" t="n">
        <v>14.5</v>
      </c>
      <c r="E484" s="0" t="n">
        <v>1.56</v>
      </c>
      <c r="F484" s="0" t="n">
        <v>0</v>
      </c>
      <c r="G484" s="0" t="n">
        <v>2.67</v>
      </c>
      <c r="H484" s="0" t="n">
        <v>5.23</v>
      </c>
      <c r="I484" s="0" t="n">
        <v>1.7</v>
      </c>
    </row>
    <row r="485" customFormat="false" ht="12.8" hidden="false" customHeight="false" outlineLevel="0" collapsed="false">
      <c r="A485" s="0" t="n">
        <v>483</v>
      </c>
      <c r="B485" s="0" t="n">
        <v>8.5</v>
      </c>
      <c r="C485" s="0" t="n">
        <v>11.83</v>
      </c>
      <c r="D485" s="0" t="n">
        <v>14.5</v>
      </c>
      <c r="E485" s="0" t="n">
        <v>1.56</v>
      </c>
      <c r="F485" s="0" t="n">
        <v>0</v>
      </c>
      <c r="G485" s="0" t="n">
        <v>2.67</v>
      </c>
      <c r="H485" s="0" t="n">
        <v>5.23</v>
      </c>
      <c r="I485" s="0" t="n">
        <v>1.7</v>
      </c>
    </row>
    <row r="486" customFormat="false" ht="12.8" hidden="false" customHeight="false" outlineLevel="0" collapsed="false">
      <c r="A486" s="0" t="n">
        <v>484</v>
      </c>
      <c r="B486" s="0" t="n">
        <v>8.5</v>
      </c>
      <c r="C486" s="0" t="n">
        <v>11.82</v>
      </c>
      <c r="D486" s="0" t="n">
        <v>14.5</v>
      </c>
      <c r="E486" s="0" t="n">
        <v>1.56</v>
      </c>
      <c r="F486" s="0" t="n">
        <v>0</v>
      </c>
      <c r="G486" s="0" t="n">
        <v>2.67</v>
      </c>
      <c r="H486" s="0" t="n">
        <v>5.23</v>
      </c>
      <c r="I486" s="0" t="n">
        <v>1.7</v>
      </c>
    </row>
    <row r="487" customFormat="false" ht="12.8" hidden="false" customHeight="false" outlineLevel="0" collapsed="false">
      <c r="A487" s="0" t="n">
        <v>485</v>
      </c>
      <c r="B487" s="0" t="n">
        <v>8.5</v>
      </c>
      <c r="C487" s="0" t="n">
        <v>11.79</v>
      </c>
      <c r="D487" s="0" t="n">
        <v>14.44</v>
      </c>
      <c r="E487" s="0" t="n">
        <v>1.55</v>
      </c>
      <c r="F487" s="0" t="n">
        <v>0</v>
      </c>
      <c r="G487" s="0" t="n">
        <v>2.67</v>
      </c>
      <c r="H487" s="0" t="n">
        <v>5.23</v>
      </c>
      <c r="I487" s="0" t="n">
        <v>1.7</v>
      </c>
    </row>
    <row r="488" customFormat="false" ht="12.8" hidden="false" customHeight="false" outlineLevel="0" collapsed="false">
      <c r="A488" s="0" t="n">
        <v>486</v>
      </c>
      <c r="B488" s="0" t="n">
        <v>8.43</v>
      </c>
      <c r="C488" s="0" t="n">
        <v>11.79</v>
      </c>
      <c r="D488" s="0" t="n">
        <v>14.44</v>
      </c>
      <c r="E488" s="0" t="n">
        <v>1.57</v>
      </c>
      <c r="F488" s="0" t="n">
        <v>0</v>
      </c>
      <c r="G488" s="0" t="n">
        <v>2.67</v>
      </c>
      <c r="H488" s="0" t="n">
        <v>5.23</v>
      </c>
      <c r="I488" s="0" t="n">
        <v>1.7</v>
      </c>
    </row>
    <row r="489" customFormat="false" ht="12.8" hidden="false" customHeight="false" outlineLevel="0" collapsed="false">
      <c r="A489" s="0" t="n">
        <v>487</v>
      </c>
      <c r="B489" s="0" t="n">
        <v>8.33</v>
      </c>
      <c r="C489" s="0" t="n">
        <v>11.75</v>
      </c>
      <c r="D489" s="0" t="n">
        <v>14.33</v>
      </c>
      <c r="E489" s="0" t="n">
        <v>1.57</v>
      </c>
      <c r="F489" s="0" t="n">
        <v>0</v>
      </c>
      <c r="G489" s="0" t="n">
        <v>2.67</v>
      </c>
      <c r="H489" s="0" t="n">
        <v>5.23</v>
      </c>
      <c r="I489" s="0" t="n">
        <v>1.7</v>
      </c>
    </row>
    <row r="490" customFormat="false" ht="12.8" hidden="false" customHeight="false" outlineLevel="0" collapsed="false">
      <c r="A490" s="0" t="n">
        <v>488</v>
      </c>
      <c r="B490" s="0" t="n">
        <v>8.33</v>
      </c>
      <c r="C490" s="0" t="n">
        <v>11.73</v>
      </c>
      <c r="D490" s="0" t="n">
        <v>14.33</v>
      </c>
      <c r="E490" s="0" t="n">
        <v>1.57</v>
      </c>
      <c r="F490" s="0" t="n">
        <v>0</v>
      </c>
      <c r="G490" s="0" t="n">
        <v>2.67</v>
      </c>
      <c r="H490" s="0" t="n">
        <v>5.23</v>
      </c>
      <c r="I490" s="0" t="n">
        <v>1.7</v>
      </c>
    </row>
    <row r="491" customFormat="false" ht="12.8" hidden="false" customHeight="false" outlineLevel="0" collapsed="false">
      <c r="A491" s="0" t="n">
        <v>489</v>
      </c>
      <c r="B491" s="0" t="n">
        <v>8.33</v>
      </c>
      <c r="C491" s="0" t="n">
        <v>11.71</v>
      </c>
      <c r="D491" s="0" t="n">
        <v>14.33</v>
      </c>
      <c r="E491" s="0" t="n">
        <v>1.58</v>
      </c>
      <c r="F491" s="0" t="n">
        <v>0</v>
      </c>
      <c r="G491" s="0" t="n">
        <v>2.67</v>
      </c>
      <c r="H491" s="0" t="n">
        <v>5.23</v>
      </c>
      <c r="I491" s="0" t="n">
        <v>1.7</v>
      </c>
    </row>
    <row r="492" customFormat="false" ht="12.8" hidden="false" customHeight="false" outlineLevel="0" collapsed="false">
      <c r="A492" s="0" t="n">
        <v>490</v>
      </c>
      <c r="B492" s="0" t="n">
        <v>8.33</v>
      </c>
      <c r="C492" s="0" t="n">
        <v>11.68</v>
      </c>
      <c r="D492" s="0" t="n">
        <v>14.3</v>
      </c>
      <c r="E492" s="0" t="n">
        <v>1.57</v>
      </c>
      <c r="F492" s="0" t="n">
        <v>0</v>
      </c>
      <c r="G492" s="0" t="n">
        <v>2.67</v>
      </c>
      <c r="H492" s="0" t="n">
        <v>5.23</v>
      </c>
      <c r="I492" s="0" t="n">
        <v>1.7</v>
      </c>
    </row>
    <row r="493" customFormat="false" ht="12.8" hidden="false" customHeight="false" outlineLevel="0" collapsed="false">
      <c r="A493" s="0" t="n">
        <v>491</v>
      </c>
      <c r="B493" s="0" t="n">
        <v>8.33</v>
      </c>
      <c r="C493" s="0" t="n">
        <v>11.68</v>
      </c>
      <c r="D493" s="0" t="n">
        <v>14.3</v>
      </c>
      <c r="E493" s="0" t="n">
        <v>1.57</v>
      </c>
      <c r="F493" s="0" t="n">
        <v>0</v>
      </c>
      <c r="G493" s="0" t="n">
        <v>2.67</v>
      </c>
      <c r="H493" s="0" t="n">
        <v>5.23</v>
      </c>
      <c r="I493" s="0" t="n">
        <v>1.7</v>
      </c>
    </row>
    <row r="494" customFormat="false" ht="12.8" hidden="false" customHeight="false" outlineLevel="0" collapsed="false">
      <c r="A494" s="0" t="n">
        <v>492</v>
      </c>
      <c r="B494" s="0" t="n">
        <v>8.33</v>
      </c>
      <c r="C494" s="0" t="n">
        <v>11.68</v>
      </c>
      <c r="D494" s="0" t="n">
        <v>14.3</v>
      </c>
      <c r="E494" s="0" t="n">
        <v>1.57</v>
      </c>
      <c r="F494" s="0" t="n">
        <v>0</v>
      </c>
      <c r="G494" s="0" t="n">
        <v>2.67</v>
      </c>
      <c r="H494" s="0" t="n">
        <v>5.23</v>
      </c>
      <c r="I494" s="0" t="n">
        <v>1.7</v>
      </c>
    </row>
    <row r="495" customFormat="false" ht="12.8" hidden="false" customHeight="false" outlineLevel="0" collapsed="false">
      <c r="A495" s="0" t="n">
        <v>493</v>
      </c>
      <c r="B495" s="0" t="n">
        <v>8.33</v>
      </c>
      <c r="C495" s="0" t="n">
        <v>11.67</v>
      </c>
      <c r="D495" s="0" t="n">
        <v>14.22</v>
      </c>
      <c r="E495" s="0" t="n">
        <v>1.55</v>
      </c>
      <c r="F495" s="0" t="n">
        <v>0</v>
      </c>
      <c r="G495" s="0" t="n">
        <v>2.67</v>
      </c>
      <c r="H495" s="0" t="n">
        <v>5.23</v>
      </c>
      <c r="I495" s="0" t="n">
        <v>1.7</v>
      </c>
    </row>
    <row r="496" customFormat="false" ht="12.8" hidden="false" customHeight="false" outlineLevel="0" collapsed="false">
      <c r="A496" s="0" t="n">
        <v>494</v>
      </c>
      <c r="B496" s="0" t="n">
        <v>8.33</v>
      </c>
      <c r="C496" s="0" t="n">
        <v>11.66</v>
      </c>
      <c r="D496" s="0" t="n">
        <v>14.22</v>
      </c>
      <c r="E496" s="0" t="n">
        <v>1.56</v>
      </c>
      <c r="F496" s="0" t="n">
        <v>0</v>
      </c>
      <c r="G496" s="0" t="n">
        <v>2.67</v>
      </c>
      <c r="H496" s="0" t="n">
        <v>5.23</v>
      </c>
      <c r="I496" s="0" t="n">
        <v>1.7</v>
      </c>
    </row>
    <row r="497" customFormat="false" ht="12.8" hidden="false" customHeight="false" outlineLevel="0" collapsed="false">
      <c r="A497" s="0" t="n">
        <v>495</v>
      </c>
      <c r="B497" s="0" t="n">
        <v>8.33</v>
      </c>
      <c r="C497" s="0" t="n">
        <v>11.65</v>
      </c>
      <c r="D497" s="0" t="n">
        <v>14.22</v>
      </c>
      <c r="E497" s="0" t="n">
        <v>1.56</v>
      </c>
      <c r="F497" s="0" t="n">
        <v>0</v>
      </c>
      <c r="G497" s="0" t="n">
        <v>2.67</v>
      </c>
      <c r="H497" s="0" t="n">
        <v>5.23</v>
      </c>
      <c r="I497" s="0" t="n">
        <v>1.7</v>
      </c>
    </row>
    <row r="498" customFormat="false" ht="12.8" hidden="false" customHeight="false" outlineLevel="0" collapsed="false">
      <c r="A498" s="0" t="n">
        <v>496</v>
      </c>
      <c r="B498" s="0" t="n">
        <v>8.33</v>
      </c>
      <c r="C498" s="0" t="n">
        <v>11.64</v>
      </c>
      <c r="D498" s="0" t="n">
        <v>14.22</v>
      </c>
      <c r="E498" s="0" t="n">
        <v>1.56</v>
      </c>
      <c r="F498" s="0" t="n">
        <v>0</v>
      </c>
      <c r="G498" s="0" t="n">
        <v>2.67</v>
      </c>
      <c r="H498" s="0" t="n">
        <v>5.23</v>
      </c>
      <c r="I498" s="0" t="n">
        <v>1.7</v>
      </c>
    </row>
    <row r="499" customFormat="false" ht="12.8" hidden="false" customHeight="false" outlineLevel="0" collapsed="false">
      <c r="A499" s="0" t="n">
        <v>497</v>
      </c>
      <c r="B499" s="0" t="n">
        <v>8.17</v>
      </c>
      <c r="C499" s="0" t="n">
        <v>11.62</v>
      </c>
      <c r="D499" s="0" t="n">
        <v>14.22</v>
      </c>
      <c r="E499" s="0" t="n">
        <v>1.6</v>
      </c>
      <c r="F499" s="0" t="n">
        <v>0</v>
      </c>
      <c r="G499" s="0" t="n">
        <v>2.67</v>
      </c>
      <c r="H499" s="0" t="n">
        <v>5.23</v>
      </c>
      <c r="I499" s="0" t="n">
        <v>1.7</v>
      </c>
    </row>
    <row r="500" customFormat="false" ht="12.8" hidden="false" customHeight="false" outlineLevel="0" collapsed="false">
      <c r="A500" s="0" t="n">
        <v>498</v>
      </c>
      <c r="B500" s="0" t="n">
        <v>8.17</v>
      </c>
      <c r="C500" s="0" t="n">
        <v>11.61</v>
      </c>
      <c r="D500" s="0" t="n">
        <v>14.22</v>
      </c>
      <c r="E500" s="0" t="n">
        <v>1.61</v>
      </c>
      <c r="F500" s="0" t="n">
        <v>0</v>
      </c>
      <c r="G500" s="0" t="n">
        <v>2.67</v>
      </c>
      <c r="H500" s="0" t="n">
        <v>5.23</v>
      </c>
      <c r="I500" s="0" t="n">
        <v>1.7</v>
      </c>
    </row>
    <row r="501" customFormat="false" ht="12.8" hidden="false" customHeight="false" outlineLevel="0" collapsed="false">
      <c r="A501" s="0" t="n">
        <v>499</v>
      </c>
      <c r="B501" s="0" t="n">
        <v>8.17</v>
      </c>
      <c r="C501" s="0" t="n">
        <v>11.6</v>
      </c>
      <c r="D501" s="0" t="n">
        <v>14.22</v>
      </c>
      <c r="E501" s="0" t="n">
        <v>1.61</v>
      </c>
      <c r="F501" s="0" t="n">
        <v>0</v>
      </c>
      <c r="G501" s="0" t="n">
        <v>2.67</v>
      </c>
      <c r="H501" s="0" t="n">
        <v>5.23</v>
      </c>
      <c r="I501" s="0" t="n">
        <v>1.7</v>
      </c>
    </row>
    <row r="502" customFormat="false" ht="12.8" hidden="false" customHeight="false" outlineLevel="0" collapsed="false">
      <c r="A502" s="0" t="n">
        <v>500</v>
      </c>
      <c r="B502" s="0" t="n">
        <v>8.17</v>
      </c>
      <c r="C502" s="0" t="n">
        <v>11.58</v>
      </c>
      <c r="D502" s="0" t="n">
        <v>14.11</v>
      </c>
      <c r="E502" s="0" t="n">
        <v>1.58</v>
      </c>
      <c r="F502" s="0" t="n">
        <v>0</v>
      </c>
      <c r="G502" s="0" t="n">
        <v>2.67</v>
      </c>
      <c r="H502" s="0" t="n">
        <v>5.23</v>
      </c>
      <c r="I502" s="0" t="n">
        <v>1.7</v>
      </c>
    </row>
    <row r="503" customFormat="false" ht="12.8" hidden="false" customHeight="false" outlineLevel="0" collapsed="false">
      <c r="A503" s="0" t="n">
        <v>501</v>
      </c>
      <c r="B503" s="0" t="n">
        <v>8.17</v>
      </c>
      <c r="C503" s="0" t="n">
        <v>11.55</v>
      </c>
      <c r="D503" s="0" t="n">
        <v>14.1</v>
      </c>
      <c r="E503" s="0" t="n">
        <v>1.58</v>
      </c>
      <c r="F503" s="0" t="n">
        <v>0</v>
      </c>
      <c r="G503" s="0" t="n">
        <v>2.67</v>
      </c>
      <c r="H503" s="0" t="n">
        <v>5.23</v>
      </c>
      <c r="I503" s="0" t="n">
        <v>1.7</v>
      </c>
    </row>
    <row r="504" customFormat="false" ht="12.8" hidden="false" customHeight="false" outlineLevel="0" collapsed="false">
      <c r="A504" s="0" t="n">
        <v>502</v>
      </c>
      <c r="B504" s="0" t="n">
        <v>8.17</v>
      </c>
      <c r="C504" s="0" t="n">
        <v>11.54</v>
      </c>
      <c r="D504" s="0" t="n">
        <v>14.1</v>
      </c>
      <c r="E504" s="0" t="n">
        <v>1.57</v>
      </c>
      <c r="F504" s="0" t="n">
        <v>0</v>
      </c>
      <c r="G504" s="0" t="n">
        <v>2.67</v>
      </c>
      <c r="H504" s="0" t="n">
        <v>5.23</v>
      </c>
      <c r="I504" s="0" t="n">
        <v>1.7</v>
      </c>
    </row>
    <row r="505" customFormat="false" ht="12.8" hidden="false" customHeight="false" outlineLevel="0" collapsed="false">
      <c r="A505" s="0" t="n">
        <v>503</v>
      </c>
      <c r="B505" s="0" t="n">
        <v>8.17</v>
      </c>
      <c r="C505" s="0" t="n">
        <v>11.53</v>
      </c>
      <c r="D505" s="0" t="n">
        <v>14.1</v>
      </c>
      <c r="E505" s="0" t="n">
        <v>1.58</v>
      </c>
      <c r="F505" s="0" t="n">
        <v>0</v>
      </c>
      <c r="G505" s="0" t="n">
        <v>2.67</v>
      </c>
      <c r="H505" s="0" t="n">
        <v>5.23</v>
      </c>
      <c r="I505" s="0" t="n">
        <v>1.7</v>
      </c>
    </row>
    <row r="506" customFormat="false" ht="12.8" hidden="false" customHeight="false" outlineLevel="0" collapsed="false">
      <c r="A506" s="0" t="n">
        <v>504</v>
      </c>
      <c r="B506" s="0" t="n">
        <v>8.17</v>
      </c>
      <c r="C506" s="0" t="n">
        <v>11.49</v>
      </c>
      <c r="D506" s="0" t="n">
        <v>14</v>
      </c>
      <c r="E506" s="0" t="n">
        <v>1.55</v>
      </c>
      <c r="F506" s="0" t="n">
        <v>0</v>
      </c>
      <c r="G506" s="0" t="n">
        <v>2.67</v>
      </c>
      <c r="H506" s="0" t="n">
        <v>5.23</v>
      </c>
      <c r="I506" s="0" t="n">
        <v>1.7</v>
      </c>
    </row>
    <row r="507" customFormat="false" ht="12.8" hidden="false" customHeight="false" outlineLevel="0" collapsed="false">
      <c r="A507" s="0" t="n">
        <v>505</v>
      </c>
      <c r="B507" s="0" t="n">
        <v>8.17</v>
      </c>
      <c r="C507" s="0" t="n">
        <v>11.46</v>
      </c>
      <c r="D507" s="0" t="n">
        <v>14</v>
      </c>
      <c r="E507" s="0" t="n">
        <v>1.55</v>
      </c>
      <c r="F507" s="0" t="n">
        <v>0</v>
      </c>
      <c r="G507" s="0" t="n">
        <v>2.67</v>
      </c>
      <c r="H507" s="0" t="n">
        <v>5.23</v>
      </c>
      <c r="I507" s="0" t="n">
        <v>1.7</v>
      </c>
    </row>
    <row r="508" customFormat="false" ht="12.8" hidden="false" customHeight="false" outlineLevel="0" collapsed="false">
      <c r="A508" s="0" t="n">
        <v>506</v>
      </c>
      <c r="B508" s="0" t="n">
        <v>8.17</v>
      </c>
      <c r="C508" s="0" t="n">
        <v>11.45</v>
      </c>
      <c r="D508" s="0" t="n">
        <v>14</v>
      </c>
      <c r="E508" s="0" t="n">
        <v>1.55</v>
      </c>
      <c r="F508" s="0" t="n">
        <v>0</v>
      </c>
      <c r="G508" s="0" t="n">
        <v>2.67</v>
      </c>
      <c r="H508" s="0" t="n">
        <v>5.23</v>
      </c>
      <c r="I508" s="0" t="n">
        <v>1.7</v>
      </c>
    </row>
    <row r="509" customFormat="false" ht="12.8" hidden="false" customHeight="false" outlineLevel="0" collapsed="false">
      <c r="A509" s="0" t="n">
        <v>507</v>
      </c>
      <c r="B509" s="0" t="n">
        <v>8.17</v>
      </c>
      <c r="C509" s="0" t="n">
        <v>11.45</v>
      </c>
      <c r="D509" s="0" t="n">
        <v>14</v>
      </c>
      <c r="E509" s="0" t="n">
        <v>1.55</v>
      </c>
      <c r="F509" s="0" t="n">
        <v>0</v>
      </c>
      <c r="G509" s="0" t="n">
        <v>2.67</v>
      </c>
      <c r="H509" s="0" t="n">
        <v>5.23</v>
      </c>
      <c r="I509" s="0" t="n">
        <v>1.7</v>
      </c>
    </row>
    <row r="510" customFormat="false" ht="12.8" hidden="false" customHeight="false" outlineLevel="0" collapsed="false">
      <c r="A510" s="0" t="n">
        <v>508</v>
      </c>
      <c r="B510" s="0" t="n">
        <v>8.17</v>
      </c>
      <c r="C510" s="0" t="n">
        <v>11.42</v>
      </c>
      <c r="D510" s="0" t="n">
        <v>14</v>
      </c>
      <c r="E510" s="0" t="n">
        <v>1.54</v>
      </c>
      <c r="F510" s="0" t="n">
        <v>0</v>
      </c>
      <c r="G510" s="0" t="n">
        <v>2.67</v>
      </c>
      <c r="H510" s="0" t="n">
        <v>5.23</v>
      </c>
      <c r="I510" s="0" t="n">
        <v>1.7</v>
      </c>
    </row>
    <row r="511" customFormat="false" ht="12.8" hidden="false" customHeight="false" outlineLevel="0" collapsed="false">
      <c r="A511" s="0" t="n">
        <v>509</v>
      </c>
      <c r="B511" s="0" t="n">
        <v>8.17</v>
      </c>
      <c r="C511" s="0" t="n">
        <v>11.41</v>
      </c>
      <c r="D511" s="0" t="n">
        <v>14</v>
      </c>
      <c r="E511" s="0" t="n">
        <v>1.53</v>
      </c>
      <c r="F511" s="0" t="n">
        <v>0</v>
      </c>
      <c r="G511" s="0" t="n">
        <v>2.67</v>
      </c>
      <c r="H511" s="0" t="n">
        <v>5.23</v>
      </c>
      <c r="I511" s="0" t="n">
        <v>1.7</v>
      </c>
    </row>
    <row r="512" customFormat="false" ht="12.8" hidden="false" customHeight="false" outlineLevel="0" collapsed="false">
      <c r="A512" s="0" t="n">
        <v>510</v>
      </c>
      <c r="B512" s="0" t="n">
        <v>8.17</v>
      </c>
      <c r="C512" s="0" t="n">
        <v>11.38</v>
      </c>
      <c r="D512" s="0" t="n">
        <v>13.9</v>
      </c>
      <c r="E512" s="0" t="n">
        <v>1.5</v>
      </c>
      <c r="F512" s="0" t="n">
        <v>0</v>
      </c>
      <c r="G512" s="0" t="n">
        <v>2.67</v>
      </c>
      <c r="H512" s="0" t="n">
        <v>5.23</v>
      </c>
      <c r="I512" s="0" t="n">
        <v>1.7</v>
      </c>
    </row>
    <row r="513" customFormat="false" ht="12.8" hidden="false" customHeight="false" outlineLevel="0" collapsed="false">
      <c r="A513" s="0" t="n">
        <v>511</v>
      </c>
      <c r="B513" s="0" t="n">
        <v>8.17</v>
      </c>
      <c r="C513" s="0" t="n">
        <v>11.37</v>
      </c>
      <c r="D513" s="0" t="n">
        <v>13.82</v>
      </c>
      <c r="E513" s="0" t="n">
        <v>1.49</v>
      </c>
      <c r="F513" s="0" t="n">
        <v>0</v>
      </c>
      <c r="G513" s="0" t="n">
        <v>2.67</v>
      </c>
      <c r="H513" s="0" t="n">
        <v>5.23</v>
      </c>
      <c r="I513" s="0" t="n">
        <v>1.7</v>
      </c>
    </row>
    <row r="514" customFormat="false" ht="12.8" hidden="false" customHeight="false" outlineLevel="0" collapsed="false">
      <c r="A514" s="0" t="n">
        <v>512</v>
      </c>
      <c r="B514" s="0" t="n">
        <v>8.17</v>
      </c>
      <c r="C514" s="0" t="n">
        <v>11.35</v>
      </c>
      <c r="D514" s="0" t="n">
        <v>13.82</v>
      </c>
      <c r="E514" s="0" t="n">
        <v>1.49</v>
      </c>
      <c r="F514" s="0" t="n">
        <v>0</v>
      </c>
      <c r="G514" s="0" t="n">
        <v>2.67</v>
      </c>
      <c r="H514" s="0" t="n">
        <v>5.23</v>
      </c>
      <c r="I514" s="0" t="n">
        <v>1.7</v>
      </c>
    </row>
    <row r="515" customFormat="false" ht="12.8" hidden="false" customHeight="false" outlineLevel="0" collapsed="false">
      <c r="A515" s="0" t="n">
        <v>513</v>
      </c>
      <c r="B515" s="0" t="n">
        <v>8.11</v>
      </c>
      <c r="C515" s="0" t="n">
        <v>11.33</v>
      </c>
      <c r="D515" s="0" t="n">
        <v>13.82</v>
      </c>
      <c r="E515" s="0" t="n">
        <v>1.51</v>
      </c>
      <c r="F515" s="0" t="n">
        <v>0</v>
      </c>
      <c r="G515" s="0" t="n">
        <v>2.67</v>
      </c>
      <c r="H515" s="0" t="n">
        <v>5.23</v>
      </c>
      <c r="I515" s="0" t="n">
        <v>1.7</v>
      </c>
    </row>
    <row r="516" customFormat="false" ht="12.8" hidden="false" customHeight="false" outlineLevel="0" collapsed="false">
      <c r="A516" s="0" t="n">
        <v>514</v>
      </c>
      <c r="B516" s="0" t="n">
        <v>8.11</v>
      </c>
      <c r="C516" s="0" t="n">
        <v>11.33</v>
      </c>
      <c r="D516" s="0" t="n">
        <v>13.82</v>
      </c>
      <c r="E516" s="0" t="n">
        <v>1.51</v>
      </c>
      <c r="F516" s="0" t="n">
        <v>0</v>
      </c>
      <c r="G516" s="0" t="n">
        <v>2.67</v>
      </c>
      <c r="H516" s="0" t="n">
        <v>5.23</v>
      </c>
      <c r="I516" s="0" t="n">
        <v>1.7</v>
      </c>
    </row>
    <row r="517" customFormat="false" ht="12.8" hidden="false" customHeight="false" outlineLevel="0" collapsed="false">
      <c r="A517" s="0" t="n">
        <v>515</v>
      </c>
      <c r="B517" s="0" t="n">
        <v>8</v>
      </c>
      <c r="C517" s="0" t="n">
        <v>11.3</v>
      </c>
      <c r="D517" s="0" t="n">
        <v>13.73</v>
      </c>
      <c r="E517" s="0" t="n">
        <v>1.51</v>
      </c>
      <c r="F517" s="0" t="n">
        <v>0</v>
      </c>
      <c r="G517" s="0" t="n">
        <v>2.67</v>
      </c>
      <c r="H517" s="0" t="n">
        <v>5.23</v>
      </c>
      <c r="I517" s="0" t="n">
        <v>1.7</v>
      </c>
    </row>
    <row r="518" customFormat="false" ht="12.8" hidden="false" customHeight="false" outlineLevel="0" collapsed="false">
      <c r="A518" s="0" t="n">
        <v>516</v>
      </c>
      <c r="B518" s="0" t="n">
        <v>8</v>
      </c>
      <c r="C518" s="0" t="n">
        <v>11.29</v>
      </c>
      <c r="D518" s="0" t="n">
        <v>13.73</v>
      </c>
      <c r="E518" s="0" t="n">
        <v>1.51</v>
      </c>
      <c r="F518" s="0" t="n">
        <v>0</v>
      </c>
      <c r="G518" s="0" t="n">
        <v>2.67</v>
      </c>
      <c r="H518" s="0" t="n">
        <v>5.23</v>
      </c>
      <c r="I518" s="0" t="n">
        <v>1.7</v>
      </c>
    </row>
    <row r="519" customFormat="false" ht="12.8" hidden="false" customHeight="false" outlineLevel="0" collapsed="false">
      <c r="A519" s="0" t="n">
        <v>517</v>
      </c>
      <c r="B519" s="0" t="n">
        <v>8</v>
      </c>
      <c r="C519" s="0" t="n">
        <v>11.26</v>
      </c>
      <c r="D519" s="0" t="n">
        <v>13.73</v>
      </c>
      <c r="E519" s="0" t="n">
        <v>1.52</v>
      </c>
      <c r="F519" s="0" t="n">
        <v>0</v>
      </c>
      <c r="G519" s="0" t="n">
        <v>2.67</v>
      </c>
      <c r="H519" s="0" t="n">
        <v>5.23</v>
      </c>
      <c r="I519" s="0" t="n">
        <v>1.7</v>
      </c>
    </row>
    <row r="520" customFormat="false" ht="12.8" hidden="false" customHeight="false" outlineLevel="0" collapsed="false">
      <c r="A520" s="0" t="n">
        <v>518</v>
      </c>
      <c r="B520" s="0" t="n">
        <v>8</v>
      </c>
      <c r="C520" s="0" t="n">
        <v>11.25</v>
      </c>
      <c r="D520" s="0" t="n">
        <v>13.73</v>
      </c>
      <c r="E520" s="0" t="n">
        <v>1.51</v>
      </c>
      <c r="F520" s="0" t="n">
        <v>0</v>
      </c>
      <c r="G520" s="0" t="n">
        <v>2.67</v>
      </c>
      <c r="H520" s="0" t="n">
        <v>5.23</v>
      </c>
      <c r="I520" s="0" t="n">
        <v>1.7</v>
      </c>
    </row>
    <row r="521" customFormat="false" ht="12.8" hidden="false" customHeight="false" outlineLevel="0" collapsed="false">
      <c r="A521" s="0" t="n">
        <v>519</v>
      </c>
      <c r="B521" s="0" t="n">
        <v>7.91</v>
      </c>
      <c r="C521" s="0" t="n">
        <v>11.25</v>
      </c>
      <c r="D521" s="0" t="n">
        <v>13.73</v>
      </c>
      <c r="E521" s="0" t="n">
        <v>1.53</v>
      </c>
      <c r="F521" s="0" t="n">
        <v>0</v>
      </c>
      <c r="G521" s="0" t="n">
        <v>2.67</v>
      </c>
      <c r="H521" s="0" t="n">
        <v>5.23</v>
      </c>
      <c r="I521" s="0" t="n">
        <v>1.7</v>
      </c>
    </row>
    <row r="522" customFormat="false" ht="12.8" hidden="false" customHeight="false" outlineLevel="0" collapsed="false">
      <c r="A522" s="0" t="n">
        <v>520</v>
      </c>
      <c r="B522" s="0" t="n">
        <v>7.91</v>
      </c>
      <c r="C522" s="0" t="n">
        <v>11.2</v>
      </c>
      <c r="D522" s="0" t="n">
        <v>13.73</v>
      </c>
      <c r="E522" s="0" t="n">
        <v>1.53</v>
      </c>
      <c r="F522" s="0" t="n">
        <v>0</v>
      </c>
      <c r="G522" s="0" t="n">
        <v>2.67</v>
      </c>
      <c r="H522" s="0" t="n">
        <v>5.23</v>
      </c>
      <c r="I522" s="0" t="n">
        <v>1.7</v>
      </c>
    </row>
    <row r="523" customFormat="false" ht="12.8" hidden="false" customHeight="false" outlineLevel="0" collapsed="false">
      <c r="A523" s="0" t="n">
        <v>521</v>
      </c>
      <c r="B523" s="0" t="n">
        <v>7.91</v>
      </c>
      <c r="C523" s="0" t="n">
        <v>11.16</v>
      </c>
      <c r="D523" s="0" t="n">
        <v>13.73</v>
      </c>
      <c r="E523" s="0" t="n">
        <v>1.53</v>
      </c>
      <c r="F523" s="0" t="n">
        <v>0</v>
      </c>
      <c r="G523" s="0" t="n">
        <v>2.67</v>
      </c>
      <c r="H523" s="0" t="n">
        <v>5.23</v>
      </c>
      <c r="I523" s="0" t="n">
        <v>1.7</v>
      </c>
    </row>
    <row r="524" customFormat="false" ht="12.8" hidden="false" customHeight="false" outlineLevel="0" collapsed="false">
      <c r="A524" s="0" t="n">
        <v>522</v>
      </c>
      <c r="B524" s="0" t="n">
        <v>7.91</v>
      </c>
      <c r="C524" s="0" t="n">
        <v>11.15</v>
      </c>
      <c r="D524" s="0" t="n">
        <v>13.73</v>
      </c>
      <c r="E524" s="0" t="n">
        <v>1.53</v>
      </c>
      <c r="F524" s="0" t="n">
        <v>0</v>
      </c>
      <c r="G524" s="0" t="n">
        <v>2.67</v>
      </c>
      <c r="H524" s="0" t="n">
        <v>5.23</v>
      </c>
      <c r="I524" s="0" t="n">
        <v>1.7</v>
      </c>
    </row>
    <row r="525" customFormat="false" ht="12.8" hidden="false" customHeight="false" outlineLevel="0" collapsed="false">
      <c r="A525" s="0" t="n">
        <v>523</v>
      </c>
      <c r="B525" s="0" t="n">
        <v>7.91</v>
      </c>
      <c r="C525" s="0" t="n">
        <v>11.14</v>
      </c>
      <c r="D525" s="0" t="n">
        <v>13.73</v>
      </c>
      <c r="E525" s="0" t="n">
        <v>1.53</v>
      </c>
      <c r="F525" s="0" t="n">
        <v>0</v>
      </c>
      <c r="G525" s="0" t="n">
        <v>2.67</v>
      </c>
      <c r="H525" s="0" t="n">
        <v>5.23</v>
      </c>
      <c r="I525" s="0" t="n">
        <v>1.7</v>
      </c>
    </row>
    <row r="526" customFormat="false" ht="12.8" hidden="false" customHeight="false" outlineLevel="0" collapsed="false">
      <c r="A526" s="0" t="n">
        <v>524</v>
      </c>
      <c r="B526" s="0" t="n">
        <v>7.91</v>
      </c>
      <c r="C526" s="0" t="n">
        <v>11.12</v>
      </c>
      <c r="D526" s="0" t="n">
        <v>13.73</v>
      </c>
      <c r="E526" s="0" t="n">
        <v>1.53</v>
      </c>
      <c r="F526" s="0" t="n">
        <v>0</v>
      </c>
      <c r="G526" s="0" t="n">
        <v>2.67</v>
      </c>
      <c r="H526" s="0" t="n">
        <v>5.23</v>
      </c>
      <c r="I526" s="0" t="n">
        <v>1.7</v>
      </c>
    </row>
    <row r="527" customFormat="false" ht="12.8" hidden="false" customHeight="false" outlineLevel="0" collapsed="false">
      <c r="A527" s="0" t="n">
        <v>525</v>
      </c>
      <c r="B527" s="0" t="n">
        <v>7.91</v>
      </c>
      <c r="C527" s="0" t="n">
        <v>11.11</v>
      </c>
      <c r="D527" s="0" t="n">
        <v>13.73</v>
      </c>
      <c r="E527" s="0" t="n">
        <v>1.53</v>
      </c>
      <c r="F527" s="0" t="n">
        <v>0</v>
      </c>
      <c r="G527" s="0" t="n">
        <v>2.67</v>
      </c>
      <c r="H527" s="0" t="n">
        <v>5.23</v>
      </c>
      <c r="I527" s="0" t="n">
        <v>1.7</v>
      </c>
    </row>
    <row r="528" customFormat="false" ht="12.8" hidden="false" customHeight="false" outlineLevel="0" collapsed="false">
      <c r="A528" s="0" t="n">
        <v>526</v>
      </c>
      <c r="B528" s="0" t="n">
        <v>7.86</v>
      </c>
      <c r="C528" s="0" t="n">
        <v>11.09</v>
      </c>
      <c r="D528" s="0" t="n">
        <v>13.73</v>
      </c>
      <c r="E528" s="0" t="n">
        <v>1.53</v>
      </c>
      <c r="F528" s="0" t="n">
        <v>0</v>
      </c>
      <c r="G528" s="0" t="n">
        <v>2.67</v>
      </c>
      <c r="H528" s="0" t="n">
        <v>5.23</v>
      </c>
      <c r="I528" s="0" t="n">
        <v>1.7</v>
      </c>
    </row>
    <row r="529" customFormat="false" ht="12.8" hidden="false" customHeight="false" outlineLevel="0" collapsed="false">
      <c r="A529" s="0" t="n">
        <v>527</v>
      </c>
      <c r="B529" s="0" t="n">
        <v>7.82</v>
      </c>
      <c r="C529" s="0" t="n">
        <v>11.07</v>
      </c>
      <c r="D529" s="0" t="n">
        <v>13.73</v>
      </c>
      <c r="E529" s="0" t="n">
        <v>1.53</v>
      </c>
      <c r="F529" s="0" t="n">
        <v>0</v>
      </c>
      <c r="G529" s="0" t="n">
        <v>2.67</v>
      </c>
      <c r="H529" s="0" t="n">
        <v>5.23</v>
      </c>
      <c r="I529" s="0" t="n">
        <v>1.7</v>
      </c>
    </row>
    <row r="530" customFormat="false" ht="12.8" hidden="false" customHeight="false" outlineLevel="0" collapsed="false">
      <c r="A530" s="0" t="n">
        <v>528</v>
      </c>
      <c r="B530" s="0" t="n">
        <v>7.82</v>
      </c>
      <c r="C530" s="0" t="n">
        <v>11.04</v>
      </c>
      <c r="D530" s="0" t="n">
        <v>13.73</v>
      </c>
      <c r="E530" s="0" t="n">
        <v>1.51</v>
      </c>
      <c r="F530" s="0" t="n">
        <v>0</v>
      </c>
      <c r="G530" s="0" t="n">
        <v>2.67</v>
      </c>
      <c r="H530" s="0" t="n">
        <v>5.23</v>
      </c>
      <c r="I530" s="0" t="n">
        <v>1.7</v>
      </c>
    </row>
    <row r="531" customFormat="false" ht="12.8" hidden="false" customHeight="false" outlineLevel="0" collapsed="false">
      <c r="A531" s="0" t="n">
        <v>529</v>
      </c>
      <c r="B531" s="0" t="n">
        <v>7.82</v>
      </c>
      <c r="C531" s="0" t="n">
        <v>11.04</v>
      </c>
      <c r="D531" s="0" t="n">
        <v>13.73</v>
      </c>
      <c r="E531" s="0" t="n">
        <v>1.51</v>
      </c>
      <c r="F531" s="0" t="n">
        <v>0</v>
      </c>
      <c r="G531" s="0" t="n">
        <v>2.67</v>
      </c>
      <c r="H531" s="0" t="n">
        <v>5.23</v>
      </c>
      <c r="I531" s="0" t="n">
        <v>1.7</v>
      </c>
    </row>
    <row r="532" customFormat="false" ht="12.8" hidden="false" customHeight="false" outlineLevel="0" collapsed="false">
      <c r="A532" s="0" t="n">
        <v>530</v>
      </c>
      <c r="B532" s="0" t="n">
        <v>7.82</v>
      </c>
      <c r="C532" s="0" t="n">
        <v>11</v>
      </c>
      <c r="D532" s="0" t="n">
        <v>13.73</v>
      </c>
      <c r="E532" s="0" t="n">
        <v>1.5</v>
      </c>
      <c r="F532" s="0" t="n">
        <v>0</v>
      </c>
      <c r="G532" s="0" t="n">
        <v>2.67</v>
      </c>
      <c r="H532" s="0" t="n">
        <v>5.23</v>
      </c>
      <c r="I532" s="0" t="n">
        <v>1.7</v>
      </c>
    </row>
    <row r="533" customFormat="false" ht="12.8" hidden="false" customHeight="false" outlineLevel="0" collapsed="false">
      <c r="A533" s="0" t="n">
        <v>531</v>
      </c>
      <c r="B533" s="0" t="n">
        <v>7.82</v>
      </c>
      <c r="C533" s="0" t="n">
        <v>10.98</v>
      </c>
      <c r="D533" s="0" t="n">
        <v>13.73</v>
      </c>
      <c r="E533" s="0" t="n">
        <v>1.51</v>
      </c>
      <c r="F533" s="0" t="n">
        <v>0</v>
      </c>
      <c r="G533" s="0" t="n">
        <v>2.67</v>
      </c>
      <c r="H533" s="0" t="n">
        <v>5.23</v>
      </c>
      <c r="I533" s="0" t="n">
        <v>1.7</v>
      </c>
    </row>
    <row r="534" customFormat="false" ht="12.8" hidden="false" customHeight="false" outlineLevel="0" collapsed="false">
      <c r="A534" s="0" t="n">
        <v>532</v>
      </c>
      <c r="B534" s="0" t="n">
        <v>7.73</v>
      </c>
      <c r="C534" s="0" t="n">
        <v>10.96</v>
      </c>
      <c r="D534" s="0" t="n">
        <v>13.73</v>
      </c>
      <c r="E534" s="0" t="n">
        <v>1.53</v>
      </c>
      <c r="F534" s="0" t="n">
        <v>0</v>
      </c>
      <c r="G534" s="0" t="n">
        <v>2.67</v>
      </c>
      <c r="H534" s="0" t="n">
        <v>5.23</v>
      </c>
      <c r="I534" s="0" t="n">
        <v>1.7</v>
      </c>
    </row>
    <row r="535" customFormat="false" ht="12.8" hidden="false" customHeight="false" outlineLevel="0" collapsed="false">
      <c r="A535" s="0" t="n">
        <v>533</v>
      </c>
      <c r="B535" s="0" t="n">
        <v>7.73</v>
      </c>
      <c r="C535" s="0" t="n">
        <v>10.95</v>
      </c>
      <c r="D535" s="0" t="n">
        <v>13.73</v>
      </c>
      <c r="E535" s="0" t="n">
        <v>1.54</v>
      </c>
      <c r="F535" s="0" t="n">
        <v>0</v>
      </c>
      <c r="G535" s="0" t="n">
        <v>2.67</v>
      </c>
      <c r="H535" s="0" t="n">
        <v>5.23</v>
      </c>
      <c r="I535" s="0" t="n">
        <v>1.7</v>
      </c>
    </row>
    <row r="536" customFormat="false" ht="12.8" hidden="false" customHeight="false" outlineLevel="0" collapsed="false">
      <c r="A536" s="0" t="n">
        <v>534</v>
      </c>
      <c r="B536" s="0" t="n">
        <v>7.71</v>
      </c>
      <c r="C536" s="0" t="n">
        <v>10.93</v>
      </c>
      <c r="D536" s="0" t="n">
        <v>13.7</v>
      </c>
      <c r="E536" s="0" t="n">
        <v>1.53</v>
      </c>
      <c r="F536" s="0" t="n">
        <v>0</v>
      </c>
      <c r="G536" s="0" t="n">
        <v>2.67</v>
      </c>
      <c r="H536" s="0" t="n">
        <v>5.23</v>
      </c>
      <c r="I536" s="0" t="n">
        <v>1.7</v>
      </c>
    </row>
    <row r="537" customFormat="false" ht="12.8" hidden="false" customHeight="false" outlineLevel="0" collapsed="false">
      <c r="A537" s="0" t="n">
        <v>535</v>
      </c>
      <c r="B537" s="0" t="n">
        <v>7.71</v>
      </c>
      <c r="C537" s="0" t="n">
        <v>10.92</v>
      </c>
      <c r="D537" s="0" t="n">
        <v>13.7</v>
      </c>
      <c r="E537" s="0" t="n">
        <v>1.53</v>
      </c>
      <c r="F537" s="0" t="n">
        <v>0</v>
      </c>
      <c r="G537" s="0" t="n">
        <v>2.67</v>
      </c>
      <c r="H537" s="0" t="n">
        <v>5.23</v>
      </c>
      <c r="I537" s="0" t="n">
        <v>1.7</v>
      </c>
    </row>
    <row r="538" customFormat="false" ht="12.8" hidden="false" customHeight="false" outlineLevel="0" collapsed="false">
      <c r="A538" s="0" t="n">
        <v>536</v>
      </c>
      <c r="B538" s="0" t="n">
        <v>7.71</v>
      </c>
      <c r="C538" s="0" t="n">
        <v>10.9</v>
      </c>
      <c r="D538" s="0" t="n">
        <v>13.64</v>
      </c>
      <c r="E538" s="0" t="n">
        <v>1.51</v>
      </c>
      <c r="F538" s="0" t="n">
        <v>0</v>
      </c>
      <c r="G538" s="0" t="n">
        <v>2.67</v>
      </c>
      <c r="H538" s="0" t="n">
        <v>5.23</v>
      </c>
      <c r="I538" s="0" t="n">
        <v>1.7</v>
      </c>
    </row>
    <row r="539" customFormat="false" ht="12.8" hidden="false" customHeight="false" outlineLevel="0" collapsed="false">
      <c r="A539" s="0" t="n">
        <v>537</v>
      </c>
      <c r="B539" s="0" t="n">
        <v>7.71</v>
      </c>
      <c r="C539" s="0" t="n">
        <v>10.9</v>
      </c>
      <c r="D539" s="0" t="n">
        <v>13.64</v>
      </c>
      <c r="E539" s="0" t="n">
        <v>1.51</v>
      </c>
      <c r="F539" s="0" t="n">
        <v>0</v>
      </c>
      <c r="G539" s="0" t="n">
        <v>2.67</v>
      </c>
      <c r="H539" s="0" t="n">
        <v>5.23</v>
      </c>
      <c r="I539" s="0" t="n">
        <v>1.7</v>
      </c>
    </row>
    <row r="540" customFormat="false" ht="12.8" hidden="false" customHeight="false" outlineLevel="0" collapsed="false">
      <c r="A540" s="0" t="n">
        <v>538</v>
      </c>
      <c r="B540" s="0" t="n">
        <v>7.71</v>
      </c>
      <c r="C540" s="0" t="n">
        <v>10.9</v>
      </c>
      <c r="D540" s="0" t="n">
        <v>13.64</v>
      </c>
      <c r="E540" s="0" t="n">
        <v>1.51</v>
      </c>
      <c r="F540" s="0" t="n">
        <v>0</v>
      </c>
      <c r="G540" s="0" t="n">
        <v>2.67</v>
      </c>
      <c r="H540" s="0" t="n">
        <v>5.23</v>
      </c>
      <c r="I540" s="0" t="n">
        <v>1.7</v>
      </c>
    </row>
    <row r="541" customFormat="false" ht="12.8" hidden="false" customHeight="false" outlineLevel="0" collapsed="false">
      <c r="A541" s="0" t="n">
        <v>539</v>
      </c>
      <c r="B541" s="0" t="n">
        <v>7.71</v>
      </c>
      <c r="C541" s="0" t="n">
        <v>10.88</v>
      </c>
      <c r="D541" s="0" t="n">
        <v>13.55</v>
      </c>
      <c r="E541" s="0" t="n">
        <v>1.48</v>
      </c>
      <c r="F541" s="0" t="n">
        <v>0</v>
      </c>
      <c r="G541" s="0" t="n">
        <v>2.67</v>
      </c>
      <c r="H541" s="0" t="n">
        <v>5.23</v>
      </c>
      <c r="I541" s="0" t="n">
        <v>1.7</v>
      </c>
    </row>
    <row r="542" customFormat="false" ht="12.8" hidden="false" customHeight="false" outlineLevel="0" collapsed="false">
      <c r="A542" s="0" t="n">
        <v>540</v>
      </c>
      <c r="B542" s="0" t="n">
        <v>7.71</v>
      </c>
      <c r="C542" s="0" t="n">
        <v>10.84</v>
      </c>
      <c r="D542" s="0" t="n">
        <v>13.55</v>
      </c>
      <c r="E542" s="0" t="n">
        <v>1.49</v>
      </c>
      <c r="F542" s="0" t="n">
        <v>0</v>
      </c>
      <c r="G542" s="0" t="n">
        <v>2.67</v>
      </c>
      <c r="H542" s="0" t="n">
        <v>5.23</v>
      </c>
      <c r="I542" s="0" t="n">
        <v>1.7</v>
      </c>
    </row>
    <row r="543" customFormat="false" ht="12.8" hidden="false" customHeight="false" outlineLevel="0" collapsed="false">
      <c r="A543" s="0" t="n">
        <v>541</v>
      </c>
      <c r="B543" s="0" t="n">
        <v>7.67</v>
      </c>
      <c r="C543" s="0" t="n">
        <v>10.82</v>
      </c>
      <c r="D543" s="0" t="n">
        <v>13.45</v>
      </c>
      <c r="E543" s="0" t="n">
        <v>1.48</v>
      </c>
      <c r="F543" s="0" t="n">
        <v>0</v>
      </c>
      <c r="G543" s="0" t="n">
        <v>2.67</v>
      </c>
      <c r="H543" s="0" t="n">
        <v>5.23</v>
      </c>
      <c r="I543" s="0" t="n">
        <v>1.7</v>
      </c>
    </row>
    <row r="544" customFormat="false" ht="12.8" hidden="false" customHeight="false" outlineLevel="0" collapsed="false">
      <c r="A544" s="0" t="n">
        <v>542</v>
      </c>
      <c r="B544" s="0" t="n">
        <v>7.67</v>
      </c>
      <c r="C544" s="0" t="n">
        <v>10.81</v>
      </c>
      <c r="D544" s="0" t="n">
        <v>13.45</v>
      </c>
      <c r="E544" s="0" t="n">
        <v>1.48</v>
      </c>
      <c r="F544" s="0" t="n">
        <v>0</v>
      </c>
      <c r="G544" s="0" t="n">
        <v>2.67</v>
      </c>
      <c r="H544" s="0" t="n">
        <v>5.23</v>
      </c>
      <c r="I544" s="0" t="n">
        <v>1.7</v>
      </c>
    </row>
    <row r="545" customFormat="false" ht="12.8" hidden="false" customHeight="false" outlineLevel="0" collapsed="false">
      <c r="A545" s="0" t="n">
        <v>543</v>
      </c>
      <c r="B545" s="0" t="n">
        <v>7.67</v>
      </c>
      <c r="C545" s="0" t="n">
        <v>10.81</v>
      </c>
      <c r="D545" s="0" t="n">
        <v>13.45</v>
      </c>
      <c r="E545" s="0" t="n">
        <v>1.48</v>
      </c>
      <c r="F545" s="0" t="n">
        <v>0</v>
      </c>
      <c r="G545" s="0" t="n">
        <v>2.67</v>
      </c>
      <c r="H545" s="0" t="n">
        <v>5.23</v>
      </c>
      <c r="I545" s="0" t="n">
        <v>1.7</v>
      </c>
    </row>
    <row r="546" customFormat="false" ht="12.8" hidden="false" customHeight="false" outlineLevel="0" collapsed="false">
      <c r="A546" s="0" t="n">
        <v>544</v>
      </c>
      <c r="B546" s="0" t="n">
        <v>7.64</v>
      </c>
      <c r="C546" s="0" t="n">
        <v>10.77</v>
      </c>
      <c r="D546" s="0" t="n">
        <v>13.45</v>
      </c>
      <c r="E546" s="0" t="n">
        <v>1.49</v>
      </c>
      <c r="F546" s="0" t="n">
        <v>0</v>
      </c>
      <c r="G546" s="0" t="n">
        <v>2.67</v>
      </c>
      <c r="H546" s="0" t="n">
        <v>5.23</v>
      </c>
      <c r="I546" s="0" t="n">
        <v>1.7</v>
      </c>
    </row>
    <row r="547" customFormat="false" ht="12.8" hidden="false" customHeight="false" outlineLevel="0" collapsed="false">
      <c r="A547" s="0" t="n">
        <v>545</v>
      </c>
      <c r="B547" s="0" t="n">
        <v>7.57</v>
      </c>
      <c r="C547" s="0" t="n">
        <v>10.75</v>
      </c>
      <c r="D547" s="0" t="n">
        <v>13.45</v>
      </c>
      <c r="E547" s="0" t="n">
        <v>1.5</v>
      </c>
      <c r="F547" s="0" t="n">
        <v>0</v>
      </c>
      <c r="G547" s="0" t="n">
        <v>2.67</v>
      </c>
      <c r="H547" s="0" t="n">
        <v>5.23</v>
      </c>
      <c r="I547" s="0" t="n">
        <v>1.7</v>
      </c>
    </row>
    <row r="548" customFormat="false" ht="12.8" hidden="false" customHeight="false" outlineLevel="0" collapsed="false">
      <c r="A548" s="0" t="n">
        <v>546</v>
      </c>
      <c r="B548" s="0" t="n">
        <v>7.57</v>
      </c>
      <c r="C548" s="0" t="n">
        <v>10.71</v>
      </c>
      <c r="D548" s="0" t="n">
        <v>13.36</v>
      </c>
      <c r="E548" s="0" t="n">
        <v>1.48</v>
      </c>
      <c r="F548" s="0" t="n">
        <v>0</v>
      </c>
      <c r="G548" s="0" t="n">
        <v>2.21</v>
      </c>
      <c r="H548" s="0" t="n">
        <v>5.23</v>
      </c>
      <c r="I548" s="0" t="n">
        <v>1.75</v>
      </c>
    </row>
    <row r="549" customFormat="false" ht="12.8" hidden="false" customHeight="false" outlineLevel="0" collapsed="false">
      <c r="A549" s="0" t="n">
        <v>547</v>
      </c>
      <c r="B549" s="0" t="n">
        <v>7.57</v>
      </c>
      <c r="C549" s="0" t="n">
        <v>10.69</v>
      </c>
      <c r="D549" s="0" t="n">
        <v>13.36</v>
      </c>
      <c r="E549" s="0" t="n">
        <v>1.48</v>
      </c>
      <c r="F549" s="0" t="n">
        <v>0</v>
      </c>
      <c r="G549" s="0" t="n">
        <v>2.21</v>
      </c>
      <c r="H549" s="0" t="n">
        <v>5.23</v>
      </c>
      <c r="I549" s="0" t="n">
        <v>1.75</v>
      </c>
    </row>
    <row r="550" customFormat="false" ht="12.8" hidden="false" customHeight="false" outlineLevel="0" collapsed="false">
      <c r="A550" s="0" t="n">
        <v>548</v>
      </c>
      <c r="B550" s="0" t="n">
        <v>7.55</v>
      </c>
      <c r="C550" s="0" t="n">
        <v>10.68</v>
      </c>
      <c r="D550" s="0" t="n">
        <v>13.3</v>
      </c>
      <c r="E550" s="0" t="n">
        <v>1.47</v>
      </c>
      <c r="F550" s="0" t="n">
        <v>0</v>
      </c>
      <c r="G550" s="0" t="n">
        <v>2.21</v>
      </c>
      <c r="H550" s="0" t="n">
        <v>5.23</v>
      </c>
      <c r="I550" s="0" t="n">
        <v>1.75</v>
      </c>
    </row>
    <row r="551" customFormat="false" ht="12.8" hidden="false" customHeight="false" outlineLevel="0" collapsed="false">
      <c r="A551" s="0" t="n">
        <v>549</v>
      </c>
      <c r="B551" s="0" t="n">
        <v>7.55</v>
      </c>
      <c r="C551" s="0" t="n">
        <v>10.67</v>
      </c>
      <c r="D551" s="0" t="n">
        <v>13.2</v>
      </c>
      <c r="E551" s="0" t="n">
        <v>1.45</v>
      </c>
      <c r="F551" s="0" t="n">
        <v>0</v>
      </c>
      <c r="G551" s="0" t="n">
        <v>2.21</v>
      </c>
      <c r="H551" s="0" t="n">
        <v>5.23</v>
      </c>
      <c r="I551" s="0" t="n">
        <v>1.75</v>
      </c>
    </row>
    <row r="552" customFormat="false" ht="12.8" hidden="false" customHeight="false" outlineLevel="0" collapsed="false">
      <c r="A552" s="0" t="n">
        <v>550</v>
      </c>
      <c r="B552" s="0" t="n">
        <v>7.43</v>
      </c>
      <c r="C552" s="0" t="n">
        <v>10.66</v>
      </c>
      <c r="D552" s="0" t="n">
        <v>13.2</v>
      </c>
      <c r="E552" s="0" t="n">
        <v>1.48</v>
      </c>
      <c r="F552" s="0" t="n">
        <v>0</v>
      </c>
      <c r="G552" s="0" t="n">
        <v>2.21</v>
      </c>
      <c r="H552" s="0" t="n">
        <v>5.23</v>
      </c>
      <c r="I552" s="0" t="n">
        <v>1.75</v>
      </c>
    </row>
    <row r="553" customFormat="false" ht="12.8" hidden="false" customHeight="false" outlineLevel="0" collapsed="false">
      <c r="A553" s="0" t="n">
        <v>551</v>
      </c>
      <c r="B553" s="0" t="n">
        <v>7.43</v>
      </c>
      <c r="C553" s="0" t="n">
        <v>10.64</v>
      </c>
      <c r="D553" s="0" t="n">
        <v>13.1</v>
      </c>
      <c r="E553" s="0" t="n">
        <v>1.47</v>
      </c>
      <c r="F553" s="0" t="n">
        <v>0</v>
      </c>
      <c r="G553" s="0" t="n">
        <v>2.06</v>
      </c>
      <c r="H553" s="0" t="n">
        <v>5.23</v>
      </c>
      <c r="I553" s="0" t="n">
        <v>1.88</v>
      </c>
    </row>
    <row r="554" customFormat="false" ht="12.8" hidden="false" customHeight="false" outlineLevel="0" collapsed="false">
      <c r="A554" s="0" t="n">
        <v>552</v>
      </c>
      <c r="B554" s="0" t="n">
        <v>7.43</v>
      </c>
      <c r="C554" s="0" t="n">
        <v>10.6</v>
      </c>
      <c r="D554" s="0" t="n">
        <v>13.1</v>
      </c>
      <c r="E554" s="0" t="n">
        <v>1.47</v>
      </c>
      <c r="F554" s="0" t="n">
        <v>0</v>
      </c>
      <c r="G554" s="0" t="n">
        <v>2.51</v>
      </c>
      <c r="H554" s="0" t="n">
        <v>5.23</v>
      </c>
      <c r="I554" s="0" t="n">
        <v>1.87</v>
      </c>
    </row>
    <row r="555" customFormat="false" ht="12.8" hidden="false" customHeight="false" outlineLevel="0" collapsed="false">
      <c r="A555" s="0" t="n">
        <v>553</v>
      </c>
      <c r="B555" s="0" t="n">
        <v>7.43</v>
      </c>
      <c r="C555" s="0" t="n">
        <v>10.51</v>
      </c>
      <c r="D555" s="0" t="n">
        <v>13.1</v>
      </c>
      <c r="E555" s="0" t="n">
        <v>1.46</v>
      </c>
      <c r="F555" s="0" t="n">
        <v>0</v>
      </c>
      <c r="G555" s="0" t="n">
        <v>2.06</v>
      </c>
      <c r="H555" s="0" t="n">
        <v>5.23</v>
      </c>
      <c r="I555" s="0" t="n">
        <v>1.88</v>
      </c>
    </row>
    <row r="556" customFormat="false" ht="12.8" hidden="false" customHeight="false" outlineLevel="0" collapsed="false">
      <c r="A556" s="0" t="n">
        <v>554</v>
      </c>
      <c r="B556" s="0" t="n">
        <v>7.43</v>
      </c>
      <c r="C556" s="0" t="n">
        <v>10.44</v>
      </c>
      <c r="D556" s="0" t="n">
        <v>13</v>
      </c>
      <c r="E556" s="0" t="n">
        <v>1.44</v>
      </c>
      <c r="F556" s="0" t="n">
        <v>0</v>
      </c>
      <c r="G556" s="0" t="n">
        <v>2.06</v>
      </c>
      <c r="H556" s="0" t="n">
        <v>5.23</v>
      </c>
      <c r="I556" s="0" t="n">
        <v>1.88</v>
      </c>
    </row>
    <row r="557" customFormat="false" ht="12.8" hidden="false" customHeight="false" outlineLevel="0" collapsed="false">
      <c r="A557" s="0" t="n">
        <v>555</v>
      </c>
      <c r="B557" s="0" t="n">
        <v>7.29</v>
      </c>
      <c r="C557" s="0" t="n">
        <v>10.35</v>
      </c>
      <c r="D557" s="0" t="n">
        <v>13</v>
      </c>
      <c r="E557" s="0" t="n">
        <v>1.47</v>
      </c>
      <c r="F557" s="0" t="n">
        <v>0</v>
      </c>
      <c r="G557" s="0" t="n">
        <v>2.06</v>
      </c>
      <c r="H557" s="0" t="n">
        <v>5.23</v>
      </c>
      <c r="I557" s="0" t="n">
        <v>1.88</v>
      </c>
    </row>
    <row r="558" customFormat="false" ht="12.8" hidden="false" customHeight="false" outlineLevel="0" collapsed="false">
      <c r="A558" s="0" t="n">
        <v>556</v>
      </c>
      <c r="B558" s="0" t="n">
        <v>7.29</v>
      </c>
      <c r="C558" s="0" t="n">
        <v>10.28</v>
      </c>
      <c r="D558" s="0" t="n">
        <v>12.92</v>
      </c>
      <c r="E558" s="0" t="n">
        <v>1.45</v>
      </c>
      <c r="F558" s="0" t="n">
        <v>0</v>
      </c>
      <c r="G558" s="0" t="n">
        <v>2.06</v>
      </c>
      <c r="H558" s="0" t="n">
        <v>5.23</v>
      </c>
      <c r="I558" s="0" t="n">
        <v>1.88</v>
      </c>
    </row>
    <row r="559" customFormat="false" ht="12.8" hidden="false" customHeight="false" outlineLevel="0" collapsed="false">
      <c r="A559" s="0" t="n">
        <v>557</v>
      </c>
      <c r="B559" s="0" t="n">
        <v>7.29</v>
      </c>
      <c r="C559" s="0" t="n">
        <v>10.26</v>
      </c>
      <c r="D559" s="0" t="n">
        <v>12.92</v>
      </c>
      <c r="E559" s="0" t="n">
        <v>1.45</v>
      </c>
      <c r="F559" s="0" t="n">
        <v>0</v>
      </c>
      <c r="G559" s="0" t="n">
        <v>2.06</v>
      </c>
      <c r="H559" s="0" t="n">
        <v>5.23</v>
      </c>
      <c r="I559" s="0" t="n">
        <v>1.88</v>
      </c>
    </row>
    <row r="560" customFormat="false" ht="12.8" hidden="false" customHeight="false" outlineLevel="0" collapsed="false">
      <c r="A560" s="0" t="n">
        <v>558</v>
      </c>
      <c r="B560" s="0" t="n">
        <v>7.29</v>
      </c>
      <c r="C560" s="0" t="n">
        <v>10.24</v>
      </c>
      <c r="D560" s="0" t="n">
        <v>12.92</v>
      </c>
      <c r="E560" s="0" t="n">
        <v>1.45</v>
      </c>
      <c r="F560" s="0" t="n">
        <v>0</v>
      </c>
      <c r="G560" s="0" t="n">
        <v>2.06</v>
      </c>
      <c r="H560" s="0" t="n">
        <v>5.23</v>
      </c>
      <c r="I560" s="0" t="n">
        <v>1.88</v>
      </c>
    </row>
    <row r="561" customFormat="false" ht="12.8" hidden="false" customHeight="false" outlineLevel="0" collapsed="false">
      <c r="A561" s="0" t="n">
        <v>559</v>
      </c>
      <c r="B561" s="0" t="n">
        <v>7.29</v>
      </c>
      <c r="C561" s="0" t="n">
        <v>10.2</v>
      </c>
      <c r="D561" s="0" t="n">
        <v>12.92</v>
      </c>
      <c r="E561" s="0" t="n">
        <v>1.45</v>
      </c>
      <c r="F561" s="0" t="n">
        <v>0</v>
      </c>
      <c r="G561" s="0" t="n">
        <v>2.06</v>
      </c>
      <c r="H561" s="0" t="n">
        <v>5.23</v>
      </c>
      <c r="I561" s="0" t="n">
        <v>1.88</v>
      </c>
    </row>
    <row r="562" customFormat="false" ht="12.8" hidden="false" customHeight="false" outlineLevel="0" collapsed="false">
      <c r="A562" s="0" t="n">
        <v>560</v>
      </c>
      <c r="B562" s="0" t="n">
        <v>7.27</v>
      </c>
      <c r="C562" s="0" t="n">
        <v>10.16</v>
      </c>
      <c r="D562" s="0" t="n">
        <v>12.92</v>
      </c>
      <c r="E562" s="0" t="n">
        <v>1.46</v>
      </c>
      <c r="F562" s="0" t="n">
        <v>0</v>
      </c>
      <c r="G562" s="0" t="n">
        <v>2.06</v>
      </c>
      <c r="H562" s="0" t="n">
        <v>5.23</v>
      </c>
      <c r="I562" s="0" t="n">
        <v>1.88</v>
      </c>
    </row>
    <row r="563" customFormat="false" ht="12.8" hidden="false" customHeight="false" outlineLevel="0" collapsed="false">
      <c r="A563" s="0" t="n">
        <v>561</v>
      </c>
      <c r="B563" s="0" t="n">
        <v>7.18</v>
      </c>
      <c r="C563" s="0" t="n">
        <v>10.12</v>
      </c>
      <c r="D563" s="0" t="n">
        <v>12.92</v>
      </c>
      <c r="E563" s="0" t="n">
        <v>1.49</v>
      </c>
      <c r="F563" s="0" t="n">
        <v>0</v>
      </c>
      <c r="G563" s="0" t="n">
        <v>2.06</v>
      </c>
      <c r="H563" s="0" t="n">
        <v>5.23</v>
      </c>
      <c r="I563" s="0" t="n">
        <v>1.88</v>
      </c>
    </row>
    <row r="564" customFormat="false" ht="12.8" hidden="false" customHeight="false" outlineLevel="0" collapsed="false">
      <c r="A564" s="0" t="n">
        <v>562</v>
      </c>
      <c r="B564" s="0" t="n">
        <v>7.18</v>
      </c>
      <c r="C564" s="0" t="n">
        <v>10.1</v>
      </c>
      <c r="D564" s="0" t="n">
        <v>12.92</v>
      </c>
      <c r="E564" s="0" t="n">
        <v>1.49</v>
      </c>
      <c r="F564" s="0" t="n">
        <v>0</v>
      </c>
      <c r="G564" s="0" t="n">
        <v>2.06</v>
      </c>
      <c r="H564" s="0" t="n">
        <v>5.23</v>
      </c>
      <c r="I564" s="0" t="n">
        <v>1.88</v>
      </c>
    </row>
    <row r="565" customFormat="false" ht="12.8" hidden="false" customHeight="false" outlineLevel="0" collapsed="false">
      <c r="A565" s="0" t="n">
        <v>563</v>
      </c>
      <c r="B565" s="0" t="n">
        <v>7.18</v>
      </c>
      <c r="C565" s="0" t="n">
        <v>10.08</v>
      </c>
      <c r="D565" s="0" t="n">
        <v>12.92</v>
      </c>
      <c r="E565" s="0" t="n">
        <v>1.5</v>
      </c>
      <c r="F565" s="0" t="n">
        <v>0</v>
      </c>
      <c r="G565" s="0" t="n">
        <v>2.06</v>
      </c>
      <c r="H565" s="0" t="n">
        <v>5.23</v>
      </c>
      <c r="I565" s="0" t="n">
        <v>1.88</v>
      </c>
    </row>
    <row r="566" customFormat="false" ht="12.8" hidden="false" customHeight="false" outlineLevel="0" collapsed="false">
      <c r="A566" s="0" t="n">
        <v>564</v>
      </c>
      <c r="B566" s="0" t="n">
        <v>7.18</v>
      </c>
      <c r="C566" s="0" t="n">
        <v>10.05</v>
      </c>
      <c r="D566" s="0" t="n">
        <v>12.92</v>
      </c>
      <c r="E566" s="0" t="n">
        <v>1.51</v>
      </c>
      <c r="F566" s="0" t="n">
        <v>0</v>
      </c>
      <c r="G566" s="0" t="n">
        <v>2.06</v>
      </c>
      <c r="H566" s="0" t="n">
        <v>5.23</v>
      </c>
      <c r="I566" s="0" t="n">
        <v>1.88</v>
      </c>
    </row>
    <row r="567" customFormat="false" ht="12.8" hidden="false" customHeight="false" outlineLevel="0" collapsed="false">
      <c r="A567" s="0" t="n">
        <v>565</v>
      </c>
      <c r="B567" s="0" t="n">
        <v>7.18</v>
      </c>
      <c r="C567" s="0" t="n">
        <v>10.01</v>
      </c>
      <c r="D567" s="0" t="n">
        <v>12.92</v>
      </c>
      <c r="E567" s="0" t="n">
        <v>1.53</v>
      </c>
      <c r="F567" s="0" t="n">
        <v>0</v>
      </c>
      <c r="G567" s="0" t="n">
        <v>2.06</v>
      </c>
      <c r="H567" s="0" t="n">
        <v>5.23</v>
      </c>
      <c r="I567" s="0" t="n">
        <v>1.88</v>
      </c>
    </row>
    <row r="568" customFormat="false" ht="12.8" hidden="false" customHeight="false" outlineLevel="0" collapsed="false">
      <c r="A568" s="0" t="n">
        <v>566</v>
      </c>
      <c r="B568" s="0" t="n">
        <v>7.14</v>
      </c>
      <c r="C568" s="0" t="n">
        <v>9.98</v>
      </c>
      <c r="D568" s="0" t="n">
        <v>12.92</v>
      </c>
      <c r="E568" s="0" t="n">
        <v>1.56</v>
      </c>
      <c r="F568" s="0" t="n">
        <v>0</v>
      </c>
      <c r="G568" s="0" t="n">
        <v>2.06</v>
      </c>
      <c r="H568" s="0" t="n">
        <v>5.23</v>
      </c>
      <c r="I568" s="0" t="n">
        <v>1.88</v>
      </c>
    </row>
    <row r="569" customFormat="false" ht="12.8" hidden="false" customHeight="false" outlineLevel="0" collapsed="false">
      <c r="A569" s="0" t="n">
        <v>567</v>
      </c>
      <c r="B569" s="0" t="n">
        <v>7.14</v>
      </c>
      <c r="C569" s="0" t="n">
        <v>9.97</v>
      </c>
      <c r="D569" s="0" t="n">
        <v>12.92</v>
      </c>
      <c r="E569" s="0" t="n">
        <v>1.56</v>
      </c>
      <c r="F569" s="0" t="n">
        <v>0</v>
      </c>
      <c r="G569" s="0" t="n">
        <v>2.06</v>
      </c>
      <c r="H569" s="0" t="n">
        <v>5.23</v>
      </c>
      <c r="I569" s="0" t="n">
        <v>1.88</v>
      </c>
    </row>
    <row r="570" customFormat="false" ht="12.8" hidden="false" customHeight="false" outlineLevel="0" collapsed="false">
      <c r="A570" s="0" t="n">
        <v>568</v>
      </c>
      <c r="B570" s="0" t="n">
        <v>7.1</v>
      </c>
      <c r="C570" s="0" t="n">
        <v>9.94</v>
      </c>
      <c r="D570" s="0" t="n">
        <v>12.92</v>
      </c>
      <c r="E570" s="0" t="n">
        <v>1.57</v>
      </c>
      <c r="F570" s="0" t="n">
        <v>0</v>
      </c>
      <c r="G570" s="0" t="n">
        <v>2.06</v>
      </c>
      <c r="H570" s="0" t="n">
        <v>5.23</v>
      </c>
      <c r="I570" s="0" t="n">
        <v>1.88</v>
      </c>
    </row>
    <row r="571" customFormat="false" ht="12.8" hidden="false" customHeight="false" outlineLevel="0" collapsed="false">
      <c r="A571" s="0" t="n">
        <v>569</v>
      </c>
      <c r="B571" s="0" t="n">
        <v>7</v>
      </c>
      <c r="C571" s="0" t="n">
        <v>9.89</v>
      </c>
      <c r="D571" s="0" t="n">
        <v>12.92</v>
      </c>
      <c r="E571" s="0" t="n">
        <v>1.61</v>
      </c>
      <c r="F571" s="0" t="n">
        <v>0</v>
      </c>
      <c r="G571" s="0" t="n">
        <v>2.06</v>
      </c>
      <c r="H571" s="0" t="n">
        <v>5.23</v>
      </c>
      <c r="I571" s="0" t="n">
        <v>1.88</v>
      </c>
    </row>
    <row r="572" customFormat="false" ht="12.8" hidden="false" customHeight="false" outlineLevel="0" collapsed="false">
      <c r="A572" s="0" t="n">
        <v>570</v>
      </c>
      <c r="B572" s="0" t="n">
        <v>7</v>
      </c>
      <c r="C572" s="0" t="n">
        <v>9.89</v>
      </c>
      <c r="D572" s="0" t="n">
        <v>12.92</v>
      </c>
      <c r="E572" s="0" t="n">
        <v>1.6</v>
      </c>
      <c r="F572" s="0" t="n">
        <v>0</v>
      </c>
      <c r="G572" s="0" t="n">
        <v>2.06</v>
      </c>
      <c r="H572" s="0" t="n">
        <v>5.23</v>
      </c>
      <c r="I572" s="0" t="n">
        <v>1.88</v>
      </c>
    </row>
    <row r="573" customFormat="false" ht="12.8" hidden="false" customHeight="false" outlineLevel="0" collapsed="false">
      <c r="A573" s="0" t="n">
        <v>571</v>
      </c>
      <c r="B573" s="0" t="n">
        <v>7</v>
      </c>
      <c r="C573" s="0" t="n">
        <v>9.87</v>
      </c>
      <c r="D573" s="0" t="n">
        <v>12.92</v>
      </c>
      <c r="E573" s="0" t="n">
        <v>1.59</v>
      </c>
      <c r="F573" s="0" t="n">
        <v>0</v>
      </c>
      <c r="G573" s="0" t="n">
        <v>2.06</v>
      </c>
      <c r="H573" s="0" t="n">
        <v>5.23</v>
      </c>
      <c r="I573" s="0" t="n">
        <v>1.88</v>
      </c>
    </row>
    <row r="574" customFormat="false" ht="12.8" hidden="false" customHeight="false" outlineLevel="0" collapsed="false">
      <c r="A574" s="0" t="n">
        <v>572</v>
      </c>
      <c r="B574" s="0" t="n">
        <v>7</v>
      </c>
      <c r="C574" s="0" t="n">
        <v>9.86</v>
      </c>
      <c r="D574" s="0" t="n">
        <v>12.92</v>
      </c>
      <c r="E574" s="0" t="n">
        <v>1.6</v>
      </c>
      <c r="F574" s="0" t="n">
        <v>0</v>
      </c>
      <c r="G574" s="0" t="n">
        <v>2.06</v>
      </c>
      <c r="H574" s="0" t="n">
        <v>5.23</v>
      </c>
      <c r="I574" s="0" t="n">
        <v>1.88</v>
      </c>
    </row>
    <row r="575" customFormat="false" ht="12.8" hidden="false" customHeight="false" outlineLevel="0" collapsed="false">
      <c r="A575" s="0" t="n">
        <v>573</v>
      </c>
      <c r="B575" s="0" t="n">
        <v>7</v>
      </c>
      <c r="C575" s="0" t="n">
        <v>9.84</v>
      </c>
      <c r="D575" s="0" t="n">
        <v>12.92</v>
      </c>
      <c r="E575" s="0" t="n">
        <v>1.6</v>
      </c>
      <c r="F575" s="0" t="n">
        <v>0</v>
      </c>
      <c r="G575" s="0" t="n">
        <v>2.06</v>
      </c>
      <c r="H575" s="0" t="n">
        <v>5.23</v>
      </c>
      <c r="I575" s="0" t="n">
        <v>1.88</v>
      </c>
    </row>
    <row r="576" customFormat="false" ht="12.8" hidden="false" customHeight="false" outlineLevel="0" collapsed="false">
      <c r="A576" s="0" t="n">
        <v>574</v>
      </c>
      <c r="B576" s="0" t="n">
        <v>7</v>
      </c>
      <c r="C576" s="0" t="n">
        <v>9.84</v>
      </c>
      <c r="D576" s="0" t="n">
        <v>12.92</v>
      </c>
      <c r="E576" s="0" t="n">
        <v>1.6</v>
      </c>
      <c r="F576" s="0" t="n">
        <v>0</v>
      </c>
      <c r="G576" s="0" t="n">
        <v>2.06</v>
      </c>
      <c r="H576" s="0" t="n">
        <v>5.23</v>
      </c>
      <c r="I576" s="0" t="n">
        <v>1.88</v>
      </c>
    </row>
    <row r="577" customFormat="false" ht="12.8" hidden="false" customHeight="false" outlineLevel="0" collapsed="false">
      <c r="A577" s="0" t="n">
        <v>575</v>
      </c>
      <c r="B577" s="0" t="n">
        <v>7</v>
      </c>
      <c r="C577" s="0" t="n">
        <v>9.82</v>
      </c>
      <c r="D577" s="0" t="n">
        <v>12.83</v>
      </c>
      <c r="E577" s="0" t="n">
        <v>1.57</v>
      </c>
      <c r="F577" s="0" t="n">
        <v>0</v>
      </c>
      <c r="G577" s="0" t="n">
        <v>2.06</v>
      </c>
      <c r="H577" s="0" t="n">
        <v>5.23</v>
      </c>
      <c r="I577" s="0" t="n">
        <v>1.88</v>
      </c>
    </row>
    <row r="578" customFormat="false" ht="12.8" hidden="false" customHeight="false" outlineLevel="0" collapsed="false">
      <c r="A578" s="0" t="n">
        <v>576</v>
      </c>
      <c r="B578" s="0" t="n">
        <v>7</v>
      </c>
      <c r="C578" s="0" t="n">
        <v>9.8</v>
      </c>
      <c r="D578" s="0" t="n">
        <v>12.78</v>
      </c>
      <c r="E578" s="0" t="n">
        <v>1.56</v>
      </c>
      <c r="F578" s="0" t="n">
        <v>0</v>
      </c>
      <c r="G578" s="0" t="n">
        <v>2.06</v>
      </c>
      <c r="H578" s="0" t="n">
        <v>5.23</v>
      </c>
      <c r="I578" s="0" t="n">
        <v>1.88</v>
      </c>
    </row>
    <row r="579" customFormat="false" ht="12.8" hidden="false" customHeight="false" outlineLevel="0" collapsed="false">
      <c r="A579" s="0" t="n">
        <v>577</v>
      </c>
      <c r="B579" s="0" t="n">
        <v>7</v>
      </c>
      <c r="C579" s="0" t="n">
        <v>9.79</v>
      </c>
      <c r="D579" s="0" t="n">
        <v>12.78</v>
      </c>
      <c r="E579" s="0" t="n">
        <v>1.56</v>
      </c>
      <c r="F579" s="0" t="n">
        <v>0</v>
      </c>
      <c r="G579" s="0" t="n">
        <v>2.06</v>
      </c>
      <c r="H579" s="0" t="n">
        <v>5.23</v>
      </c>
      <c r="I579" s="0" t="n">
        <v>1.88</v>
      </c>
    </row>
    <row r="580" customFormat="false" ht="12.8" hidden="false" customHeight="false" outlineLevel="0" collapsed="false">
      <c r="A580" s="0" t="n">
        <v>578</v>
      </c>
      <c r="B580" s="0" t="n">
        <v>7</v>
      </c>
      <c r="C580" s="0" t="n">
        <v>9.78</v>
      </c>
      <c r="D580" s="0" t="n">
        <v>12.78</v>
      </c>
      <c r="E580" s="0" t="n">
        <v>1.56</v>
      </c>
      <c r="F580" s="0" t="n">
        <v>0</v>
      </c>
      <c r="G580" s="0" t="n">
        <v>2.06</v>
      </c>
      <c r="H580" s="0" t="n">
        <v>5.23</v>
      </c>
      <c r="I580" s="0" t="n">
        <v>1.88</v>
      </c>
    </row>
    <row r="581" customFormat="false" ht="12.8" hidden="false" customHeight="false" outlineLevel="0" collapsed="false">
      <c r="A581" s="0" t="n">
        <v>579</v>
      </c>
      <c r="B581" s="0" t="n">
        <v>7</v>
      </c>
      <c r="C581" s="0" t="n">
        <v>9.76</v>
      </c>
      <c r="D581" s="0" t="n">
        <v>12.78</v>
      </c>
      <c r="E581" s="0" t="n">
        <v>1.56</v>
      </c>
      <c r="F581" s="0" t="n">
        <v>0</v>
      </c>
      <c r="G581" s="0" t="n">
        <v>2.06</v>
      </c>
      <c r="H581" s="0" t="n">
        <v>5.23</v>
      </c>
      <c r="I581" s="0" t="n">
        <v>1.88</v>
      </c>
    </row>
    <row r="582" customFormat="false" ht="12.8" hidden="false" customHeight="false" outlineLevel="0" collapsed="false">
      <c r="A582" s="0" t="n">
        <v>580</v>
      </c>
      <c r="B582" s="0" t="n">
        <v>7</v>
      </c>
      <c r="C582" s="0" t="n">
        <v>9.75</v>
      </c>
      <c r="D582" s="0" t="n">
        <v>12.75</v>
      </c>
      <c r="E582" s="0" t="n">
        <v>1.56</v>
      </c>
      <c r="F582" s="0" t="n">
        <v>0</v>
      </c>
      <c r="G582" s="0" t="n">
        <v>2.06</v>
      </c>
      <c r="H582" s="0" t="n">
        <v>5.23</v>
      </c>
      <c r="I582" s="0" t="n">
        <v>1.88</v>
      </c>
    </row>
    <row r="583" customFormat="false" ht="12.8" hidden="false" customHeight="false" outlineLevel="0" collapsed="false">
      <c r="A583" s="0" t="n">
        <v>581</v>
      </c>
      <c r="B583" s="0" t="n">
        <v>7</v>
      </c>
      <c r="C583" s="0" t="n">
        <v>9.75</v>
      </c>
      <c r="D583" s="0" t="n">
        <v>12.75</v>
      </c>
      <c r="E583" s="0" t="n">
        <v>1.56</v>
      </c>
      <c r="F583" s="0" t="n">
        <v>0</v>
      </c>
      <c r="G583" s="0" t="n">
        <v>2.06</v>
      </c>
      <c r="H583" s="0" t="n">
        <v>5.23</v>
      </c>
      <c r="I583" s="0" t="n">
        <v>1.88</v>
      </c>
    </row>
    <row r="584" customFormat="false" ht="12.8" hidden="false" customHeight="false" outlineLevel="0" collapsed="false">
      <c r="A584" s="0" t="n">
        <v>582</v>
      </c>
      <c r="B584" s="0" t="n">
        <v>7</v>
      </c>
      <c r="C584" s="0" t="n">
        <v>9.72</v>
      </c>
      <c r="D584" s="0" t="n">
        <v>12.75</v>
      </c>
      <c r="E584" s="0" t="n">
        <v>1.55</v>
      </c>
      <c r="F584" s="0" t="n">
        <v>0</v>
      </c>
      <c r="G584" s="0" t="n">
        <v>2.06</v>
      </c>
      <c r="H584" s="0" t="n">
        <v>5.23</v>
      </c>
      <c r="I584" s="0" t="n">
        <v>1.88</v>
      </c>
    </row>
    <row r="585" customFormat="false" ht="12.8" hidden="false" customHeight="false" outlineLevel="0" collapsed="false">
      <c r="A585" s="0" t="n">
        <v>583</v>
      </c>
      <c r="B585" s="0" t="n">
        <v>7</v>
      </c>
      <c r="C585" s="0" t="n">
        <v>9.69</v>
      </c>
      <c r="D585" s="0" t="n">
        <v>12.67</v>
      </c>
      <c r="E585" s="0" t="n">
        <v>1.54</v>
      </c>
      <c r="F585" s="0" t="n">
        <v>0</v>
      </c>
      <c r="G585" s="0" t="n">
        <v>2.06</v>
      </c>
      <c r="H585" s="0" t="n">
        <v>5.23</v>
      </c>
      <c r="I585" s="0" t="n">
        <v>1.88</v>
      </c>
    </row>
    <row r="586" customFormat="false" ht="12.8" hidden="false" customHeight="false" outlineLevel="0" collapsed="false">
      <c r="A586" s="0" t="n">
        <v>584</v>
      </c>
      <c r="B586" s="0" t="n">
        <v>7</v>
      </c>
      <c r="C586" s="0" t="n">
        <v>9.65</v>
      </c>
      <c r="D586" s="0" t="n">
        <v>12.67</v>
      </c>
      <c r="E586" s="0" t="n">
        <v>1.55</v>
      </c>
      <c r="F586" s="0" t="n">
        <v>0</v>
      </c>
      <c r="G586" s="0" t="n">
        <v>2.06</v>
      </c>
      <c r="H586" s="0" t="n">
        <v>5.23</v>
      </c>
      <c r="I586" s="0" t="n">
        <v>1.88</v>
      </c>
    </row>
    <row r="587" customFormat="false" ht="12.8" hidden="false" customHeight="false" outlineLevel="0" collapsed="false">
      <c r="A587" s="0" t="n">
        <v>585</v>
      </c>
      <c r="B587" s="0" t="n">
        <v>7</v>
      </c>
      <c r="C587" s="0" t="n">
        <v>9.61</v>
      </c>
      <c r="D587" s="0" t="n">
        <v>12.67</v>
      </c>
      <c r="E587" s="0" t="n">
        <v>1.56</v>
      </c>
      <c r="F587" s="0" t="n">
        <v>0</v>
      </c>
      <c r="G587" s="0" t="n">
        <v>2.06</v>
      </c>
      <c r="H587" s="0" t="n">
        <v>5.23</v>
      </c>
      <c r="I587" s="0" t="n">
        <v>1.88</v>
      </c>
    </row>
    <row r="588" customFormat="false" ht="12.8" hidden="false" customHeight="false" outlineLevel="0" collapsed="false">
      <c r="A588" s="0" t="n">
        <v>586</v>
      </c>
      <c r="B588" s="0" t="n">
        <v>7</v>
      </c>
      <c r="C588" s="0" t="n">
        <v>9.59</v>
      </c>
      <c r="D588" s="0" t="n">
        <v>12.67</v>
      </c>
      <c r="E588" s="0" t="n">
        <v>1.58</v>
      </c>
      <c r="F588" s="0" t="n">
        <v>0</v>
      </c>
      <c r="G588" s="0" t="n">
        <v>2.06</v>
      </c>
      <c r="H588" s="0" t="n">
        <v>5.23</v>
      </c>
      <c r="I588" s="0" t="n">
        <v>1.88</v>
      </c>
    </row>
    <row r="589" customFormat="false" ht="12.8" hidden="false" customHeight="false" outlineLevel="0" collapsed="false">
      <c r="A589" s="0" t="n">
        <v>587</v>
      </c>
      <c r="B589" s="0" t="n">
        <v>7</v>
      </c>
      <c r="C589" s="0" t="n">
        <v>9.57</v>
      </c>
      <c r="D589" s="0" t="n">
        <v>12.67</v>
      </c>
      <c r="E589" s="0" t="n">
        <v>1.61</v>
      </c>
      <c r="F589" s="0" t="n">
        <v>0</v>
      </c>
      <c r="G589" s="0" t="n">
        <v>2.06</v>
      </c>
      <c r="H589" s="0" t="n">
        <v>5.23</v>
      </c>
      <c r="I589" s="0" t="n">
        <v>1.88</v>
      </c>
    </row>
    <row r="590" customFormat="false" ht="12.8" hidden="false" customHeight="false" outlineLevel="0" collapsed="false">
      <c r="A590" s="0" t="n">
        <v>588</v>
      </c>
      <c r="B590" s="0" t="n">
        <v>7</v>
      </c>
      <c r="C590" s="0" t="n">
        <v>9.53</v>
      </c>
      <c r="D590" s="0" t="n">
        <v>12.67</v>
      </c>
      <c r="E590" s="0" t="n">
        <v>1.62</v>
      </c>
      <c r="F590" s="0" t="n">
        <v>0</v>
      </c>
      <c r="G590" s="0" t="n">
        <v>2.06</v>
      </c>
      <c r="H590" s="0" t="n">
        <v>5.23</v>
      </c>
      <c r="I590" s="0" t="n">
        <v>1.88</v>
      </c>
    </row>
    <row r="591" customFormat="false" ht="12.8" hidden="false" customHeight="false" outlineLevel="0" collapsed="false">
      <c r="A591" s="0" t="n">
        <v>589</v>
      </c>
      <c r="B591" s="0" t="n">
        <v>7</v>
      </c>
      <c r="C591" s="0" t="n">
        <v>9.52</v>
      </c>
      <c r="D591" s="0" t="n">
        <v>12.67</v>
      </c>
      <c r="E591" s="0" t="n">
        <v>1.64</v>
      </c>
      <c r="F591" s="0" t="n">
        <v>0</v>
      </c>
      <c r="G591" s="0" t="n">
        <v>2.06</v>
      </c>
      <c r="H591" s="0" t="n">
        <v>5.23</v>
      </c>
      <c r="I591" s="0" t="n">
        <v>1.88</v>
      </c>
    </row>
    <row r="592" customFormat="false" ht="12.8" hidden="false" customHeight="false" outlineLevel="0" collapsed="false">
      <c r="A592" s="0" t="n">
        <v>590</v>
      </c>
      <c r="B592" s="0" t="n">
        <v>6.86</v>
      </c>
      <c r="C592" s="0" t="n">
        <v>9.47</v>
      </c>
      <c r="D592" s="0" t="n">
        <v>12.58</v>
      </c>
      <c r="E592" s="0" t="n">
        <v>1.66</v>
      </c>
      <c r="F592" s="0" t="n">
        <v>0</v>
      </c>
      <c r="G592" s="0" t="n">
        <v>2.06</v>
      </c>
      <c r="H592" s="0" t="n">
        <v>5.23</v>
      </c>
      <c r="I592" s="0" t="n">
        <v>1.88</v>
      </c>
    </row>
    <row r="593" customFormat="false" ht="12.8" hidden="false" customHeight="false" outlineLevel="0" collapsed="false">
      <c r="A593" s="0" t="n">
        <v>591</v>
      </c>
      <c r="B593" s="0" t="n">
        <v>6.86</v>
      </c>
      <c r="C593" s="0" t="n">
        <v>9.45</v>
      </c>
      <c r="D593" s="0" t="n">
        <v>12.58</v>
      </c>
      <c r="E593" s="0" t="n">
        <v>1.66</v>
      </c>
      <c r="F593" s="0" t="n">
        <v>0</v>
      </c>
      <c r="G593" s="0" t="n">
        <v>2.06</v>
      </c>
      <c r="H593" s="0" t="n">
        <v>5.23</v>
      </c>
      <c r="I593" s="0" t="n">
        <v>1.88</v>
      </c>
    </row>
    <row r="594" customFormat="false" ht="12.8" hidden="false" customHeight="false" outlineLevel="0" collapsed="false">
      <c r="A594" s="0" t="n">
        <v>592</v>
      </c>
      <c r="B594" s="0" t="n">
        <v>6.86</v>
      </c>
      <c r="C594" s="0" t="n">
        <v>9.41</v>
      </c>
      <c r="D594" s="0" t="n">
        <v>12.58</v>
      </c>
      <c r="E594" s="0" t="n">
        <v>1.69</v>
      </c>
      <c r="F594" s="0" t="n">
        <v>0</v>
      </c>
      <c r="G594" s="0" t="n">
        <v>2.06</v>
      </c>
      <c r="H594" s="0" t="n">
        <v>5.23</v>
      </c>
      <c r="I594" s="0" t="n">
        <v>1.88</v>
      </c>
    </row>
    <row r="595" customFormat="false" ht="12.8" hidden="false" customHeight="false" outlineLevel="0" collapsed="false">
      <c r="A595" s="0" t="n">
        <v>593</v>
      </c>
      <c r="B595" s="0" t="n">
        <v>6.86</v>
      </c>
      <c r="C595" s="0" t="n">
        <v>9.39</v>
      </c>
      <c r="D595" s="0" t="n">
        <v>12.58</v>
      </c>
      <c r="E595" s="0" t="n">
        <v>1.71</v>
      </c>
      <c r="F595" s="0" t="n">
        <v>0</v>
      </c>
      <c r="G595" s="0" t="n">
        <v>2.06</v>
      </c>
      <c r="H595" s="0" t="n">
        <v>5.23</v>
      </c>
      <c r="I595" s="0" t="n">
        <v>1.88</v>
      </c>
    </row>
    <row r="596" customFormat="false" ht="12.8" hidden="false" customHeight="false" outlineLevel="0" collapsed="false">
      <c r="A596" s="0" t="n">
        <v>594</v>
      </c>
      <c r="B596" s="0" t="n">
        <v>6.82</v>
      </c>
      <c r="C596" s="0" t="n">
        <v>9.37</v>
      </c>
      <c r="D596" s="0" t="n">
        <v>12.56</v>
      </c>
      <c r="E596" s="0" t="n">
        <v>1.73</v>
      </c>
      <c r="F596" s="0" t="n">
        <v>0</v>
      </c>
      <c r="G596" s="0" t="n">
        <v>2.06</v>
      </c>
      <c r="H596" s="0" t="n">
        <v>5.23</v>
      </c>
      <c r="I596" s="0" t="n">
        <v>1.88</v>
      </c>
    </row>
    <row r="597" customFormat="false" ht="12.8" hidden="false" customHeight="false" outlineLevel="0" collapsed="false">
      <c r="A597" s="0" t="n">
        <v>595</v>
      </c>
      <c r="B597" s="0" t="n">
        <v>6.82</v>
      </c>
      <c r="C597" s="0" t="n">
        <v>9.34</v>
      </c>
      <c r="D597" s="0" t="n">
        <v>12.56</v>
      </c>
      <c r="E597" s="0" t="n">
        <v>1.75</v>
      </c>
      <c r="F597" s="0" t="n">
        <v>0</v>
      </c>
      <c r="G597" s="0" t="n">
        <v>2.06</v>
      </c>
      <c r="H597" s="0" t="n">
        <v>5.23</v>
      </c>
      <c r="I597" s="0" t="n">
        <v>1.88</v>
      </c>
    </row>
    <row r="598" customFormat="false" ht="12.8" hidden="false" customHeight="false" outlineLevel="0" collapsed="false">
      <c r="A598" s="0" t="n">
        <v>596</v>
      </c>
      <c r="B598" s="0" t="n">
        <v>6.82</v>
      </c>
      <c r="C598" s="0" t="n">
        <v>9.3</v>
      </c>
      <c r="D598" s="0" t="n">
        <v>12.5</v>
      </c>
      <c r="E598" s="0" t="n">
        <v>1.77</v>
      </c>
      <c r="F598" s="0" t="n">
        <v>0</v>
      </c>
      <c r="G598" s="0" t="n">
        <v>2.06</v>
      </c>
      <c r="H598" s="0" t="n">
        <v>5.23</v>
      </c>
      <c r="I598" s="0" t="n">
        <v>1.88</v>
      </c>
    </row>
    <row r="599" customFormat="false" ht="12.8" hidden="false" customHeight="false" outlineLevel="0" collapsed="false">
      <c r="A599" s="0" t="n">
        <v>597</v>
      </c>
      <c r="B599" s="0" t="n">
        <v>6.82</v>
      </c>
      <c r="C599" s="0" t="n">
        <v>9.29</v>
      </c>
      <c r="D599" s="0" t="n">
        <v>12.5</v>
      </c>
      <c r="E599" s="0" t="n">
        <v>1.79</v>
      </c>
      <c r="F599" s="0" t="n">
        <v>0</v>
      </c>
      <c r="G599" s="0" t="n">
        <v>2.06</v>
      </c>
      <c r="H599" s="0" t="n">
        <v>5.23</v>
      </c>
      <c r="I599" s="0" t="n">
        <v>1.88</v>
      </c>
    </row>
    <row r="600" customFormat="false" ht="12.8" hidden="false" customHeight="false" outlineLevel="0" collapsed="false">
      <c r="A600" s="0" t="n">
        <v>598</v>
      </c>
      <c r="B600" s="0" t="n">
        <v>6.82</v>
      </c>
      <c r="C600" s="0" t="n">
        <v>9.26</v>
      </c>
      <c r="D600" s="0" t="n">
        <v>12.5</v>
      </c>
      <c r="E600" s="0" t="n">
        <v>1.8</v>
      </c>
      <c r="F600" s="0" t="n">
        <v>0</v>
      </c>
      <c r="G600" s="0" t="n">
        <v>2.06</v>
      </c>
      <c r="H600" s="0" t="n">
        <v>5.23</v>
      </c>
      <c r="I600" s="0" t="n">
        <v>1.88</v>
      </c>
    </row>
    <row r="601" customFormat="false" ht="12.8" hidden="false" customHeight="false" outlineLevel="0" collapsed="false">
      <c r="A601" s="0" t="n">
        <v>599</v>
      </c>
      <c r="B601" s="0" t="n">
        <v>6.82</v>
      </c>
      <c r="C601" s="0" t="n">
        <v>9.24</v>
      </c>
      <c r="D601" s="0" t="n">
        <v>12.5</v>
      </c>
      <c r="E601" s="0" t="n">
        <v>1.81</v>
      </c>
      <c r="F601" s="0" t="n">
        <v>0</v>
      </c>
      <c r="G601" s="0" t="n">
        <v>2.06</v>
      </c>
      <c r="H601" s="0" t="n">
        <v>5.23</v>
      </c>
      <c r="I601" s="0" t="n">
        <v>1.88</v>
      </c>
    </row>
    <row r="602" customFormat="false" ht="12.8" hidden="false" customHeight="false" outlineLevel="0" collapsed="false">
      <c r="A602" s="0" t="n">
        <v>600</v>
      </c>
      <c r="B602" s="0" t="n">
        <v>6.64</v>
      </c>
      <c r="C602" s="0" t="n">
        <v>9.2</v>
      </c>
      <c r="D602" s="0" t="n">
        <v>12.5</v>
      </c>
      <c r="E602" s="0" t="n">
        <v>1.83</v>
      </c>
      <c r="F602" s="0" t="n">
        <v>0</v>
      </c>
      <c r="G602" s="0" t="n">
        <v>2.06</v>
      </c>
      <c r="H602" s="0" t="n">
        <v>5.23</v>
      </c>
      <c r="I602" s="0" t="n">
        <v>1.88</v>
      </c>
    </row>
    <row r="603" customFormat="false" ht="12.8" hidden="false" customHeight="false" outlineLevel="0" collapsed="false">
      <c r="A603" s="0" t="n">
        <v>601</v>
      </c>
      <c r="B603" s="0" t="n">
        <v>6.64</v>
      </c>
      <c r="C603" s="0" t="n">
        <v>9.17</v>
      </c>
      <c r="D603" s="0" t="n">
        <v>12.5</v>
      </c>
      <c r="E603" s="0" t="n">
        <v>1.85</v>
      </c>
      <c r="F603" s="0" t="n">
        <v>0</v>
      </c>
      <c r="G603" s="0" t="n">
        <v>2.06</v>
      </c>
      <c r="H603" s="0" t="n">
        <v>5.23</v>
      </c>
      <c r="I603" s="0" t="n">
        <v>1.88</v>
      </c>
    </row>
    <row r="604" customFormat="false" ht="12.8" hidden="false" customHeight="false" outlineLevel="0" collapsed="false">
      <c r="A604" s="0" t="n">
        <v>602</v>
      </c>
      <c r="B604" s="0" t="n">
        <v>6.64</v>
      </c>
      <c r="C604" s="0" t="n">
        <v>9.16</v>
      </c>
      <c r="D604" s="0" t="n">
        <v>12.5</v>
      </c>
      <c r="E604" s="0" t="n">
        <v>1.86</v>
      </c>
      <c r="F604" s="0" t="n">
        <v>0</v>
      </c>
      <c r="G604" s="0" t="n">
        <v>2.06</v>
      </c>
      <c r="H604" s="0" t="n">
        <v>5.23</v>
      </c>
      <c r="I604" s="0" t="n">
        <v>1.88</v>
      </c>
    </row>
    <row r="605" customFormat="false" ht="12.8" hidden="false" customHeight="false" outlineLevel="0" collapsed="false">
      <c r="A605" s="0" t="n">
        <v>603</v>
      </c>
      <c r="B605" s="0" t="n">
        <v>6.57</v>
      </c>
      <c r="C605" s="0" t="n">
        <v>9.13</v>
      </c>
      <c r="D605" s="0" t="n">
        <v>12.5</v>
      </c>
      <c r="E605" s="0" t="n">
        <v>1.86</v>
      </c>
      <c r="F605" s="0" t="n">
        <v>0</v>
      </c>
      <c r="G605" s="0" t="n">
        <v>2.06</v>
      </c>
      <c r="H605" s="0" t="n">
        <v>5.23</v>
      </c>
      <c r="I605" s="0" t="n">
        <v>1.88</v>
      </c>
    </row>
    <row r="606" customFormat="false" ht="12.8" hidden="false" customHeight="false" outlineLevel="0" collapsed="false">
      <c r="A606" s="0" t="n">
        <v>604</v>
      </c>
      <c r="B606" s="0" t="n">
        <v>6.57</v>
      </c>
      <c r="C606" s="0" t="n">
        <v>9.11</v>
      </c>
      <c r="D606" s="0" t="n">
        <v>12.5</v>
      </c>
      <c r="E606" s="0" t="n">
        <v>1.88</v>
      </c>
      <c r="F606" s="0" t="n">
        <v>0</v>
      </c>
      <c r="G606" s="0" t="n">
        <v>2.06</v>
      </c>
      <c r="H606" s="0" t="n">
        <v>5.23</v>
      </c>
      <c r="I606" s="0" t="n">
        <v>1.88</v>
      </c>
    </row>
    <row r="607" customFormat="false" ht="12.8" hidden="false" customHeight="false" outlineLevel="0" collapsed="false">
      <c r="A607" s="0" t="n">
        <v>605</v>
      </c>
      <c r="B607" s="0" t="n">
        <v>6.57</v>
      </c>
      <c r="C607" s="0" t="n">
        <v>9.11</v>
      </c>
      <c r="D607" s="0" t="n">
        <v>12.5</v>
      </c>
      <c r="E607" s="0" t="n">
        <v>1.88</v>
      </c>
      <c r="F607" s="0" t="n">
        <v>0</v>
      </c>
      <c r="G607" s="0" t="n">
        <v>2.06</v>
      </c>
      <c r="H607" s="0" t="n">
        <v>5.23</v>
      </c>
      <c r="I607" s="0" t="n">
        <v>1.88</v>
      </c>
    </row>
    <row r="608" customFormat="false" ht="12.8" hidden="false" customHeight="false" outlineLevel="0" collapsed="false">
      <c r="A608" s="0" t="n">
        <v>606</v>
      </c>
      <c r="B608" s="0" t="n">
        <v>6.57</v>
      </c>
      <c r="C608" s="0" t="n">
        <v>9.1</v>
      </c>
      <c r="D608" s="0" t="n">
        <v>12.5</v>
      </c>
      <c r="E608" s="0" t="n">
        <v>1.89</v>
      </c>
      <c r="F608" s="0" t="n">
        <v>0</v>
      </c>
      <c r="G608" s="0" t="n">
        <v>2.06</v>
      </c>
      <c r="H608" s="0" t="n">
        <v>5.23</v>
      </c>
      <c r="I608" s="0" t="n">
        <v>1.88</v>
      </c>
    </row>
    <row r="609" customFormat="false" ht="12.8" hidden="false" customHeight="false" outlineLevel="0" collapsed="false">
      <c r="A609" s="0" t="n">
        <v>607</v>
      </c>
      <c r="B609" s="0" t="n">
        <v>6.57</v>
      </c>
      <c r="C609" s="0" t="n">
        <v>9.08</v>
      </c>
      <c r="D609" s="0" t="n">
        <v>12.5</v>
      </c>
      <c r="E609" s="0" t="n">
        <v>1.89</v>
      </c>
      <c r="F609" s="0" t="n">
        <v>0</v>
      </c>
      <c r="G609" s="0" t="n">
        <v>2.06</v>
      </c>
      <c r="H609" s="0" t="n">
        <v>5.23</v>
      </c>
      <c r="I609" s="0" t="n">
        <v>1.88</v>
      </c>
    </row>
    <row r="610" customFormat="false" ht="12.8" hidden="false" customHeight="false" outlineLevel="0" collapsed="false">
      <c r="A610" s="0" t="n">
        <v>608</v>
      </c>
      <c r="B610" s="0" t="n">
        <v>6.54</v>
      </c>
      <c r="C610" s="0" t="n">
        <v>9.05</v>
      </c>
      <c r="D610" s="0" t="n">
        <v>12.5</v>
      </c>
      <c r="E610" s="0" t="n">
        <v>1.89</v>
      </c>
      <c r="F610" s="0" t="n">
        <v>0</v>
      </c>
      <c r="G610" s="0" t="n">
        <v>2.06</v>
      </c>
      <c r="H610" s="0" t="n">
        <v>5.23</v>
      </c>
      <c r="I610" s="0" t="n">
        <v>1.88</v>
      </c>
    </row>
    <row r="611" customFormat="false" ht="12.8" hidden="false" customHeight="false" outlineLevel="0" collapsed="false">
      <c r="A611" s="0" t="n">
        <v>609</v>
      </c>
      <c r="B611" s="0" t="n">
        <v>6.5</v>
      </c>
      <c r="C611" s="0" t="n">
        <v>9.03</v>
      </c>
      <c r="D611" s="0" t="n">
        <v>12.45</v>
      </c>
      <c r="E611" s="0" t="n">
        <v>1.89</v>
      </c>
      <c r="F611" s="0" t="n">
        <v>0</v>
      </c>
      <c r="G611" s="0" t="n">
        <v>2.06</v>
      </c>
      <c r="H611" s="0" t="n">
        <v>5.23</v>
      </c>
      <c r="I611" s="0" t="n">
        <v>1.88</v>
      </c>
    </row>
    <row r="612" customFormat="false" ht="12.8" hidden="false" customHeight="false" outlineLevel="0" collapsed="false">
      <c r="A612" s="0" t="n">
        <v>610</v>
      </c>
      <c r="B612" s="0" t="n">
        <v>6.5</v>
      </c>
      <c r="C612" s="0" t="n">
        <v>9.03</v>
      </c>
      <c r="D612" s="0" t="n">
        <v>12.4</v>
      </c>
      <c r="E612" s="0" t="n">
        <v>1.87</v>
      </c>
      <c r="F612" s="0" t="n">
        <v>0</v>
      </c>
      <c r="G612" s="0" t="n">
        <v>2.06</v>
      </c>
      <c r="H612" s="0" t="n">
        <v>5.23</v>
      </c>
      <c r="I612" s="0" t="n">
        <v>1.88</v>
      </c>
    </row>
    <row r="613" customFormat="false" ht="12.8" hidden="false" customHeight="false" outlineLevel="0" collapsed="false">
      <c r="A613" s="0" t="n">
        <v>611</v>
      </c>
      <c r="B613" s="0" t="n">
        <v>6.5</v>
      </c>
      <c r="C613" s="0" t="n">
        <v>9.01</v>
      </c>
      <c r="D613" s="0" t="n">
        <v>12.4</v>
      </c>
      <c r="E613" s="0" t="n">
        <v>1.87</v>
      </c>
      <c r="F613" s="0" t="n">
        <v>0</v>
      </c>
      <c r="G613" s="0" t="n">
        <v>2.06</v>
      </c>
      <c r="H613" s="0" t="n">
        <v>5.23</v>
      </c>
      <c r="I613" s="0" t="n">
        <v>1.88</v>
      </c>
    </row>
    <row r="614" customFormat="false" ht="12.8" hidden="false" customHeight="false" outlineLevel="0" collapsed="false">
      <c r="A614" s="0" t="n">
        <v>612</v>
      </c>
      <c r="B614" s="0" t="n">
        <v>6.46</v>
      </c>
      <c r="C614" s="0" t="n">
        <v>8.98</v>
      </c>
      <c r="D614" s="0" t="n">
        <v>12.3</v>
      </c>
      <c r="E614" s="0" t="n">
        <v>1.88</v>
      </c>
      <c r="F614" s="0" t="n">
        <v>0</v>
      </c>
      <c r="G614" s="0" t="n">
        <v>2.06</v>
      </c>
      <c r="H614" s="0" t="n">
        <v>5.23</v>
      </c>
      <c r="I614" s="0" t="n">
        <v>1.88</v>
      </c>
    </row>
    <row r="615" customFormat="false" ht="12.8" hidden="false" customHeight="false" outlineLevel="0" collapsed="false">
      <c r="A615" s="0" t="n">
        <v>613</v>
      </c>
      <c r="B615" s="0" t="n">
        <v>6.42</v>
      </c>
      <c r="C615" s="0" t="n">
        <v>8.96</v>
      </c>
      <c r="D615" s="0" t="n">
        <v>12.3</v>
      </c>
      <c r="E615" s="0" t="n">
        <v>1.9</v>
      </c>
      <c r="F615" s="0" t="n">
        <v>0</v>
      </c>
      <c r="G615" s="0" t="n">
        <v>2.06</v>
      </c>
      <c r="H615" s="0" t="n">
        <v>5.23</v>
      </c>
      <c r="I615" s="0" t="n">
        <v>1.88</v>
      </c>
    </row>
    <row r="616" customFormat="false" ht="12.8" hidden="false" customHeight="false" outlineLevel="0" collapsed="false">
      <c r="A616" s="0" t="n">
        <v>614</v>
      </c>
      <c r="B616" s="0" t="n">
        <v>6.42</v>
      </c>
      <c r="C616" s="0" t="n">
        <v>8.96</v>
      </c>
      <c r="D616" s="0" t="n">
        <v>12.3</v>
      </c>
      <c r="E616" s="0" t="n">
        <v>1.9</v>
      </c>
      <c r="F616" s="0" t="n">
        <v>0</v>
      </c>
      <c r="G616" s="0" t="n">
        <v>2.06</v>
      </c>
      <c r="H616" s="0" t="n">
        <v>5.23</v>
      </c>
      <c r="I616" s="0" t="n">
        <v>1.88</v>
      </c>
    </row>
    <row r="617" customFormat="false" ht="12.8" hidden="false" customHeight="false" outlineLevel="0" collapsed="false">
      <c r="A617" s="0" t="n">
        <v>615</v>
      </c>
      <c r="B617" s="0" t="n">
        <v>6.42</v>
      </c>
      <c r="C617" s="0" t="n">
        <v>8.95</v>
      </c>
      <c r="D617" s="0" t="n">
        <v>12.3</v>
      </c>
      <c r="E617" s="0" t="n">
        <v>1.9</v>
      </c>
      <c r="F617" s="0" t="n">
        <v>0</v>
      </c>
      <c r="G617" s="0" t="n">
        <v>2.06</v>
      </c>
      <c r="H617" s="0" t="n">
        <v>5.23</v>
      </c>
      <c r="I617" s="0" t="n">
        <v>1.88</v>
      </c>
    </row>
    <row r="618" customFormat="false" ht="12.8" hidden="false" customHeight="false" outlineLevel="0" collapsed="false">
      <c r="A618" s="0" t="n">
        <v>616</v>
      </c>
      <c r="B618" s="0" t="n">
        <v>6.42</v>
      </c>
      <c r="C618" s="0" t="n">
        <v>8.95</v>
      </c>
      <c r="D618" s="0" t="n">
        <v>12.3</v>
      </c>
      <c r="E618" s="0" t="n">
        <v>1.9</v>
      </c>
      <c r="F618" s="0" t="n">
        <v>0</v>
      </c>
      <c r="G618" s="0" t="n">
        <v>2.06</v>
      </c>
      <c r="H618" s="0" t="n">
        <v>5.23</v>
      </c>
      <c r="I618" s="0" t="n">
        <v>1.88</v>
      </c>
    </row>
    <row r="619" customFormat="false" ht="12.8" hidden="false" customHeight="false" outlineLevel="0" collapsed="false">
      <c r="A619" s="0" t="n">
        <v>617</v>
      </c>
      <c r="B619" s="0" t="n">
        <v>6.42</v>
      </c>
      <c r="C619" s="0" t="n">
        <v>8.93</v>
      </c>
      <c r="D619" s="0" t="n">
        <v>12.3</v>
      </c>
      <c r="E619" s="0" t="n">
        <v>1.93</v>
      </c>
      <c r="F619" s="0" t="n">
        <v>0</v>
      </c>
      <c r="G619" s="0" t="n">
        <v>2.06</v>
      </c>
      <c r="H619" s="0" t="n">
        <v>5.23</v>
      </c>
      <c r="I619" s="0" t="n">
        <v>1.88</v>
      </c>
    </row>
    <row r="620" customFormat="false" ht="12.8" hidden="false" customHeight="false" outlineLevel="0" collapsed="false">
      <c r="A620" s="0" t="n">
        <v>618</v>
      </c>
      <c r="B620" s="0" t="n">
        <v>6.38</v>
      </c>
      <c r="C620" s="0" t="n">
        <v>8.9</v>
      </c>
      <c r="D620" s="0" t="n">
        <v>12.3</v>
      </c>
      <c r="E620" s="0" t="n">
        <v>1.95</v>
      </c>
      <c r="F620" s="0" t="n">
        <v>0</v>
      </c>
      <c r="G620" s="0" t="n">
        <v>2.06</v>
      </c>
      <c r="H620" s="0" t="n">
        <v>5.23</v>
      </c>
      <c r="I620" s="0" t="n">
        <v>1.88</v>
      </c>
    </row>
    <row r="621" customFormat="false" ht="12.8" hidden="false" customHeight="false" outlineLevel="0" collapsed="false">
      <c r="A621" s="0" t="n">
        <v>619</v>
      </c>
      <c r="B621" s="0" t="n">
        <v>6.31</v>
      </c>
      <c r="C621" s="0" t="n">
        <v>8.88</v>
      </c>
      <c r="D621" s="0" t="n">
        <v>12.3</v>
      </c>
      <c r="E621" s="0" t="n">
        <v>1.96</v>
      </c>
      <c r="F621" s="0" t="n">
        <v>0</v>
      </c>
      <c r="G621" s="0" t="n">
        <v>2.06</v>
      </c>
      <c r="H621" s="0" t="n">
        <v>5.23</v>
      </c>
      <c r="I621" s="0" t="n">
        <v>1.88</v>
      </c>
    </row>
    <row r="622" customFormat="false" ht="12.8" hidden="false" customHeight="false" outlineLevel="0" collapsed="false">
      <c r="A622" s="0" t="n">
        <v>620</v>
      </c>
      <c r="B622" s="0" t="n">
        <v>6.31</v>
      </c>
      <c r="C622" s="0" t="n">
        <v>8.87</v>
      </c>
      <c r="D622" s="0" t="n">
        <v>12.3</v>
      </c>
      <c r="E622" s="0" t="n">
        <v>1.95</v>
      </c>
      <c r="F622" s="0" t="n">
        <v>0</v>
      </c>
      <c r="G622" s="0" t="n">
        <v>2.06</v>
      </c>
      <c r="H622" s="0" t="n">
        <v>5.23</v>
      </c>
      <c r="I622" s="0" t="n">
        <v>1.88</v>
      </c>
    </row>
    <row r="623" customFormat="false" ht="12.8" hidden="false" customHeight="false" outlineLevel="0" collapsed="false">
      <c r="A623" s="0" t="n">
        <v>621</v>
      </c>
      <c r="B623" s="0" t="n">
        <v>6.23</v>
      </c>
      <c r="C623" s="0" t="n">
        <v>8.84</v>
      </c>
      <c r="D623" s="0" t="n">
        <v>12.3</v>
      </c>
      <c r="E623" s="0" t="n">
        <v>1.96</v>
      </c>
      <c r="F623" s="0" t="n">
        <v>0</v>
      </c>
      <c r="G623" s="0" t="n">
        <v>2.06</v>
      </c>
      <c r="H623" s="0" t="n">
        <v>5.23</v>
      </c>
      <c r="I623" s="0" t="n">
        <v>1.88</v>
      </c>
    </row>
    <row r="624" customFormat="false" ht="12.8" hidden="false" customHeight="false" outlineLevel="0" collapsed="false">
      <c r="A624" s="0" t="n">
        <v>622</v>
      </c>
      <c r="B624" s="0" t="n">
        <v>6.23</v>
      </c>
      <c r="C624" s="0" t="n">
        <v>8.78</v>
      </c>
      <c r="D624" s="0" t="n">
        <v>12.2</v>
      </c>
      <c r="E624" s="0" t="n">
        <v>1.91</v>
      </c>
      <c r="F624" s="0" t="n">
        <v>0</v>
      </c>
      <c r="G624" s="0" t="n">
        <v>2.06</v>
      </c>
      <c r="H624" s="0" t="n">
        <v>5.23</v>
      </c>
      <c r="I624" s="0" t="n">
        <v>1.88</v>
      </c>
    </row>
    <row r="625" customFormat="false" ht="12.8" hidden="false" customHeight="false" outlineLevel="0" collapsed="false">
      <c r="A625" s="0" t="n">
        <v>623</v>
      </c>
      <c r="B625" s="0" t="n">
        <v>6.17</v>
      </c>
      <c r="C625" s="0" t="n">
        <v>8.77</v>
      </c>
      <c r="D625" s="0" t="n">
        <v>12.2</v>
      </c>
      <c r="E625" s="0" t="n">
        <v>1.92</v>
      </c>
      <c r="F625" s="0" t="n">
        <v>0</v>
      </c>
      <c r="G625" s="0" t="n">
        <v>2.06</v>
      </c>
      <c r="H625" s="0" t="n">
        <v>5.23</v>
      </c>
      <c r="I625" s="0" t="n">
        <v>1.88</v>
      </c>
    </row>
    <row r="626" customFormat="false" ht="12.8" hidden="false" customHeight="false" outlineLevel="0" collapsed="false">
      <c r="A626" s="0" t="n">
        <v>624</v>
      </c>
      <c r="B626" s="0" t="n">
        <v>6.17</v>
      </c>
      <c r="C626" s="0" t="n">
        <v>8.75</v>
      </c>
      <c r="D626" s="0" t="n">
        <v>12.2</v>
      </c>
      <c r="E626" s="0" t="n">
        <v>1.93</v>
      </c>
      <c r="F626" s="0" t="n">
        <v>0</v>
      </c>
      <c r="G626" s="0" t="n">
        <v>2.06</v>
      </c>
      <c r="H626" s="0" t="n">
        <v>5.23</v>
      </c>
      <c r="I626" s="0" t="n">
        <v>1.88</v>
      </c>
    </row>
    <row r="627" customFormat="false" ht="12.8" hidden="false" customHeight="false" outlineLevel="0" collapsed="false">
      <c r="A627" s="0" t="n">
        <v>625</v>
      </c>
      <c r="B627" s="0" t="n">
        <v>6</v>
      </c>
      <c r="C627" s="0" t="n">
        <v>8.7</v>
      </c>
      <c r="D627" s="0" t="n">
        <v>12.2</v>
      </c>
      <c r="E627" s="0" t="n">
        <v>1.95</v>
      </c>
      <c r="F627" s="0" t="n">
        <v>0</v>
      </c>
      <c r="G627" s="0" t="n">
        <v>2.06</v>
      </c>
      <c r="H627" s="0" t="n">
        <v>5.23</v>
      </c>
      <c r="I627" s="0" t="n">
        <v>1.88</v>
      </c>
    </row>
    <row r="628" customFormat="false" ht="12.8" hidden="false" customHeight="false" outlineLevel="0" collapsed="false">
      <c r="A628" s="0" t="n">
        <v>626</v>
      </c>
      <c r="B628" s="0" t="n">
        <v>6</v>
      </c>
      <c r="C628" s="0" t="n">
        <v>8.69</v>
      </c>
      <c r="D628" s="0" t="n">
        <v>12.2</v>
      </c>
      <c r="E628" s="0" t="n">
        <v>1.95</v>
      </c>
      <c r="F628" s="0" t="n">
        <v>0</v>
      </c>
      <c r="G628" s="0" t="n">
        <v>2.06</v>
      </c>
      <c r="H628" s="0" t="n">
        <v>5.23</v>
      </c>
      <c r="I628" s="0" t="n">
        <v>1.88</v>
      </c>
    </row>
    <row r="629" customFormat="false" ht="12.8" hidden="false" customHeight="false" outlineLevel="0" collapsed="false">
      <c r="A629" s="0" t="n">
        <v>627</v>
      </c>
      <c r="B629" s="0" t="n">
        <v>6</v>
      </c>
      <c r="C629" s="0" t="n">
        <v>8.67</v>
      </c>
      <c r="D629" s="0" t="n">
        <v>12.1</v>
      </c>
      <c r="E629" s="0" t="n">
        <v>1.92</v>
      </c>
      <c r="F629" s="0" t="n">
        <v>0</v>
      </c>
      <c r="G629" s="0" t="n">
        <v>2.06</v>
      </c>
      <c r="H629" s="0" t="n">
        <v>5.23</v>
      </c>
      <c r="I629" s="0" t="n">
        <v>1.88</v>
      </c>
    </row>
    <row r="630" customFormat="false" ht="12.8" hidden="false" customHeight="false" outlineLevel="0" collapsed="false">
      <c r="A630" s="0" t="n">
        <v>628</v>
      </c>
      <c r="B630" s="0" t="n">
        <v>6</v>
      </c>
      <c r="C630" s="0" t="n">
        <v>8.67</v>
      </c>
      <c r="D630" s="0" t="n">
        <v>12.1</v>
      </c>
      <c r="E630" s="0" t="n">
        <v>1.92</v>
      </c>
      <c r="F630" s="0" t="n">
        <v>0</v>
      </c>
      <c r="G630" s="0" t="n">
        <v>2.06</v>
      </c>
      <c r="H630" s="0" t="n">
        <v>5.23</v>
      </c>
      <c r="I630" s="0" t="n">
        <v>1.88</v>
      </c>
    </row>
    <row r="631" customFormat="false" ht="12.8" hidden="false" customHeight="false" outlineLevel="0" collapsed="false">
      <c r="A631" s="0" t="n">
        <v>629</v>
      </c>
      <c r="B631" s="0" t="n">
        <v>6</v>
      </c>
      <c r="C631" s="0" t="n">
        <v>8.64</v>
      </c>
      <c r="D631" s="0" t="n">
        <v>12.1</v>
      </c>
      <c r="E631" s="0" t="n">
        <v>1.95</v>
      </c>
      <c r="F631" s="0" t="n">
        <v>0</v>
      </c>
      <c r="G631" s="0" t="n">
        <v>2.06</v>
      </c>
      <c r="H631" s="0" t="n">
        <v>5.23</v>
      </c>
      <c r="I631" s="0" t="n">
        <v>1.88</v>
      </c>
    </row>
    <row r="632" customFormat="false" ht="12.8" hidden="false" customHeight="false" outlineLevel="0" collapsed="false">
      <c r="A632" s="0" t="n">
        <v>630</v>
      </c>
      <c r="B632" s="0" t="n">
        <v>6</v>
      </c>
      <c r="C632" s="0" t="n">
        <v>8.63</v>
      </c>
      <c r="D632" s="0" t="n">
        <v>12.1</v>
      </c>
      <c r="E632" s="0" t="n">
        <v>1.94</v>
      </c>
      <c r="F632" s="0" t="n">
        <v>0</v>
      </c>
      <c r="G632" s="0" t="n">
        <v>2.06</v>
      </c>
      <c r="H632" s="0" t="n">
        <v>5.23</v>
      </c>
      <c r="I632" s="0" t="n">
        <v>1.88</v>
      </c>
    </row>
    <row r="633" customFormat="false" ht="12.8" hidden="false" customHeight="false" outlineLevel="0" collapsed="false">
      <c r="A633" s="0" t="n">
        <v>631</v>
      </c>
      <c r="B633" s="0" t="n">
        <v>5.85</v>
      </c>
      <c r="C633" s="0" t="n">
        <v>8.61</v>
      </c>
      <c r="D633" s="0" t="n">
        <v>12.1</v>
      </c>
      <c r="E633" s="0" t="n">
        <v>1.96</v>
      </c>
      <c r="F633" s="0" t="n">
        <v>0</v>
      </c>
      <c r="G633" s="0" t="n">
        <v>2.06</v>
      </c>
      <c r="H633" s="0" t="n">
        <v>5.23</v>
      </c>
      <c r="I633" s="0" t="n">
        <v>1.88</v>
      </c>
    </row>
    <row r="634" customFormat="false" ht="12.8" hidden="false" customHeight="false" outlineLevel="0" collapsed="false">
      <c r="A634" s="0" t="n">
        <v>632</v>
      </c>
      <c r="B634" s="0" t="n">
        <v>5.85</v>
      </c>
      <c r="C634" s="0" t="n">
        <v>8.58</v>
      </c>
      <c r="D634" s="0" t="n">
        <v>12</v>
      </c>
      <c r="E634" s="0" t="n">
        <v>1.94</v>
      </c>
      <c r="F634" s="0" t="n">
        <v>0</v>
      </c>
      <c r="G634" s="0" t="n">
        <v>2.06</v>
      </c>
      <c r="H634" s="0" t="n">
        <v>5.23</v>
      </c>
      <c r="I634" s="0" t="n">
        <v>1.88</v>
      </c>
    </row>
    <row r="635" customFormat="false" ht="12.8" hidden="false" customHeight="false" outlineLevel="0" collapsed="false">
      <c r="A635" s="0" t="n">
        <v>633</v>
      </c>
      <c r="B635" s="0" t="n">
        <v>5.75</v>
      </c>
      <c r="C635" s="0" t="n">
        <v>8.55</v>
      </c>
      <c r="D635" s="0" t="n">
        <v>12</v>
      </c>
      <c r="E635" s="0" t="n">
        <v>1.99</v>
      </c>
      <c r="F635" s="0" t="n">
        <v>0</v>
      </c>
      <c r="G635" s="0" t="n">
        <v>2.06</v>
      </c>
      <c r="H635" s="0" t="n">
        <v>5.23</v>
      </c>
      <c r="I635" s="0" t="n">
        <v>1.88</v>
      </c>
    </row>
    <row r="636" customFormat="false" ht="12.8" hidden="false" customHeight="false" outlineLevel="0" collapsed="false">
      <c r="A636" s="0" t="n">
        <v>634</v>
      </c>
      <c r="B636" s="0" t="n">
        <v>5.75</v>
      </c>
      <c r="C636" s="0" t="n">
        <v>8.52</v>
      </c>
      <c r="D636" s="0" t="n">
        <v>12</v>
      </c>
      <c r="E636" s="0" t="n">
        <v>1.99</v>
      </c>
      <c r="F636" s="0" t="n">
        <v>0</v>
      </c>
      <c r="G636" s="0" t="n">
        <v>2.06</v>
      </c>
      <c r="H636" s="0" t="n">
        <v>5.23</v>
      </c>
      <c r="I636" s="0" t="n">
        <v>1.88</v>
      </c>
    </row>
    <row r="637" customFormat="false" ht="12.8" hidden="false" customHeight="false" outlineLevel="0" collapsed="false">
      <c r="A637" s="0" t="n">
        <v>635</v>
      </c>
      <c r="B637" s="0" t="n">
        <v>5.75</v>
      </c>
      <c r="C637" s="0" t="n">
        <v>8.52</v>
      </c>
      <c r="D637" s="0" t="n">
        <v>12</v>
      </c>
      <c r="E637" s="0" t="n">
        <v>1.99</v>
      </c>
      <c r="F637" s="0" t="n">
        <v>0</v>
      </c>
      <c r="G637" s="0" t="n">
        <v>2.06</v>
      </c>
      <c r="H637" s="0" t="n">
        <v>5.23</v>
      </c>
      <c r="I637" s="0" t="n">
        <v>1.88</v>
      </c>
    </row>
    <row r="638" customFormat="false" ht="12.8" hidden="false" customHeight="false" outlineLevel="0" collapsed="false">
      <c r="A638" s="0" t="n">
        <v>636</v>
      </c>
      <c r="B638" s="0" t="n">
        <v>5.75</v>
      </c>
      <c r="C638" s="0" t="n">
        <v>8.51</v>
      </c>
      <c r="D638" s="0" t="n">
        <v>12</v>
      </c>
      <c r="E638" s="0" t="n">
        <v>1.98</v>
      </c>
      <c r="F638" s="0" t="n">
        <v>0</v>
      </c>
      <c r="G638" s="0" t="n">
        <v>2.06</v>
      </c>
      <c r="H638" s="0" t="n">
        <v>5.23</v>
      </c>
      <c r="I638" s="0" t="n">
        <v>1.88</v>
      </c>
    </row>
    <row r="639" customFormat="false" ht="12.8" hidden="false" customHeight="false" outlineLevel="0" collapsed="false">
      <c r="A639" s="0" t="n">
        <v>637</v>
      </c>
      <c r="B639" s="0" t="n">
        <v>5.75</v>
      </c>
      <c r="C639" s="0" t="n">
        <v>8.49</v>
      </c>
      <c r="D639" s="0" t="n">
        <v>12</v>
      </c>
      <c r="E639" s="0" t="n">
        <v>2.02</v>
      </c>
      <c r="F639" s="0" t="n">
        <v>0</v>
      </c>
      <c r="G639" s="0" t="n">
        <v>2.06</v>
      </c>
      <c r="H639" s="0" t="n">
        <v>5.23</v>
      </c>
      <c r="I639" s="0" t="n">
        <v>1.88</v>
      </c>
    </row>
    <row r="640" customFormat="false" ht="12.8" hidden="false" customHeight="false" outlineLevel="0" collapsed="false">
      <c r="A640" s="0" t="n">
        <v>638</v>
      </c>
      <c r="B640" s="0" t="n">
        <v>5.5</v>
      </c>
      <c r="C640" s="0" t="n">
        <v>8.45</v>
      </c>
      <c r="D640" s="0" t="n">
        <v>11.92</v>
      </c>
      <c r="E640" s="0" t="n">
        <v>2.04</v>
      </c>
      <c r="F640" s="0" t="n">
        <v>0</v>
      </c>
      <c r="G640" s="0" t="n">
        <v>2.06</v>
      </c>
      <c r="H640" s="0" t="n">
        <v>5.23</v>
      </c>
      <c r="I640" s="0" t="n">
        <v>1.88</v>
      </c>
    </row>
    <row r="641" customFormat="false" ht="12.8" hidden="false" customHeight="false" outlineLevel="0" collapsed="false">
      <c r="A641" s="0" t="n">
        <v>639</v>
      </c>
      <c r="B641" s="0" t="n">
        <v>5.5</v>
      </c>
      <c r="C641" s="0" t="n">
        <v>8.45</v>
      </c>
      <c r="D641" s="0" t="n">
        <v>11.92</v>
      </c>
      <c r="E641" s="0" t="n">
        <v>2.04</v>
      </c>
      <c r="F641" s="0" t="n">
        <v>0</v>
      </c>
      <c r="G641" s="0" t="n">
        <v>2.06</v>
      </c>
      <c r="H641" s="0" t="n">
        <v>5.23</v>
      </c>
      <c r="I641" s="0" t="n">
        <v>1.88</v>
      </c>
    </row>
    <row r="642" customFormat="false" ht="12.8" hidden="false" customHeight="false" outlineLevel="0" collapsed="false">
      <c r="A642" s="0" t="n">
        <v>640</v>
      </c>
      <c r="B642" s="0" t="n">
        <v>5.42</v>
      </c>
      <c r="C642" s="0" t="n">
        <v>8.41</v>
      </c>
      <c r="D642" s="0" t="n">
        <v>11.89</v>
      </c>
      <c r="E642" s="0" t="n">
        <v>2.07</v>
      </c>
      <c r="F642" s="0" t="n">
        <v>0</v>
      </c>
      <c r="G642" s="0" t="n">
        <v>2.06</v>
      </c>
      <c r="H642" s="0" t="n">
        <v>5.23</v>
      </c>
      <c r="I642" s="0" t="n">
        <v>1.88</v>
      </c>
    </row>
    <row r="643" customFormat="false" ht="12.8" hidden="false" customHeight="false" outlineLevel="0" collapsed="false">
      <c r="A643" s="0" t="n">
        <v>641</v>
      </c>
      <c r="B643" s="0" t="n">
        <v>5.33</v>
      </c>
      <c r="C643" s="0" t="n">
        <v>8.37</v>
      </c>
      <c r="D643" s="0" t="n">
        <v>11.83</v>
      </c>
      <c r="E643" s="0" t="n">
        <v>2.09</v>
      </c>
      <c r="F643" s="0" t="n">
        <v>0</v>
      </c>
      <c r="G643" s="0" t="n">
        <v>2.06</v>
      </c>
      <c r="H643" s="0" t="n">
        <v>5.23</v>
      </c>
      <c r="I643" s="0" t="n">
        <v>1.88</v>
      </c>
    </row>
    <row r="644" customFormat="false" ht="12.8" hidden="false" customHeight="false" outlineLevel="0" collapsed="false">
      <c r="A644" s="0" t="n">
        <v>642</v>
      </c>
      <c r="B644" s="0" t="n">
        <v>5.33</v>
      </c>
      <c r="C644" s="0" t="n">
        <v>8.37</v>
      </c>
      <c r="D644" s="0" t="n">
        <v>11.83</v>
      </c>
      <c r="E644" s="0" t="n">
        <v>2.09</v>
      </c>
      <c r="F644" s="0" t="n">
        <v>0</v>
      </c>
      <c r="G644" s="0" t="n">
        <v>2.06</v>
      </c>
      <c r="H644" s="0" t="n">
        <v>5.23</v>
      </c>
      <c r="I644" s="0" t="n">
        <v>1.88</v>
      </c>
    </row>
    <row r="645" customFormat="false" ht="12.8" hidden="false" customHeight="false" outlineLevel="0" collapsed="false">
      <c r="A645" s="0" t="n">
        <v>643</v>
      </c>
      <c r="B645" s="0" t="n">
        <v>5.25</v>
      </c>
      <c r="C645" s="0" t="n">
        <v>8.34</v>
      </c>
      <c r="D645" s="0" t="n">
        <v>11.83</v>
      </c>
      <c r="E645" s="0" t="n">
        <v>2.13</v>
      </c>
      <c r="F645" s="0" t="n">
        <v>0</v>
      </c>
      <c r="G645" s="0" t="n">
        <v>2.06</v>
      </c>
      <c r="H645" s="0" t="n">
        <v>5.23</v>
      </c>
      <c r="I645" s="0" t="n">
        <v>1.88</v>
      </c>
    </row>
    <row r="646" customFormat="false" ht="12.8" hidden="false" customHeight="false" outlineLevel="0" collapsed="false">
      <c r="A646" s="0" t="n">
        <v>644</v>
      </c>
      <c r="B646" s="0" t="n">
        <v>5.23</v>
      </c>
      <c r="C646" s="0" t="n">
        <v>8.32</v>
      </c>
      <c r="D646" s="0" t="n">
        <v>11.83</v>
      </c>
      <c r="E646" s="0" t="n">
        <v>2.15</v>
      </c>
      <c r="F646" s="0" t="n">
        <v>0</v>
      </c>
      <c r="G646" s="0" t="n">
        <v>2.06</v>
      </c>
      <c r="H646" s="0" t="n">
        <v>5.23</v>
      </c>
      <c r="I646" s="0" t="n">
        <v>1.88</v>
      </c>
    </row>
    <row r="647" customFormat="false" ht="12.8" hidden="false" customHeight="false" outlineLevel="0" collapsed="false">
      <c r="A647" s="0" t="n">
        <v>645</v>
      </c>
      <c r="B647" s="0" t="n">
        <v>5.23</v>
      </c>
      <c r="C647" s="0" t="n">
        <v>8.32</v>
      </c>
      <c r="D647" s="0" t="n">
        <v>11.83</v>
      </c>
      <c r="E647" s="0" t="n">
        <v>2.15</v>
      </c>
      <c r="F647" s="0" t="n">
        <v>0</v>
      </c>
      <c r="G647" s="0" t="n">
        <v>2.06</v>
      </c>
      <c r="H647" s="0" t="n">
        <v>5.23</v>
      </c>
      <c r="I647" s="0" t="n">
        <v>1.88</v>
      </c>
    </row>
    <row r="648" customFormat="false" ht="12.8" hidden="false" customHeight="false" outlineLevel="0" collapsed="false">
      <c r="A648" s="0" t="n">
        <v>646</v>
      </c>
      <c r="B648" s="0" t="n">
        <v>5.15</v>
      </c>
      <c r="C648" s="0" t="n">
        <v>8.29</v>
      </c>
      <c r="D648" s="0" t="n">
        <v>11.83</v>
      </c>
      <c r="E648" s="0" t="n">
        <v>2.16</v>
      </c>
      <c r="F648" s="0" t="n">
        <v>0</v>
      </c>
      <c r="G648" s="0" t="n">
        <v>1.59</v>
      </c>
      <c r="H648" s="0" t="n">
        <v>5.23</v>
      </c>
      <c r="I648" s="0" t="n">
        <v>1.72</v>
      </c>
    </row>
    <row r="649" customFormat="false" ht="12.8" hidden="false" customHeight="false" outlineLevel="0" collapsed="false">
      <c r="A649" s="0" t="n">
        <v>647</v>
      </c>
      <c r="B649" s="0" t="n">
        <v>5.15</v>
      </c>
      <c r="C649" s="0" t="n">
        <v>8.27</v>
      </c>
      <c r="D649" s="0" t="n">
        <v>11.78</v>
      </c>
      <c r="E649" s="0" t="n">
        <v>2.15</v>
      </c>
      <c r="F649" s="0" t="n">
        <v>0</v>
      </c>
      <c r="G649" s="0" t="n">
        <v>1.59</v>
      </c>
      <c r="H649" s="0" t="n">
        <v>5.23</v>
      </c>
      <c r="I649" s="0" t="n">
        <v>1.72</v>
      </c>
    </row>
    <row r="650" customFormat="false" ht="12.8" hidden="false" customHeight="false" outlineLevel="0" collapsed="false">
      <c r="A650" s="0" t="n">
        <v>648</v>
      </c>
      <c r="B650" s="0" t="n">
        <v>5.08</v>
      </c>
      <c r="C650" s="0" t="n">
        <v>8.23</v>
      </c>
      <c r="D650" s="0" t="n">
        <v>11.75</v>
      </c>
      <c r="E650" s="0" t="n">
        <v>2.17</v>
      </c>
      <c r="F650" s="0" t="n">
        <v>0</v>
      </c>
      <c r="G650" s="0" t="n">
        <v>1.59</v>
      </c>
      <c r="H650" s="0" t="n">
        <v>5.23</v>
      </c>
      <c r="I650" s="0" t="n">
        <v>1.72</v>
      </c>
    </row>
    <row r="651" customFormat="false" ht="12.8" hidden="false" customHeight="false" outlineLevel="0" collapsed="false">
      <c r="A651" s="0" t="n">
        <v>649</v>
      </c>
      <c r="B651" s="0" t="n">
        <v>5</v>
      </c>
      <c r="C651" s="0" t="n">
        <v>8.2</v>
      </c>
      <c r="D651" s="0" t="n">
        <v>11.67</v>
      </c>
      <c r="E651" s="0" t="n">
        <v>2.16</v>
      </c>
      <c r="F651" s="0" t="n">
        <v>0</v>
      </c>
      <c r="G651" s="0" t="n">
        <v>1.59</v>
      </c>
      <c r="H651" s="0" t="n">
        <v>5.23</v>
      </c>
      <c r="I651" s="0" t="n">
        <v>1.72</v>
      </c>
    </row>
    <row r="652" customFormat="false" ht="12.8" hidden="false" customHeight="false" outlineLevel="0" collapsed="false">
      <c r="A652" s="0" t="n">
        <v>650</v>
      </c>
      <c r="B652" s="0" t="n">
        <v>5</v>
      </c>
      <c r="C652" s="0" t="n">
        <v>8.18</v>
      </c>
      <c r="D652" s="0" t="n">
        <v>11.67</v>
      </c>
      <c r="E652" s="0" t="n">
        <v>2.15</v>
      </c>
      <c r="F652" s="0" t="n">
        <v>0</v>
      </c>
      <c r="G652" s="0" t="n">
        <v>1.59</v>
      </c>
      <c r="H652" s="0" t="n">
        <v>5.23</v>
      </c>
      <c r="I652" s="0" t="n">
        <v>1.72</v>
      </c>
    </row>
    <row r="653" customFormat="false" ht="12.8" hidden="false" customHeight="false" outlineLevel="0" collapsed="false">
      <c r="A653" s="0" t="n">
        <v>651</v>
      </c>
      <c r="B653" s="0" t="n">
        <v>5</v>
      </c>
      <c r="C653" s="0" t="n">
        <v>8.16</v>
      </c>
      <c r="D653" s="0" t="n">
        <v>11.67</v>
      </c>
      <c r="E653" s="0" t="n">
        <v>2.14</v>
      </c>
      <c r="F653" s="0" t="n">
        <v>0</v>
      </c>
      <c r="G653" s="0" t="n">
        <v>1.59</v>
      </c>
      <c r="H653" s="0" t="n">
        <v>5.23</v>
      </c>
      <c r="I653" s="0" t="n">
        <v>1.72</v>
      </c>
    </row>
    <row r="654" customFormat="false" ht="12.8" hidden="false" customHeight="false" outlineLevel="0" collapsed="false">
      <c r="A654" s="0" t="n">
        <v>652</v>
      </c>
      <c r="B654" s="0" t="n">
        <v>5</v>
      </c>
      <c r="C654" s="0" t="n">
        <v>8.15</v>
      </c>
      <c r="D654" s="0" t="n">
        <v>11.67</v>
      </c>
      <c r="E654" s="0" t="n">
        <v>2.16</v>
      </c>
      <c r="F654" s="0" t="n">
        <v>0</v>
      </c>
      <c r="G654" s="0" t="n">
        <v>1.59</v>
      </c>
      <c r="H654" s="0" t="n">
        <v>5.23</v>
      </c>
      <c r="I654" s="0" t="n">
        <v>1.72</v>
      </c>
    </row>
    <row r="655" customFormat="false" ht="12.8" hidden="false" customHeight="false" outlineLevel="0" collapsed="false">
      <c r="A655" s="0" t="n">
        <v>653</v>
      </c>
      <c r="B655" s="0" t="n">
        <v>5</v>
      </c>
      <c r="C655" s="0" t="n">
        <v>8.14</v>
      </c>
      <c r="D655" s="0" t="n">
        <v>11.67</v>
      </c>
      <c r="E655" s="0" t="n">
        <v>2.16</v>
      </c>
      <c r="F655" s="0" t="n">
        <v>0</v>
      </c>
      <c r="G655" s="0" t="n">
        <v>1.59</v>
      </c>
      <c r="H655" s="0" t="n">
        <v>5.23</v>
      </c>
      <c r="I655" s="0" t="n">
        <v>1.72</v>
      </c>
    </row>
    <row r="656" customFormat="false" ht="12.8" hidden="false" customHeight="false" outlineLevel="0" collapsed="false">
      <c r="A656" s="0" t="n">
        <v>654</v>
      </c>
      <c r="B656" s="0" t="n">
        <v>5</v>
      </c>
      <c r="C656" s="0" t="n">
        <v>8.11</v>
      </c>
      <c r="D656" s="0" t="n">
        <v>11.67</v>
      </c>
      <c r="E656" s="0" t="n">
        <v>2.15</v>
      </c>
      <c r="F656" s="0" t="n">
        <v>0</v>
      </c>
      <c r="G656" s="0" t="n">
        <v>1.59</v>
      </c>
      <c r="H656" s="0" t="n">
        <v>5.23</v>
      </c>
      <c r="I656" s="0" t="n">
        <v>1.72</v>
      </c>
    </row>
    <row r="657" customFormat="false" ht="12.8" hidden="false" customHeight="false" outlineLevel="0" collapsed="false">
      <c r="A657" s="0" t="n">
        <v>655</v>
      </c>
      <c r="B657" s="0" t="n">
        <v>5</v>
      </c>
      <c r="C657" s="0" t="n">
        <v>8.08</v>
      </c>
      <c r="D657" s="0" t="n">
        <v>11.67</v>
      </c>
      <c r="E657" s="0" t="n">
        <v>2.15</v>
      </c>
      <c r="F657" s="0" t="n">
        <v>0</v>
      </c>
      <c r="G657" s="0" t="n">
        <v>1.59</v>
      </c>
      <c r="H657" s="0" t="n">
        <v>5.23</v>
      </c>
      <c r="I657" s="0" t="n">
        <v>1.72</v>
      </c>
    </row>
    <row r="658" customFormat="false" ht="12.8" hidden="false" customHeight="false" outlineLevel="0" collapsed="false">
      <c r="A658" s="0" t="n">
        <v>656</v>
      </c>
      <c r="B658" s="0" t="n">
        <v>4.92</v>
      </c>
      <c r="C658" s="0" t="n">
        <v>8.06</v>
      </c>
      <c r="D658" s="0" t="n">
        <v>11.67</v>
      </c>
      <c r="E658" s="0" t="n">
        <v>2.17</v>
      </c>
      <c r="F658" s="0" t="n">
        <v>0</v>
      </c>
      <c r="G658" s="0" t="n">
        <v>1.59</v>
      </c>
      <c r="H658" s="0" t="n">
        <v>5.23</v>
      </c>
      <c r="I658" s="0" t="n">
        <v>1.72</v>
      </c>
    </row>
    <row r="659" customFormat="false" ht="12.8" hidden="false" customHeight="false" outlineLevel="0" collapsed="false">
      <c r="A659" s="0" t="n">
        <v>657</v>
      </c>
      <c r="B659" s="0" t="n">
        <v>4.87</v>
      </c>
      <c r="C659" s="0" t="n">
        <v>8.06</v>
      </c>
      <c r="D659" s="0" t="n">
        <v>11.67</v>
      </c>
      <c r="E659" s="0" t="n">
        <v>2.17</v>
      </c>
      <c r="F659" s="0" t="n">
        <v>0</v>
      </c>
      <c r="G659" s="0" t="n">
        <v>1.59</v>
      </c>
      <c r="H659" s="0" t="n">
        <v>5.23</v>
      </c>
      <c r="I659" s="0" t="n">
        <v>1.72</v>
      </c>
    </row>
    <row r="660" customFormat="false" ht="12.8" hidden="false" customHeight="false" outlineLevel="0" collapsed="false">
      <c r="A660" s="0" t="n">
        <v>658</v>
      </c>
      <c r="B660" s="0" t="n">
        <v>4.67</v>
      </c>
      <c r="C660" s="0" t="n">
        <v>8.01</v>
      </c>
      <c r="D660" s="0" t="n">
        <v>11.67</v>
      </c>
      <c r="E660" s="0" t="n">
        <v>2.21</v>
      </c>
      <c r="F660" s="0" t="n">
        <v>0</v>
      </c>
      <c r="G660" s="0" t="n">
        <v>1.59</v>
      </c>
      <c r="H660" s="0" t="n">
        <v>5.23</v>
      </c>
      <c r="I660" s="0" t="n">
        <v>1.72</v>
      </c>
    </row>
    <row r="661" customFormat="false" ht="12.8" hidden="false" customHeight="false" outlineLevel="0" collapsed="false">
      <c r="A661" s="0" t="n">
        <v>659</v>
      </c>
      <c r="B661" s="0" t="n">
        <v>4.58</v>
      </c>
      <c r="C661" s="0" t="n">
        <v>7.99</v>
      </c>
      <c r="D661" s="0" t="n">
        <v>11.67</v>
      </c>
      <c r="E661" s="0" t="n">
        <v>2.21</v>
      </c>
      <c r="F661" s="0" t="n">
        <v>0</v>
      </c>
      <c r="G661" s="0" t="n">
        <v>1.59</v>
      </c>
      <c r="H661" s="0" t="n">
        <v>5.23</v>
      </c>
      <c r="I661" s="0" t="n">
        <v>1.72</v>
      </c>
    </row>
    <row r="662" customFormat="false" ht="12.8" hidden="false" customHeight="false" outlineLevel="0" collapsed="false">
      <c r="A662" s="0" t="n">
        <v>660</v>
      </c>
      <c r="B662" s="0" t="n">
        <v>4.5</v>
      </c>
      <c r="C662" s="0" t="n">
        <v>7.98</v>
      </c>
      <c r="D662" s="0" t="n">
        <v>11.67</v>
      </c>
      <c r="E662" s="0" t="n">
        <v>2.22</v>
      </c>
      <c r="F662" s="0" t="n">
        <v>0</v>
      </c>
      <c r="G662" s="0" t="n">
        <v>1.59</v>
      </c>
      <c r="H662" s="0" t="n">
        <v>5.23</v>
      </c>
      <c r="I662" s="0" t="n">
        <v>1.72</v>
      </c>
    </row>
    <row r="663" customFormat="false" ht="12.8" hidden="false" customHeight="false" outlineLevel="0" collapsed="false">
      <c r="A663" s="0" t="n">
        <v>661</v>
      </c>
      <c r="B663" s="0" t="n">
        <v>4.33</v>
      </c>
      <c r="C663" s="0" t="n">
        <v>7.92</v>
      </c>
      <c r="D663" s="0" t="n">
        <v>11.6</v>
      </c>
      <c r="E663" s="0" t="n">
        <v>2.23</v>
      </c>
      <c r="F663" s="0" t="n">
        <v>0</v>
      </c>
      <c r="G663" s="0" t="n">
        <v>1.59</v>
      </c>
      <c r="H663" s="0" t="n">
        <v>5.23</v>
      </c>
      <c r="I663" s="0" t="n">
        <v>1.72</v>
      </c>
    </row>
    <row r="664" customFormat="false" ht="12.8" hidden="false" customHeight="false" outlineLevel="0" collapsed="false">
      <c r="A664" s="0" t="n">
        <v>662</v>
      </c>
      <c r="B664" s="0" t="n">
        <v>4.25</v>
      </c>
      <c r="C664" s="0" t="n">
        <v>7.91</v>
      </c>
      <c r="D664" s="0" t="n">
        <v>11.6</v>
      </c>
      <c r="E664" s="0" t="n">
        <v>2.24</v>
      </c>
      <c r="F664" s="0" t="n">
        <v>0</v>
      </c>
      <c r="G664" s="0" t="n">
        <v>1.59</v>
      </c>
      <c r="H664" s="0" t="n">
        <v>5.23</v>
      </c>
      <c r="I664" s="0" t="n">
        <v>1.72</v>
      </c>
    </row>
    <row r="665" customFormat="false" ht="12.8" hidden="false" customHeight="false" outlineLevel="0" collapsed="false">
      <c r="A665" s="0" t="n">
        <v>663</v>
      </c>
      <c r="B665" s="0" t="n">
        <v>4.08</v>
      </c>
      <c r="C665" s="0" t="n">
        <v>7.89</v>
      </c>
      <c r="D665" s="0" t="n">
        <v>11.56</v>
      </c>
      <c r="E665" s="0" t="n">
        <v>2.27</v>
      </c>
      <c r="F665" s="0" t="n">
        <v>0</v>
      </c>
      <c r="G665" s="0" t="n">
        <v>1.59</v>
      </c>
      <c r="H665" s="0" t="n">
        <v>5.23</v>
      </c>
      <c r="I665" s="0" t="n">
        <v>1.72</v>
      </c>
    </row>
    <row r="666" customFormat="false" ht="12.8" hidden="false" customHeight="false" outlineLevel="0" collapsed="false">
      <c r="A666" s="0" t="n">
        <v>664</v>
      </c>
      <c r="B666" s="0" t="n">
        <v>4</v>
      </c>
      <c r="C666" s="0" t="n">
        <v>7.86</v>
      </c>
      <c r="D666" s="0" t="n">
        <v>11.56</v>
      </c>
      <c r="E666" s="0" t="n">
        <v>2.28</v>
      </c>
      <c r="F666" s="0" t="n">
        <v>0</v>
      </c>
      <c r="G666" s="0" t="n">
        <v>1.59</v>
      </c>
      <c r="H666" s="0" t="n">
        <v>5.23</v>
      </c>
      <c r="I666" s="0" t="n">
        <v>1.72</v>
      </c>
    </row>
    <row r="667" customFormat="false" ht="12.8" hidden="false" customHeight="false" outlineLevel="0" collapsed="false">
      <c r="A667" s="0" t="n">
        <v>665</v>
      </c>
      <c r="B667" s="0" t="n">
        <v>4</v>
      </c>
      <c r="C667" s="0" t="n">
        <v>7.84</v>
      </c>
      <c r="D667" s="0" t="n">
        <v>11.56</v>
      </c>
      <c r="E667" s="0" t="n">
        <v>2.28</v>
      </c>
      <c r="F667" s="0" t="n">
        <v>0</v>
      </c>
      <c r="G667" s="0" t="n">
        <v>1.59</v>
      </c>
      <c r="H667" s="0" t="n">
        <v>5.23</v>
      </c>
      <c r="I667" s="0" t="n">
        <v>1.72</v>
      </c>
    </row>
    <row r="668" customFormat="false" ht="12.8" hidden="false" customHeight="false" outlineLevel="0" collapsed="false">
      <c r="A668" s="0" t="n">
        <v>666</v>
      </c>
      <c r="B668" s="0" t="n">
        <v>3.92</v>
      </c>
      <c r="C668" s="0" t="n">
        <v>7.82</v>
      </c>
      <c r="D668" s="0" t="n">
        <v>11.56</v>
      </c>
      <c r="E668" s="0" t="n">
        <v>2.3</v>
      </c>
      <c r="F668" s="0" t="n">
        <v>0</v>
      </c>
      <c r="G668" s="0" t="n">
        <v>1.59</v>
      </c>
      <c r="H668" s="0" t="n">
        <v>5.23</v>
      </c>
      <c r="I668" s="0" t="n">
        <v>1.72</v>
      </c>
    </row>
    <row r="669" customFormat="false" ht="12.8" hidden="false" customHeight="false" outlineLevel="0" collapsed="false">
      <c r="A669" s="0" t="n">
        <v>667</v>
      </c>
      <c r="B669" s="0" t="n">
        <v>3.92</v>
      </c>
      <c r="C669" s="0" t="n">
        <v>7.81</v>
      </c>
      <c r="D669" s="0" t="n">
        <v>11.56</v>
      </c>
      <c r="E669" s="0" t="n">
        <v>2.29</v>
      </c>
      <c r="F669" s="0" t="n">
        <v>0</v>
      </c>
      <c r="G669" s="0" t="n">
        <v>1.59</v>
      </c>
      <c r="H669" s="0" t="n">
        <v>5.23</v>
      </c>
      <c r="I669" s="0" t="n">
        <v>1.72</v>
      </c>
    </row>
    <row r="670" customFormat="false" ht="12.8" hidden="false" customHeight="false" outlineLevel="0" collapsed="false">
      <c r="A670" s="0" t="n">
        <v>668</v>
      </c>
      <c r="B670" s="0" t="n">
        <v>3.92</v>
      </c>
      <c r="C670" s="0" t="n">
        <v>7.81</v>
      </c>
      <c r="D670" s="0" t="n">
        <v>11.56</v>
      </c>
      <c r="E670" s="0" t="n">
        <v>2.29</v>
      </c>
      <c r="F670" s="0" t="n">
        <v>0</v>
      </c>
      <c r="G670" s="0" t="n">
        <v>1.59</v>
      </c>
      <c r="H670" s="0" t="n">
        <v>5.23</v>
      </c>
      <c r="I670" s="0" t="n">
        <v>1.72</v>
      </c>
    </row>
    <row r="671" customFormat="false" ht="12.8" hidden="false" customHeight="false" outlineLevel="0" collapsed="false">
      <c r="A671" s="0" t="n">
        <v>669</v>
      </c>
      <c r="B671" s="0" t="n">
        <v>3.92</v>
      </c>
      <c r="C671" s="0" t="n">
        <v>7.81</v>
      </c>
      <c r="D671" s="0" t="n">
        <v>11.55</v>
      </c>
      <c r="E671" s="0" t="n">
        <v>2.29</v>
      </c>
      <c r="F671" s="0" t="n">
        <v>0</v>
      </c>
      <c r="G671" s="0" t="n">
        <v>1.59</v>
      </c>
      <c r="H671" s="0" t="n">
        <v>5.23</v>
      </c>
      <c r="I671" s="0" t="n">
        <v>1.72</v>
      </c>
    </row>
    <row r="672" customFormat="false" ht="12.8" hidden="false" customHeight="false" outlineLevel="0" collapsed="false">
      <c r="A672" s="0" t="n">
        <v>670</v>
      </c>
      <c r="B672" s="0" t="n">
        <v>3.92</v>
      </c>
      <c r="C672" s="0" t="n">
        <v>7.78</v>
      </c>
      <c r="D672" s="0" t="n">
        <v>11.45</v>
      </c>
      <c r="E672" s="0" t="n">
        <v>2.28</v>
      </c>
      <c r="F672" s="0" t="n">
        <v>0</v>
      </c>
      <c r="G672" s="0" t="n">
        <v>1.59</v>
      </c>
      <c r="H672" s="0" t="n">
        <v>5.23</v>
      </c>
      <c r="I672" s="0" t="n">
        <v>1.72</v>
      </c>
    </row>
    <row r="673" customFormat="false" ht="12.8" hidden="false" customHeight="false" outlineLevel="0" collapsed="false">
      <c r="A673" s="0" t="n">
        <v>671</v>
      </c>
      <c r="B673" s="0" t="n">
        <v>3.92</v>
      </c>
      <c r="C673" s="0" t="n">
        <v>7.76</v>
      </c>
      <c r="D673" s="0" t="n">
        <v>11.45</v>
      </c>
      <c r="E673" s="0" t="n">
        <v>2.28</v>
      </c>
      <c r="F673" s="0" t="n">
        <v>0</v>
      </c>
      <c r="G673" s="0" t="n">
        <v>1.59</v>
      </c>
      <c r="H673" s="0" t="n">
        <v>5.23</v>
      </c>
      <c r="I673" s="0" t="n">
        <v>1.72</v>
      </c>
    </row>
    <row r="674" customFormat="false" ht="12.8" hidden="false" customHeight="false" outlineLevel="0" collapsed="false">
      <c r="A674" s="0" t="n">
        <v>672</v>
      </c>
      <c r="B674" s="0" t="n">
        <v>3.92</v>
      </c>
      <c r="C674" s="0" t="n">
        <v>7.73</v>
      </c>
      <c r="D674" s="0" t="n">
        <v>11.44</v>
      </c>
      <c r="E674" s="0" t="n">
        <v>2.28</v>
      </c>
      <c r="F674" s="0" t="n">
        <v>0</v>
      </c>
      <c r="G674" s="0" t="n">
        <v>1.59</v>
      </c>
      <c r="H674" s="0" t="n">
        <v>5.23</v>
      </c>
      <c r="I674" s="0" t="n">
        <v>1.72</v>
      </c>
    </row>
    <row r="675" customFormat="false" ht="12.8" hidden="false" customHeight="false" outlineLevel="0" collapsed="false">
      <c r="A675" s="0" t="n">
        <v>673</v>
      </c>
      <c r="B675" s="0" t="n">
        <v>3.92</v>
      </c>
      <c r="C675" s="0" t="n">
        <v>7.72</v>
      </c>
      <c r="D675" s="0" t="n">
        <v>11.44</v>
      </c>
      <c r="E675" s="0" t="n">
        <v>2.28</v>
      </c>
      <c r="F675" s="0" t="n">
        <v>0</v>
      </c>
      <c r="G675" s="0" t="n">
        <v>1.59</v>
      </c>
      <c r="H675" s="0" t="n">
        <v>5.23</v>
      </c>
      <c r="I675" s="0" t="n">
        <v>1.72</v>
      </c>
    </row>
    <row r="676" customFormat="false" ht="12.8" hidden="false" customHeight="false" outlineLevel="0" collapsed="false">
      <c r="A676" s="0" t="n">
        <v>674</v>
      </c>
      <c r="B676" s="0" t="n">
        <v>3.87</v>
      </c>
      <c r="C676" s="0" t="n">
        <v>7.71</v>
      </c>
      <c r="D676" s="0" t="n">
        <v>11.44</v>
      </c>
      <c r="E676" s="0" t="n">
        <v>2.28</v>
      </c>
      <c r="F676" s="0" t="n">
        <v>0</v>
      </c>
      <c r="G676" s="0" t="n">
        <v>1.59</v>
      </c>
      <c r="H676" s="0" t="n">
        <v>5.23</v>
      </c>
      <c r="I676" s="0" t="n">
        <v>1.72</v>
      </c>
    </row>
    <row r="677" customFormat="false" ht="12.8" hidden="false" customHeight="false" outlineLevel="0" collapsed="false">
      <c r="A677" s="0" t="n">
        <v>675</v>
      </c>
      <c r="B677" s="0" t="n">
        <v>3.85</v>
      </c>
      <c r="C677" s="0" t="n">
        <v>7.66</v>
      </c>
      <c r="D677" s="0" t="n">
        <v>11.44</v>
      </c>
      <c r="E677" s="0" t="n">
        <v>2.3</v>
      </c>
      <c r="F677" s="0" t="n">
        <v>0</v>
      </c>
      <c r="G677" s="0" t="n">
        <v>1.59</v>
      </c>
      <c r="H677" s="0" t="n">
        <v>5.23</v>
      </c>
      <c r="I677" s="0" t="n">
        <v>1.72</v>
      </c>
    </row>
    <row r="678" customFormat="false" ht="12.8" hidden="false" customHeight="false" outlineLevel="0" collapsed="false">
      <c r="A678" s="0" t="n">
        <v>676</v>
      </c>
      <c r="B678" s="0" t="n">
        <v>3.83</v>
      </c>
      <c r="C678" s="0" t="n">
        <v>7.65</v>
      </c>
      <c r="D678" s="0" t="n">
        <v>11.44</v>
      </c>
      <c r="E678" s="0" t="n">
        <v>2.3</v>
      </c>
      <c r="F678" s="0" t="n">
        <v>0</v>
      </c>
      <c r="G678" s="0" t="n">
        <v>1.59</v>
      </c>
      <c r="H678" s="0" t="n">
        <v>5.23</v>
      </c>
      <c r="I678" s="0" t="n">
        <v>1.72</v>
      </c>
    </row>
    <row r="679" customFormat="false" ht="12.8" hidden="false" customHeight="false" outlineLevel="0" collapsed="false">
      <c r="A679" s="0" t="n">
        <v>677</v>
      </c>
      <c r="B679" s="0" t="n">
        <v>3.77</v>
      </c>
      <c r="C679" s="0" t="n">
        <v>7.64</v>
      </c>
      <c r="D679" s="0" t="n">
        <v>11.4</v>
      </c>
      <c r="E679" s="0" t="n">
        <v>2.31</v>
      </c>
      <c r="F679" s="0" t="n">
        <v>0</v>
      </c>
      <c r="G679" s="0" t="n">
        <v>1.59</v>
      </c>
      <c r="H679" s="0" t="n">
        <v>5.23</v>
      </c>
      <c r="I679" s="0" t="n">
        <v>1.72</v>
      </c>
    </row>
    <row r="680" customFormat="false" ht="12.8" hidden="false" customHeight="false" outlineLevel="0" collapsed="false">
      <c r="A680" s="0" t="n">
        <v>678</v>
      </c>
      <c r="B680" s="0" t="n">
        <v>3.77</v>
      </c>
      <c r="C680" s="0" t="n">
        <v>7.61</v>
      </c>
      <c r="D680" s="0" t="n">
        <v>11.4</v>
      </c>
      <c r="E680" s="0" t="n">
        <v>2.32</v>
      </c>
      <c r="F680" s="0" t="n">
        <v>0</v>
      </c>
      <c r="G680" s="0" t="n">
        <v>1.59</v>
      </c>
      <c r="H680" s="0" t="n">
        <v>5.23</v>
      </c>
      <c r="I680" s="0" t="n">
        <v>1.72</v>
      </c>
    </row>
    <row r="681" customFormat="false" ht="12.8" hidden="false" customHeight="false" outlineLevel="0" collapsed="false">
      <c r="A681" s="0" t="n">
        <v>679</v>
      </c>
      <c r="B681" s="0" t="n">
        <v>3.75</v>
      </c>
      <c r="C681" s="0" t="n">
        <v>7.6</v>
      </c>
      <c r="D681" s="0" t="n">
        <v>11.36</v>
      </c>
      <c r="E681" s="0" t="n">
        <v>2.32</v>
      </c>
      <c r="F681" s="0" t="n">
        <v>0</v>
      </c>
      <c r="G681" s="0" t="n">
        <v>1.59</v>
      </c>
      <c r="H681" s="0" t="n">
        <v>5.23</v>
      </c>
      <c r="I681" s="0" t="n">
        <v>1.72</v>
      </c>
    </row>
    <row r="682" customFormat="false" ht="12.8" hidden="false" customHeight="false" outlineLevel="0" collapsed="false">
      <c r="A682" s="0" t="n">
        <v>680</v>
      </c>
      <c r="B682" s="0" t="n">
        <v>3.75</v>
      </c>
      <c r="C682" s="0" t="n">
        <v>7.58</v>
      </c>
      <c r="D682" s="0" t="n">
        <v>11.36</v>
      </c>
      <c r="E682" s="0" t="n">
        <v>2.34</v>
      </c>
      <c r="F682" s="0" t="n">
        <v>0</v>
      </c>
      <c r="G682" s="0" t="n">
        <v>1.59</v>
      </c>
      <c r="H682" s="0" t="n">
        <v>5.23</v>
      </c>
      <c r="I682" s="0" t="n">
        <v>1.72</v>
      </c>
    </row>
    <row r="683" customFormat="false" ht="12.8" hidden="false" customHeight="false" outlineLevel="0" collapsed="false">
      <c r="A683" s="0" t="n">
        <v>681</v>
      </c>
      <c r="B683" s="0" t="n">
        <v>3.67</v>
      </c>
      <c r="C683" s="0" t="n">
        <v>7.56</v>
      </c>
      <c r="D683" s="0" t="n">
        <v>11.36</v>
      </c>
      <c r="E683" s="0" t="n">
        <v>2.36</v>
      </c>
      <c r="F683" s="0" t="n">
        <v>0</v>
      </c>
      <c r="G683" s="0" t="n">
        <v>1.59</v>
      </c>
      <c r="H683" s="0" t="n">
        <v>5.23</v>
      </c>
      <c r="I683" s="0" t="n">
        <v>1.72</v>
      </c>
    </row>
    <row r="684" customFormat="false" ht="12.8" hidden="false" customHeight="false" outlineLevel="0" collapsed="false">
      <c r="A684" s="0" t="n">
        <v>682</v>
      </c>
      <c r="B684" s="0" t="n">
        <v>3.67</v>
      </c>
      <c r="C684" s="0" t="n">
        <v>7.55</v>
      </c>
      <c r="D684" s="0" t="n">
        <v>11.36</v>
      </c>
      <c r="E684" s="0" t="n">
        <v>2.36</v>
      </c>
      <c r="F684" s="0" t="n">
        <v>0</v>
      </c>
      <c r="G684" s="0" t="n">
        <v>1.59</v>
      </c>
      <c r="H684" s="0" t="n">
        <v>5.23</v>
      </c>
      <c r="I684" s="0" t="n">
        <v>1.72</v>
      </c>
    </row>
    <row r="685" customFormat="false" ht="12.8" hidden="false" customHeight="false" outlineLevel="0" collapsed="false">
      <c r="A685" s="0" t="n">
        <v>683</v>
      </c>
      <c r="B685" s="0" t="n">
        <v>3.62</v>
      </c>
      <c r="C685" s="0" t="n">
        <v>7.54</v>
      </c>
      <c r="D685" s="0" t="n">
        <v>11.33</v>
      </c>
      <c r="E685" s="0" t="n">
        <v>2.36</v>
      </c>
      <c r="F685" s="0" t="n">
        <v>0</v>
      </c>
      <c r="G685" s="0" t="n">
        <v>1.59</v>
      </c>
      <c r="H685" s="0" t="n">
        <v>5.23</v>
      </c>
      <c r="I685" s="0" t="n">
        <v>1.72</v>
      </c>
    </row>
    <row r="686" customFormat="false" ht="12.8" hidden="false" customHeight="false" outlineLevel="0" collapsed="false">
      <c r="A686" s="0" t="n">
        <v>684</v>
      </c>
      <c r="B686" s="0" t="n">
        <v>3.62</v>
      </c>
      <c r="C686" s="0" t="n">
        <v>7.52</v>
      </c>
      <c r="D686" s="0" t="n">
        <v>11.23</v>
      </c>
      <c r="E686" s="0" t="n">
        <v>2.35</v>
      </c>
      <c r="F686" s="0" t="n">
        <v>0</v>
      </c>
      <c r="G686" s="0" t="n">
        <v>1.06</v>
      </c>
      <c r="H686" s="0" t="n">
        <v>3.16</v>
      </c>
      <c r="I686" s="0" t="n">
        <v>1.21</v>
      </c>
    </row>
    <row r="687" customFormat="false" ht="12.8" hidden="false" customHeight="false" outlineLevel="0" collapsed="false">
      <c r="A687" s="0" t="n">
        <v>685</v>
      </c>
      <c r="B687" s="0" t="n">
        <v>3.62</v>
      </c>
      <c r="C687" s="0" t="n">
        <v>7.52</v>
      </c>
      <c r="D687" s="0" t="n">
        <v>11.23</v>
      </c>
      <c r="E687" s="0" t="n">
        <v>2.36</v>
      </c>
      <c r="F687" s="0" t="n">
        <v>0</v>
      </c>
      <c r="G687" s="0" t="n">
        <v>1.06</v>
      </c>
      <c r="H687" s="0" t="n">
        <v>3.16</v>
      </c>
      <c r="I687" s="0" t="n">
        <v>1.21</v>
      </c>
    </row>
    <row r="688" customFormat="false" ht="12.8" hidden="false" customHeight="false" outlineLevel="0" collapsed="false">
      <c r="A688" s="0" t="n">
        <v>686</v>
      </c>
      <c r="B688" s="0" t="n">
        <v>3.62</v>
      </c>
      <c r="C688" s="0" t="n">
        <v>7.46</v>
      </c>
      <c r="D688" s="0" t="n">
        <v>10.77</v>
      </c>
      <c r="E688" s="0" t="n">
        <v>2.27</v>
      </c>
      <c r="F688" s="0" t="n">
        <v>0</v>
      </c>
      <c r="G688" s="0" t="n">
        <v>1.06</v>
      </c>
      <c r="H688" s="0" t="n">
        <v>3.16</v>
      </c>
      <c r="I688" s="0" t="n">
        <v>1.21</v>
      </c>
    </row>
    <row r="689" customFormat="false" ht="12.8" hidden="false" customHeight="false" outlineLevel="0" collapsed="false">
      <c r="A689" s="0" t="n">
        <v>687</v>
      </c>
      <c r="B689" s="0" t="n">
        <v>3.62</v>
      </c>
      <c r="C689" s="0" t="n">
        <v>7.42</v>
      </c>
      <c r="D689" s="0" t="n">
        <v>10.62</v>
      </c>
      <c r="E689" s="0" t="n">
        <v>2.25</v>
      </c>
      <c r="F689" s="0" t="n">
        <v>0</v>
      </c>
      <c r="G689" s="0" t="n">
        <v>1.06</v>
      </c>
      <c r="H689" s="0" t="n">
        <v>3.16</v>
      </c>
      <c r="I689" s="0" t="n">
        <v>1.21</v>
      </c>
    </row>
    <row r="690" customFormat="false" ht="12.8" hidden="false" customHeight="false" outlineLevel="0" collapsed="false">
      <c r="A690" s="0" t="n">
        <v>688</v>
      </c>
      <c r="B690" s="0" t="n">
        <v>3.62</v>
      </c>
      <c r="C690" s="0" t="n">
        <v>7.4</v>
      </c>
      <c r="D690" s="0" t="n">
        <v>10.46</v>
      </c>
      <c r="E690" s="0" t="n">
        <v>2.23</v>
      </c>
      <c r="F690" s="0" t="n">
        <v>0</v>
      </c>
      <c r="G690" s="0" t="n">
        <v>1.06</v>
      </c>
      <c r="H690" s="0" t="n">
        <v>3.16</v>
      </c>
      <c r="I690" s="0" t="n">
        <v>1.21</v>
      </c>
    </row>
    <row r="691" customFormat="false" ht="12.8" hidden="false" customHeight="false" outlineLevel="0" collapsed="false">
      <c r="A691" s="0" t="n">
        <v>689</v>
      </c>
      <c r="B691" s="0" t="n">
        <v>3.62</v>
      </c>
      <c r="C691" s="0" t="n">
        <v>7.38</v>
      </c>
      <c r="D691" s="0" t="n">
        <v>10.46</v>
      </c>
      <c r="E691" s="0" t="n">
        <v>2.23</v>
      </c>
      <c r="F691" s="0" t="n">
        <v>0</v>
      </c>
      <c r="G691" s="0" t="n">
        <v>1.06</v>
      </c>
      <c r="H691" s="0" t="n">
        <v>3.16</v>
      </c>
      <c r="I691" s="0" t="n">
        <v>1.21</v>
      </c>
    </row>
    <row r="692" customFormat="false" ht="12.8" hidden="false" customHeight="false" outlineLevel="0" collapsed="false">
      <c r="A692" s="0" t="n">
        <v>690</v>
      </c>
      <c r="B692" s="0" t="n">
        <v>3.62</v>
      </c>
      <c r="C692" s="0" t="n">
        <v>7.37</v>
      </c>
      <c r="D692" s="0" t="n">
        <v>10.46</v>
      </c>
      <c r="E692" s="0" t="n">
        <v>2.23</v>
      </c>
      <c r="F692" s="0" t="n">
        <v>0</v>
      </c>
      <c r="G692" s="0" t="n">
        <v>1.06</v>
      </c>
      <c r="H692" s="0" t="n">
        <v>3.16</v>
      </c>
      <c r="I692" s="0" t="n">
        <v>1.21</v>
      </c>
    </row>
    <row r="693" customFormat="false" ht="12.8" hidden="false" customHeight="false" outlineLevel="0" collapsed="false">
      <c r="A693" s="0" t="n">
        <v>691</v>
      </c>
      <c r="B693" s="0" t="n">
        <v>3.62</v>
      </c>
      <c r="C693" s="0" t="n">
        <v>7.36</v>
      </c>
      <c r="D693" s="0" t="n">
        <v>10.46</v>
      </c>
      <c r="E693" s="0" t="n">
        <v>2.23</v>
      </c>
      <c r="F693" s="0" t="n">
        <v>0</v>
      </c>
      <c r="G693" s="0" t="n">
        <v>1.06</v>
      </c>
      <c r="H693" s="0" t="n">
        <v>3.16</v>
      </c>
      <c r="I693" s="0" t="n">
        <v>1.21</v>
      </c>
    </row>
    <row r="694" customFormat="false" ht="12.8" hidden="false" customHeight="false" outlineLevel="0" collapsed="false">
      <c r="A694" s="0" t="n">
        <v>692</v>
      </c>
      <c r="B694" s="0" t="n">
        <v>3.62</v>
      </c>
      <c r="C694" s="0" t="n">
        <v>7.32</v>
      </c>
      <c r="D694" s="0" t="n">
        <v>10.38</v>
      </c>
      <c r="E694" s="0" t="n">
        <v>2.22</v>
      </c>
      <c r="F694" s="0" t="n">
        <v>0</v>
      </c>
      <c r="G694" s="0" t="n">
        <v>1.06</v>
      </c>
      <c r="H694" s="0" t="n">
        <v>3.16</v>
      </c>
      <c r="I694" s="0" t="n">
        <v>1.21</v>
      </c>
    </row>
    <row r="695" customFormat="false" ht="12.8" hidden="false" customHeight="false" outlineLevel="0" collapsed="false">
      <c r="A695" s="0" t="n">
        <v>693</v>
      </c>
      <c r="B695" s="0" t="n">
        <v>3.62</v>
      </c>
      <c r="C695" s="0" t="n">
        <v>7.28</v>
      </c>
      <c r="D695" s="0" t="n">
        <v>10.31</v>
      </c>
      <c r="E695" s="0" t="n">
        <v>2.2</v>
      </c>
      <c r="F695" s="0" t="n">
        <v>0</v>
      </c>
      <c r="G695" s="0" t="n">
        <v>1.06</v>
      </c>
      <c r="H695" s="0" t="n">
        <v>3.16</v>
      </c>
      <c r="I695" s="0" t="n">
        <v>1.21</v>
      </c>
    </row>
    <row r="696" customFormat="false" ht="12.8" hidden="false" customHeight="false" outlineLevel="0" collapsed="false">
      <c r="A696" s="0" t="n">
        <v>694</v>
      </c>
      <c r="B696" s="0" t="n">
        <v>3.54</v>
      </c>
      <c r="C696" s="0" t="n">
        <v>7.24</v>
      </c>
      <c r="D696" s="0" t="n">
        <v>10.08</v>
      </c>
      <c r="E696" s="0" t="n">
        <v>2.19</v>
      </c>
      <c r="F696" s="0" t="n">
        <v>0</v>
      </c>
      <c r="G696" s="0" t="n">
        <v>1.06</v>
      </c>
      <c r="H696" s="0" t="n">
        <v>3.16</v>
      </c>
      <c r="I696" s="0" t="n">
        <v>1.21</v>
      </c>
    </row>
    <row r="697" customFormat="false" ht="12.8" hidden="false" customHeight="false" outlineLevel="0" collapsed="false">
      <c r="A697" s="0" t="n">
        <v>695</v>
      </c>
      <c r="B697" s="0" t="n">
        <v>3.54</v>
      </c>
      <c r="C697" s="0" t="n">
        <v>7.2</v>
      </c>
      <c r="D697" s="0" t="n">
        <v>9.87</v>
      </c>
      <c r="E697" s="0" t="n">
        <v>2.16</v>
      </c>
      <c r="F697" s="0" t="n">
        <v>0</v>
      </c>
      <c r="G697" s="0" t="n">
        <v>1.06</v>
      </c>
      <c r="H697" s="0" t="n">
        <v>3.16</v>
      </c>
      <c r="I697" s="0" t="n">
        <v>1.21</v>
      </c>
    </row>
    <row r="698" customFormat="false" ht="12.8" hidden="false" customHeight="false" outlineLevel="0" collapsed="false">
      <c r="A698" s="0" t="n">
        <v>696</v>
      </c>
      <c r="B698" s="0" t="n">
        <v>3.54</v>
      </c>
      <c r="C698" s="0" t="n">
        <v>7.13</v>
      </c>
      <c r="D698" s="0" t="n">
        <v>9.62</v>
      </c>
      <c r="E698" s="0" t="n">
        <v>2.13</v>
      </c>
      <c r="F698" s="0" t="n">
        <v>0</v>
      </c>
      <c r="G698" s="0" t="n">
        <v>1.06</v>
      </c>
      <c r="H698" s="0" t="n">
        <v>3.16</v>
      </c>
      <c r="I698" s="0" t="n">
        <v>1.21</v>
      </c>
    </row>
    <row r="699" customFormat="false" ht="12.8" hidden="false" customHeight="false" outlineLevel="0" collapsed="false">
      <c r="A699" s="0" t="n">
        <v>697</v>
      </c>
      <c r="B699" s="0" t="n">
        <v>3.54</v>
      </c>
      <c r="C699" s="0" t="n">
        <v>7.13</v>
      </c>
      <c r="D699" s="0" t="n">
        <v>9.62</v>
      </c>
      <c r="E699" s="0" t="n">
        <v>2.13</v>
      </c>
      <c r="F699" s="0" t="n">
        <v>0</v>
      </c>
      <c r="G699" s="0" t="n">
        <v>1.06</v>
      </c>
      <c r="H699" s="0" t="n">
        <v>3.16</v>
      </c>
      <c r="I699" s="0" t="n">
        <v>1.21</v>
      </c>
    </row>
    <row r="700" customFormat="false" ht="12.8" hidden="false" customHeight="false" outlineLevel="0" collapsed="false">
      <c r="A700" s="0" t="n">
        <v>698</v>
      </c>
      <c r="B700" s="0" t="n">
        <v>3.54</v>
      </c>
      <c r="C700" s="0" t="n">
        <v>7.12</v>
      </c>
      <c r="D700" s="0" t="n">
        <v>9.62</v>
      </c>
      <c r="E700" s="0" t="n">
        <v>2.14</v>
      </c>
      <c r="F700" s="0" t="n">
        <v>0</v>
      </c>
      <c r="G700" s="0" t="n">
        <v>1.06</v>
      </c>
      <c r="H700" s="0" t="n">
        <v>3.16</v>
      </c>
      <c r="I700" s="0" t="n">
        <v>1.21</v>
      </c>
    </row>
    <row r="701" customFormat="false" ht="12.8" hidden="false" customHeight="false" outlineLevel="0" collapsed="false">
      <c r="A701" s="0" t="n">
        <v>699</v>
      </c>
      <c r="B701" s="0" t="n">
        <v>3.54</v>
      </c>
      <c r="C701" s="0" t="n">
        <v>7.07</v>
      </c>
      <c r="D701" s="0" t="n">
        <v>9.49</v>
      </c>
      <c r="E701" s="0" t="n">
        <v>2.12</v>
      </c>
      <c r="F701" s="0" t="n">
        <v>0</v>
      </c>
      <c r="G701" s="0" t="n">
        <v>1.06</v>
      </c>
      <c r="H701" s="0" t="n">
        <v>3.16</v>
      </c>
      <c r="I701" s="0" t="n">
        <v>1.21</v>
      </c>
    </row>
    <row r="702" customFormat="false" ht="12.8" hidden="false" customHeight="false" outlineLevel="0" collapsed="false">
      <c r="A702" s="0" t="n">
        <v>700</v>
      </c>
      <c r="B702" s="0" t="n">
        <v>3.54</v>
      </c>
      <c r="C702" s="0" t="n">
        <v>7.06</v>
      </c>
      <c r="D702" s="0" t="n">
        <v>9.49</v>
      </c>
      <c r="E702" s="0" t="n">
        <v>2.12</v>
      </c>
      <c r="F702" s="0" t="n">
        <v>0</v>
      </c>
      <c r="G702" s="0" t="n">
        <v>1.06</v>
      </c>
      <c r="H702" s="0" t="n">
        <v>3.16</v>
      </c>
      <c r="I702" s="0" t="n">
        <v>1.21</v>
      </c>
    </row>
    <row r="703" customFormat="false" ht="12.8" hidden="false" customHeight="false" outlineLevel="0" collapsed="false">
      <c r="A703" s="0" t="n">
        <v>701</v>
      </c>
      <c r="B703" s="0" t="n">
        <v>3.54</v>
      </c>
      <c r="C703" s="0" t="n">
        <v>7.04</v>
      </c>
      <c r="D703" s="0" t="n">
        <v>9.38</v>
      </c>
      <c r="E703" s="0" t="n">
        <v>2.11</v>
      </c>
      <c r="F703" s="0" t="n">
        <v>0</v>
      </c>
      <c r="G703" s="0" t="n">
        <v>1.06</v>
      </c>
      <c r="H703" s="0" t="n">
        <v>3.16</v>
      </c>
      <c r="I703" s="0" t="n">
        <v>1.21</v>
      </c>
    </row>
    <row r="704" customFormat="false" ht="12.8" hidden="false" customHeight="false" outlineLevel="0" collapsed="false">
      <c r="A704" s="0" t="n">
        <v>702</v>
      </c>
      <c r="B704" s="0" t="n">
        <v>3.54</v>
      </c>
      <c r="C704" s="0" t="n">
        <v>7.03</v>
      </c>
      <c r="D704" s="0" t="n">
        <v>9.38</v>
      </c>
      <c r="E704" s="0" t="n">
        <v>2.13</v>
      </c>
      <c r="F704" s="0" t="n">
        <v>0</v>
      </c>
      <c r="G704" s="0" t="n">
        <v>1.06</v>
      </c>
      <c r="H704" s="0" t="n">
        <v>3.16</v>
      </c>
      <c r="I704" s="0" t="n">
        <v>1.21</v>
      </c>
    </row>
    <row r="705" customFormat="false" ht="12.8" hidden="false" customHeight="false" outlineLevel="0" collapsed="false">
      <c r="A705" s="0" t="n">
        <v>703</v>
      </c>
      <c r="B705" s="0" t="n">
        <v>3.54</v>
      </c>
      <c r="C705" s="0" t="n">
        <v>7.03</v>
      </c>
      <c r="D705" s="0" t="n">
        <v>9.38</v>
      </c>
      <c r="E705" s="0" t="n">
        <v>2.13</v>
      </c>
      <c r="F705" s="0" t="n">
        <v>0</v>
      </c>
      <c r="G705" s="0" t="n">
        <v>1.06</v>
      </c>
      <c r="H705" s="0" t="n">
        <v>3.16</v>
      </c>
      <c r="I705" s="0" t="n">
        <v>1.21</v>
      </c>
    </row>
    <row r="706" customFormat="false" ht="12.8" hidden="false" customHeight="false" outlineLevel="0" collapsed="false">
      <c r="A706" s="0" t="n">
        <v>704</v>
      </c>
      <c r="B706" s="0" t="n">
        <v>3.5</v>
      </c>
      <c r="C706" s="0" t="n">
        <v>7.02</v>
      </c>
      <c r="D706" s="0" t="n">
        <v>9.38</v>
      </c>
      <c r="E706" s="0" t="n">
        <v>2.13</v>
      </c>
      <c r="F706" s="0" t="n">
        <v>0</v>
      </c>
      <c r="G706" s="0" t="n">
        <v>1.06</v>
      </c>
      <c r="H706" s="0" t="n">
        <v>3.16</v>
      </c>
      <c r="I706" s="0" t="n">
        <v>1.21</v>
      </c>
    </row>
    <row r="707" customFormat="false" ht="12.8" hidden="false" customHeight="false" outlineLevel="0" collapsed="false">
      <c r="A707" s="0" t="n">
        <v>705</v>
      </c>
      <c r="B707" s="0" t="n">
        <v>3.5</v>
      </c>
      <c r="C707" s="0" t="n">
        <v>6.98</v>
      </c>
      <c r="D707" s="0" t="n">
        <v>9.23</v>
      </c>
      <c r="E707" s="0" t="n">
        <v>2.12</v>
      </c>
      <c r="F707" s="0" t="n">
        <v>0</v>
      </c>
      <c r="G707" s="0" t="n">
        <v>1.06</v>
      </c>
      <c r="H707" s="0" t="n">
        <v>3.16</v>
      </c>
      <c r="I707" s="0" t="n">
        <v>1.21</v>
      </c>
    </row>
    <row r="708" customFormat="false" ht="12.8" hidden="false" customHeight="false" outlineLevel="0" collapsed="false">
      <c r="A708" s="0" t="n">
        <v>706</v>
      </c>
      <c r="B708" s="0" t="n">
        <v>3.5</v>
      </c>
      <c r="C708" s="0" t="n">
        <v>6.95</v>
      </c>
      <c r="D708" s="0" t="n">
        <v>9.23</v>
      </c>
      <c r="E708" s="0" t="n">
        <v>2.12</v>
      </c>
      <c r="F708" s="0" t="n">
        <v>0</v>
      </c>
      <c r="G708" s="0" t="n">
        <v>1.06</v>
      </c>
      <c r="H708" s="0" t="n">
        <v>3.16</v>
      </c>
      <c r="I708" s="0" t="n">
        <v>1.21</v>
      </c>
    </row>
    <row r="709" customFormat="false" ht="12.8" hidden="false" customHeight="false" outlineLevel="0" collapsed="false">
      <c r="A709" s="0" t="n">
        <v>707</v>
      </c>
      <c r="B709" s="0" t="n">
        <v>3.5</v>
      </c>
      <c r="C709" s="0" t="n">
        <v>6.93</v>
      </c>
      <c r="D709" s="0" t="n">
        <v>9.23</v>
      </c>
      <c r="E709" s="0" t="n">
        <v>2.11</v>
      </c>
      <c r="F709" s="0" t="n">
        <v>0</v>
      </c>
      <c r="G709" s="0" t="n">
        <v>1.06</v>
      </c>
      <c r="H709" s="0" t="n">
        <v>3.16</v>
      </c>
      <c r="I709" s="0" t="n">
        <v>1.21</v>
      </c>
    </row>
    <row r="710" customFormat="false" ht="12.8" hidden="false" customHeight="false" outlineLevel="0" collapsed="false">
      <c r="A710" s="0" t="n">
        <v>708</v>
      </c>
      <c r="B710" s="0" t="n">
        <v>3.46</v>
      </c>
      <c r="C710" s="0" t="n">
        <v>6.91</v>
      </c>
      <c r="D710" s="0" t="n">
        <v>9.23</v>
      </c>
      <c r="E710" s="0" t="n">
        <v>2.11</v>
      </c>
      <c r="F710" s="0" t="n">
        <v>0</v>
      </c>
      <c r="G710" s="0" t="n">
        <v>1.06</v>
      </c>
      <c r="H710" s="0" t="n">
        <v>3.16</v>
      </c>
      <c r="I710" s="0" t="n">
        <v>1.21</v>
      </c>
    </row>
    <row r="711" customFormat="false" ht="12.8" hidden="false" customHeight="false" outlineLevel="0" collapsed="false">
      <c r="A711" s="0" t="n">
        <v>709</v>
      </c>
      <c r="B711" s="0" t="n">
        <v>3.46</v>
      </c>
      <c r="C711" s="0" t="n">
        <v>6.89</v>
      </c>
      <c r="D711" s="0" t="n">
        <v>9.23</v>
      </c>
      <c r="E711" s="0" t="n">
        <v>2.14</v>
      </c>
      <c r="F711" s="0" t="n">
        <v>0</v>
      </c>
      <c r="G711" s="0" t="n">
        <v>1.06</v>
      </c>
      <c r="H711" s="0" t="n">
        <v>3.16</v>
      </c>
      <c r="I711" s="0" t="n">
        <v>1.21</v>
      </c>
    </row>
    <row r="712" customFormat="false" ht="12.8" hidden="false" customHeight="false" outlineLevel="0" collapsed="false">
      <c r="A712" s="0" t="n">
        <v>710</v>
      </c>
      <c r="B712" s="0" t="n">
        <v>3.46</v>
      </c>
      <c r="C712" s="0" t="n">
        <v>6.85</v>
      </c>
      <c r="D712" s="0" t="n">
        <v>9.23</v>
      </c>
      <c r="E712" s="0" t="n">
        <v>2.11</v>
      </c>
      <c r="F712" s="0" t="n">
        <v>0</v>
      </c>
      <c r="G712" s="0" t="n">
        <v>1.06</v>
      </c>
      <c r="H712" s="0" t="n">
        <v>3.16</v>
      </c>
      <c r="I712" s="0" t="n">
        <v>1.21</v>
      </c>
    </row>
    <row r="713" customFormat="false" ht="12.8" hidden="false" customHeight="false" outlineLevel="0" collapsed="false">
      <c r="A713" s="0" t="n">
        <v>711</v>
      </c>
      <c r="B713" s="0" t="n">
        <v>3.42</v>
      </c>
      <c r="C713" s="0" t="n">
        <v>6.8</v>
      </c>
      <c r="D713" s="0" t="n">
        <v>9.17</v>
      </c>
      <c r="E713" s="0" t="n">
        <v>2.09</v>
      </c>
      <c r="F713" s="0" t="n">
        <v>0</v>
      </c>
      <c r="G713" s="0" t="n">
        <v>1.06</v>
      </c>
      <c r="H713" s="0" t="n">
        <v>3.16</v>
      </c>
      <c r="I713" s="0" t="n">
        <v>1.21</v>
      </c>
    </row>
    <row r="714" customFormat="false" ht="12.8" hidden="false" customHeight="false" outlineLevel="0" collapsed="false">
      <c r="A714" s="0" t="n">
        <v>712</v>
      </c>
      <c r="B714" s="0" t="n">
        <v>3.38</v>
      </c>
      <c r="C714" s="0" t="n">
        <v>6.78</v>
      </c>
      <c r="D714" s="0" t="n">
        <v>9.17</v>
      </c>
      <c r="E714" s="0" t="n">
        <v>2.09</v>
      </c>
      <c r="F714" s="0" t="n">
        <v>0</v>
      </c>
      <c r="G714" s="0" t="n">
        <v>1.06</v>
      </c>
      <c r="H714" s="0" t="n">
        <v>3.16</v>
      </c>
      <c r="I714" s="0" t="n">
        <v>1.21</v>
      </c>
    </row>
    <row r="715" customFormat="false" ht="12.8" hidden="false" customHeight="false" outlineLevel="0" collapsed="false">
      <c r="A715" s="0" t="n">
        <v>713</v>
      </c>
      <c r="B715" s="0" t="n">
        <v>3.38</v>
      </c>
      <c r="C715" s="0" t="n">
        <v>6.77</v>
      </c>
      <c r="D715" s="0" t="n">
        <v>9.17</v>
      </c>
      <c r="E715" s="0" t="n">
        <v>2.07</v>
      </c>
      <c r="F715" s="0" t="n">
        <v>0</v>
      </c>
      <c r="G715" s="0" t="n">
        <v>1.06</v>
      </c>
      <c r="H715" s="0" t="n">
        <v>3.16</v>
      </c>
      <c r="I715" s="0" t="n">
        <v>1.21</v>
      </c>
    </row>
    <row r="716" customFormat="false" ht="12.8" hidden="false" customHeight="false" outlineLevel="0" collapsed="false">
      <c r="A716" s="0" t="n">
        <v>714</v>
      </c>
      <c r="B716" s="0" t="n">
        <v>3.33</v>
      </c>
      <c r="C716" s="0" t="n">
        <v>6.73</v>
      </c>
      <c r="D716" s="0" t="n">
        <v>9.17</v>
      </c>
      <c r="E716" s="0" t="n">
        <v>2.06</v>
      </c>
      <c r="F716" s="0" t="n">
        <v>0</v>
      </c>
      <c r="G716" s="0" t="n">
        <v>1.06</v>
      </c>
      <c r="H716" s="0" t="n">
        <v>3.16</v>
      </c>
      <c r="I716" s="0" t="n">
        <v>1.21</v>
      </c>
    </row>
    <row r="717" customFormat="false" ht="12.8" hidden="false" customHeight="false" outlineLevel="0" collapsed="false">
      <c r="A717" s="0" t="n">
        <v>715</v>
      </c>
      <c r="B717" s="0" t="n">
        <v>3.31</v>
      </c>
      <c r="C717" s="0" t="n">
        <v>6.7</v>
      </c>
      <c r="D717" s="0" t="n">
        <v>9.17</v>
      </c>
      <c r="E717" s="0" t="n">
        <v>2.05</v>
      </c>
      <c r="F717" s="0" t="n">
        <v>0</v>
      </c>
      <c r="G717" s="0" t="n">
        <v>1.06</v>
      </c>
      <c r="H717" s="0" t="n">
        <v>3.16</v>
      </c>
      <c r="I717" s="0" t="n">
        <v>1.21</v>
      </c>
    </row>
    <row r="718" customFormat="false" ht="12.8" hidden="false" customHeight="false" outlineLevel="0" collapsed="false">
      <c r="A718" s="0" t="n">
        <v>716</v>
      </c>
      <c r="B718" s="0" t="n">
        <v>3.31</v>
      </c>
      <c r="C718" s="0" t="n">
        <v>6.68</v>
      </c>
      <c r="D718" s="0" t="n">
        <v>9.15</v>
      </c>
      <c r="E718" s="0" t="n">
        <v>2.06</v>
      </c>
      <c r="F718" s="0" t="n">
        <v>0</v>
      </c>
      <c r="G718" s="0" t="n">
        <v>1.06</v>
      </c>
      <c r="H718" s="0" t="n">
        <v>3.16</v>
      </c>
      <c r="I718" s="0" t="n">
        <v>1.21</v>
      </c>
    </row>
    <row r="719" customFormat="false" ht="12.8" hidden="false" customHeight="false" outlineLevel="0" collapsed="false">
      <c r="A719" s="0" t="n">
        <v>717</v>
      </c>
      <c r="B719" s="0" t="n">
        <v>3.31</v>
      </c>
      <c r="C719" s="0" t="n">
        <v>6.67</v>
      </c>
      <c r="D719" s="0" t="n">
        <v>9.15</v>
      </c>
      <c r="E719" s="0" t="n">
        <v>2.07</v>
      </c>
      <c r="F719" s="0" t="n">
        <v>0</v>
      </c>
      <c r="G719" s="0" t="n">
        <v>1.06</v>
      </c>
      <c r="H719" s="0" t="n">
        <v>3.16</v>
      </c>
      <c r="I719" s="0" t="n">
        <v>1.21</v>
      </c>
    </row>
    <row r="720" customFormat="false" ht="12.8" hidden="false" customHeight="false" outlineLevel="0" collapsed="false">
      <c r="A720" s="0" t="n">
        <v>718</v>
      </c>
      <c r="B720" s="0" t="n">
        <v>3.31</v>
      </c>
      <c r="C720" s="0" t="n">
        <v>6.65</v>
      </c>
      <c r="D720" s="0" t="n">
        <v>9.08</v>
      </c>
      <c r="E720" s="0" t="n">
        <v>2.06</v>
      </c>
      <c r="F720" s="0" t="n">
        <v>0</v>
      </c>
      <c r="G720" s="0" t="n">
        <v>1.06</v>
      </c>
      <c r="H720" s="0" t="n">
        <v>3.16</v>
      </c>
      <c r="I720" s="0" t="n">
        <v>1.21</v>
      </c>
    </row>
    <row r="721" customFormat="false" ht="12.8" hidden="false" customHeight="false" outlineLevel="0" collapsed="false">
      <c r="A721" s="0" t="n">
        <v>719</v>
      </c>
      <c r="B721" s="0" t="n">
        <v>3.25</v>
      </c>
      <c r="C721" s="0" t="n">
        <v>6.63</v>
      </c>
      <c r="D721" s="0" t="n">
        <v>9.08</v>
      </c>
      <c r="E721" s="0" t="n">
        <v>2.09</v>
      </c>
      <c r="F721" s="0" t="n">
        <v>0</v>
      </c>
      <c r="G721" s="0" t="n">
        <v>1.06</v>
      </c>
      <c r="H721" s="0" t="n">
        <v>3.16</v>
      </c>
      <c r="I721" s="0" t="n">
        <v>1.21</v>
      </c>
    </row>
    <row r="722" customFormat="false" ht="12.8" hidden="false" customHeight="false" outlineLevel="0" collapsed="false">
      <c r="A722" s="0" t="n">
        <v>720</v>
      </c>
      <c r="B722" s="0" t="n">
        <v>3.25</v>
      </c>
      <c r="C722" s="0" t="n">
        <v>6.62</v>
      </c>
      <c r="D722" s="0" t="n">
        <v>9.08</v>
      </c>
      <c r="E722" s="0" t="n">
        <v>2.1</v>
      </c>
      <c r="F722" s="0" t="n">
        <v>0</v>
      </c>
      <c r="G722" s="0" t="n">
        <v>1.06</v>
      </c>
      <c r="H722" s="0" t="n">
        <v>3.16</v>
      </c>
      <c r="I722" s="0" t="n">
        <v>1.21</v>
      </c>
    </row>
    <row r="723" customFormat="false" ht="12.8" hidden="false" customHeight="false" outlineLevel="0" collapsed="false">
      <c r="A723" s="0" t="n">
        <v>721</v>
      </c>
      <c r="B723" s="0" t="n">
        <v>3.25</v>
      </c>
      <c r="C723" s="0" t="n">
        <v>6.59</v>
      </c>
      <c r="D723" s="0" t="n">
        <v>9.08</v>
      </c>
      <c r="E723" s="0" t="n">
        <v>2.09</v>
      </c>
      <c r="F723" s="0" t="n">
        <v>0</v>
      </c>
      <c r="G723" s="0" t="n">
        <v>1.06</v>
      </c>
      <c r="H723" s="0" t="n">
        <v>3.16</v>
      </c>
      <c r="I723" s="0" t="n">
        <v>1.21</v>
      </c>
    </row>
    <row r="724" customFormat="false" ht="12.8" hidden="false" customHeight="false" outlineLevel="0" collapsed="false">
      <c r="A724" s="0" t="n">
        <v>722</v>
      </c>
      <c r="B724" s="0" t="n">
        <v>3.25</v>
      </c>
      <c r="C724" s="0" t="n">
        <v>6.56</v>
      </c>
      <c r="D724" s="0" t="n">
        <v>9.08</v>
      </c>
      <c r="E724" s="0" t="n">
        <v>2.07</v>
      </c>
      <c r="F724" s="0" t="n">
        <v>0</v>
      </c>
      <c r="G724" s="0" t="n">
        <v>1.06</v>
      </c>
      <c r="H724" s="0" t="n">
        <v>3.16</v>
      </c>
      <c r="I724" s="0" t="n">
        <v>1.21</v>
      </c>
    </row>
    <row r="725" customFormat="false" ht="12.8" hidden="false" customHeight="false" outlineLevel="0" collapsed="false">
      <c r="A725" s="0" t="n">
        <v>723</v>
      </c>
      <c r="B725" s="0" t="n">
        <v>3.25</v>
      </c>
      <c r="C725" s="0" t="n">
        <v>6.55</v>
      </c>
      <c r="D725" s="0" t="n">
        <v>9.08</v>
      </c>
      <c r="E725" s="0" t="n">
        <v>2.06</v>
      </c>
      <c r="F725" s="0" t="n">
        <v>0</v>
      </c>
      <c r="G725" s="0" t="n">
        <v>1.06</v>
      </c>
      <c r="H725" s="0" t="n">
        <v>3.16</v>
      </c>
      <c r="I725" s="0" t="n">
        <v>1.21</v>
      </c>
    </row>
    <row r="726" customFormat="false" ht="12.8" hidden="false" customHeight="false" outlineLevel="0" collapsed="false">
      <c r="A726" s="0" t="n">
        <v>724</v>
      </c>
      <c r="B726" s="0" t="n">
        <v>3.25</v>
      </c>
      <c r="C726" s="0" t="n">
        <v>6.51</v>
      </c>
      <c r="D726" s="0" t="n">
        <v>9</v>
      </c>
      <c r="E726" s="0" t="n">
        <v>2.06</v>
      </c>
      <c r="F726" s="0" t="n">
        <v>0</v>
      </c>
      <c r="G726" s="0" t="n">
        <v>1.06</v>
      </c>
      <c r="H726" s="0" t="n">
        <v>3.16</v>
      </c>
      <c r="I726" s="0" t="n">
        <v>1.21</v>
      </c>
    </row>
    <row r="727" customFormat="false" ht="12.8" hidden="false" customHeight="false" outlineLevel="0" collapsed="false">
      <c r="A727" s="0" t="n">
        <v>725</v>
      </c>
      <c r="B727" s="0" t="n">
        <v>3.25</v>
      </c>
      <c r="C727" s="0" t="n">
        <v>6.49</v>
      </c>
      <c r="D727" s="0" t="n">
        <v>9</v>
      </c>
      <c r="E727" s="0" t="n">
        <v>2.07</v>
      </c>
      <c r="F727" s="0" t="n">
        <v>0</v>
      </c>
      <c r="G727" s="0" t="n">
        <v>1.06</v>
      </c>
      <c r="H727" s="0" t="n">
        <v>3.16</v>
      </c>
      <c r="I727" s="0" t="n">
        <v>1.21</v>
      </c>
    </row>
    <row r="728" customFormat="false" ht="12.8" hidden="false" customHeight="false" outlineLevel="0" collapsed="false">
      <c r="A728" s="0" t="n">
        <v>726</v>
      </c>
      <c r="B728" s="0" t="n">
        <v>3.23</v>
      </c>
      <c r="C728" s="0" t="n">
        <v>6.48</v>
      </c>
      <c r="D728" s="0" t="n">
        <v>9</v>
      </c>
      <c r="E728" s="0" t="n">
        <v>2.06</v>
      </c>
      <c r="F728" s="0" t="n">
        <v>0</v>
      </c>
      <c r="G728" s="0" t="n">
        <v>1.06</v>
      </c>
      <c r="H728" s="0" t="n">
        <v>3.16</v>
      </c>
      <c r="I728" s="0" t="n">
        <v>1.21</v>
      </c>
    </row>
    <row r="729" customFormat="false" ht="12.8" hidden="false" customHeight="false" outlineLevel="0" collapsed="false">
      <c r="A729" s="0" t="n">
        <v>727</v>
      </c>
      <c r="B729" s="0" t="n">
        <v>3.23</v>
      </c>
      <c r="C729" s="0" t="n">
        <v>6.47</v>
      </c>
      <c r="D729" s="0" t="n">
        <v>9</v>
      </c>
      <c r="E729" s="0" t="n">
        <v>2.07</v>
      </c>
      <c r="F729" s="0" t="n">
        <v>0</v>
      </c>
      <c r="G729" s="0" t="n">
        <v>1.06</v>
      </c>
      <c r="H729" s="0" t="n">
        <v>3.16</v>
      </c>
      <c r="I729" s="0" t="n">
        <v>1.21</v>
      </c>
    </row>
    <row r="730" customFormat="false" ht="12.8" hidden="false" customHeight="false" outlineLevel="0" collapsed="false">
      <c r="A730" s="0" t="n">
        <v>728</v>
      </c>
      <c r="B730" s="0" t="n">
        <v>3.23</v>
      </c>
      <c r="C730" s="0" t="n">
        <v>6.45</v>
      </c>
      <c r="D730" s="0" t="n">
        <v>9</v>
      </c>
      <c r="E730" s="0" t="n">
        <v>2.08</v>
      </c>
      <c r="F730" s="0" t="n">
        <v>0</v>
      </c>
      <c r="G730" s="0" t="n">
        <v>1.06</v>
      </c>
      <c r="H730" s="0" t="n">
        <v>3.16</v>
      </c>
      <c r="I730" s="0" t="n">
        <v>1.21</v>
      </c>
    </row>
    <row r="731" customFormat="false" ht="12.8" hidden="false" customHeight="false" outlineLevel="0" collapsed="false">
      <c r="A731" s="0" t="n">
        <v>729</v>
      </c>
      <c r="B731" s="0" t="n">
        <v>3.17</v>
      </c>
      <c r="C731" s="0" t="n">
        <v>6.42</v>
      </c>
      <c r="D731" s="0" t="n">
        <v>9</v>
      </c>
      <c r="E731" s="0" t="n">
        <v>2.1</v>
      </c>
      <c r="F731" s="0" t="n">
        <v>0</v>
      </c>
      <c r="G731" s="0" t="n">
        <v>1.06</v>
      </c>
      <c r="H731" s="0" t="n">
        <v>3.16</v>
      </c>
      <c r="I731" s="0" t="n">
        <v>1.21</v>
      </c>
    </row>
    <row r="732" customFormat="false" ht="12.8" hidden="false" customHeight="false" outlineLevel="0" collapsed="false">
      <c r="A732" s="0" t="n">
        <v>730</v>
      </c>
      <c r="B732" s="0" t="n">
        <v>3.17</v>
      </c>
      <c r="C732" s="0" t="n">
        <v>6.41</v>
      </c>
      <c r="D732" s="0" t="n">
        <v>9</v>
      </c>
      <c r="E732" s="0" t="n">
        <v>2.1</v>
      </c>
      <c r="F732" s="0" t="n">
        <v>0</v>
      </c>
      <c r="G732" s="0" t="n">
        <v>1.06</v>
      </c>
      <c r="H732" s="0" t="n">
        <v>3.16</v>
      </c>
      <c r="I732" s="0" t="n">
        <v>1.21</v>
      </c>
    </row>
    <row r="733" customFormat="false" ht="12.8" hidden="false" customHeight="false" outlineLevel="0" collapsed="false">
      <c r="A733" s="0" t="n">
        <v>731</v>
      </c>
      <c r="B733" s="0" t="n">
        <v>3.16</v>
      </c>
      <c r="C733" s="0" t="n">
        <v>6.37</v>
      </c>
      <c r="D733" s="0" t="n">
        <v>8.92</v>
      </c>
      <c r="E733" s="0" t="n">
        <v>2.09</v>
      </c>
      <c r="F733" s="0" t="n">
        <v>0</v>
      </c>
      <c r="G733" s="0" t="n">
        <v>1.06</v>
      </c>
      <c r="H733" s="0" t="n">
        <v>3.16</v>
      </c>
      <c r="I733" s="0" t="n">
        <v>1.21</v>
      </c>
    </row>
    <row r="734" customFormat="false" ht="12.8" hidden="false" customHeight="false" outlineLevel="0" collapsed="false">
      <c r="A734" s="0" t="n">
        <v>732</v>
      </c>
      <c r="B734" s="0" t="n">
        <v>3.16</v>
      </c>
      <c r="C734" s="0" t="n">
        <v>6.34</v>
      </c>
      <c r="D734" s="0" t="n">
        <v>8.92</v>
      </c>
      <c r="E734" s="0" t="n">
        <v>2.11</v>
      </c>
      <c r="F734" s="0" t="n">
        <v>0</v>
      </c>
      <c r="G734" s="0" t="n">
        <v>1.06</v>
      </c>
      <c r="H734" s="0" t="n">
        <v>3.16</v>
      </c>
      <c r="I734" s="0" t="n">
        <v>1.21</v>
      </c>
    </row>
    <row r="735" customFormat="false" ht="12.8" hidden="false" customHeight="false" outlineLevel="0" collapsed="false">
      <c r="A735" s="0" t="n">
        <v>733</v>
      </c>
      <c r="B735" s="0" t="n">
        <v>3.15</v>
      </c>
      <c r="C735" s="0" t="n">
        <v>6.33</v>
      </c>
      <c r="D735" s="0" t="n">
        <v>8.92</v>
      </c>
      <c r="E735" s="0" t="n">
        <v>2.12</v>
      </c>
      <c r="F735" s="0" t="n">
        <v>0</v>
      </c>
      <c r="G735" s="0" t="n">
        <v>1.06</v>
      </c>
      <c r="H735" s="0" t="n">
        <v>3.16</v>
      </c>
      <c r="I735" s="0" t="n">
        <v>1.21</v>
      </c>
    </row>
    <row r="736" customFormat="false" ht="12.8" hidden="false" customHeight="false" outlineLevel="0" collapsed="false">
      <c r="A736" s="0" t="n">
        <v>734</v>
      </c>
      <c r="B736" s="0" t="n">
        <v>3.15</v>
      </c>
      <c r="C736" s="0" t="n">
        <v>6.32</v>
      </c>
      <c r="D736" s="0" t="n">
        <v>8.92</v>
      </c>
      <c r="E736" s="0" t="n">
        <v>2.11</v>
      </c>
      <c r="F736" s="0" t="n">
        <v>0</v>
      </c>
      <c r="G736" s="0" t="n">
        <v>1.06</v>
      </c>
      <c r="H736" s="0" t="n">
        <v>3.16</v>
      </c>
      <c r="I736" s="0" t="n">
        <v>1.21</v>
      </c>
    </row>
    <row r="737" customFormat="false" ht="12.8" hidden="false" customHeight="false" outlineLevel="0" collapsed="false">
      <c r="A737" s="0" t="n">
        <v>735</v>
      </c>
      <c r="B737" s="0" t="n">
        <v>3.15</v>
      </c>
      <c r="C737" s="0" t="n">
        <v>6.3</v>
      </c>
      <c r="D737" s="0" t="n">
        <v>8.85</v>
      </c>
      <c r="E737" s="0" t="n">
        <v>2.1</v>
      </c>
      <c r="F737" s="0" t="n">
        <v>0</v>
      </c>
      <c r="G737" s="0" t="n">
        <v>1.06</v>
      </c>
      <c r="H737" s="0" t="n">
        <v>3.16</v>
      </c>
      <c r="I737" s="0" t="n">
        <v>1.21</v>
      </c>
    </row>
    <row r="738" customFormat="false" ht="12.8" hidden="false" customHeight="false" outlineLevel="0" collapsed="false">
      <c r="A738" s="0" t="n">
        <v>736</v>
      </c>
      <c r="B738" s="0" t="n">
        <v>3.12</v>
      </c>
      <c r="C738" s="0" t="n">
        <v>6.26</v>
      </c>
      <c r="D738" s="0" t="n">
        <v>8.85</v>
      </c>
      <c r="E738" s="0" t="n">
        <v>2.11</v>
      </c>
      <c r="F738" s="0" t="n">
        <v>0</v>
      </c>
      <c r="G738" s="0" t="n">
        <v>1.06</v>
      </c>
      <c r="H738" s="0" t="n">
        <v>3.16</v>
      </c>
      <c r="I738" s="0" t="n">
        <v>1.21</v>
      </c>
    </row>
    <row r="739" customFormat="false" ht="12.8" hidden="false" customHeight="false" outlineLevel="0" collapsed="false">
      <c r="A739" s="0" t="n">
        <v>737</v>
      </c>
      <c r="B739" s="0" t="n">
        <v>3.08</v>
      </c>
      <c r="C739" s="0" t="n">
        <v>6.21</v>
      </c>
      <c r="D739" s="0" t="n">
        <v>8.85</v>
      </c>
      <c r="E739" s="0" t="n">
        <v>2.14</v>
      </c>
      <c r="F739" s="0" t="n">
        <v>0</v>
      </c>
      <c r="G739" s="0" t="n">
        <v>1.06</v>
      </c>
      <c r="H739" s="0" t="n">
        <v>3.16</v>
      </c>
      <c r="I739" s="0" t="n">
        <v>1.21</v>
      </c>
    </row>
    <row r="740" customFormat="false" ht="12.8" hidden="false" customHeight="false" outlineLevel="0" collapsed="false">
      <c r="A740" s="0" t="n">
        <v>738</v>
      </c>
      <c r="B740" s="0" t="n">
        <v>3</v>
      </c>
      <c r="C740" s="0" t="n">
        <v>6.16</v>
      </c>
      <c r="D740" s="0" t="n">
        <v>8.77</v>
      </c>
      <c r="E740" s="0" t="n">
        <v>2.13</v>
      </c>
      <c r="F740" s="0" t="n">
        <v>0</v>
      </c>
      <c r="G740" s="0" t="n">
        <v>1.06</v>
      </c>
      <c r="H740" s="0" t="n">
        <v>3.16</v>
      </c>
      <c r="I740" s="0" t="n">
        <v>1.21</v>
      </c>
    </row>
    <row r="741" customFormat="false" ht="12.8" hidden="false" customHeight="false" outlineLevel="0" collapsed="false">
      <c r="A741" s="0" t="n">
        <v>739</v>
      </c>
      <c r="B741" s="0" t="n">
        <v>3</v>
      </c>
      <c r="C741" s="0" t="n">
        <v>6.12</v>
      </c>
      <c r="D741" s="0" t="n">
        <v>8.77</v>
      </c>
      <c r="E741" s="0" t="n">
        <v>2.13</v>
      </c>
      <c r="F741" s="0" t="n">
        <v>0</v>
      </c>
      <c r="G741" s="0" t="n">
        <v>1.06</v>
      </c>
      <c r="H741" s="0" t="n">
        <v>3.16</v>
      </c>
      <c r="I741" s="0" t="n">
        <v>1.21</v>
      </c>
    </row>
    <row r="742" customFormat="false" ht="12.8" hidden="false" customHeight="false" outlineLevel="0" collapsed="false">
      <c r="A742" s="0" t="n">
        <v>740</v>
      </c>
      <c r="B742" s="0" t="n">
        <v>3</v>
      </c>
      <c r="C742" s="0" t="n">
        <v>6.11</v>
      </c>
      <c r="D742" s="0" t="n">
        <v>8.77</v>
      </c>
      <c r="E742" s="0" t="n">
        <v>2.14</v>
      </c>
      <c r="F742" s="0" t="n">
        <v>0</v>
      </c>
      <c r="G742" s="0" t="n">
        <v>1.06</v>
      </c>
      <c r="H742" s="0" t="n">
        <v>3.16</v>
      </c>
      <c r="I742" s="0" t="n">
        <v>1.21</v>
      </c>
    </row>
    <row r="743" customFormat="false" ht="12.8" hidden="false" customHeight="false" outlineLevel="0" collapsed="false">
      <c r="A743" s="0" t="n">
        <v>741</v>
      </c>
      <c r="B743" s="0" t="n">
        <v>3</v>
      </c>
      <c r="C743" s="0" t="n">
        <v>6.09</v>
      </c>
      <c r="D743" s="0" t="n">
        <v>8.69</v>
      </c>
      <c r="E743" s="0" t="n">
        <v>2.12</v>
      </c>
      <c r="F743" s="0" t="n">
        <v>0</v>
      </c>
      <c r="G743" s="0" t="n">
        <v>1.06</v>
      </c>
      <c r="H743" s="0" t="n">
        <v>3.16</v>
      </c>
      <c r="I743" s="0" t="n">
        <v>1.21</v>
      </c>
    </row>
    <row r="744" customFormat="false" ht="12.8" hidden="false" customHeight="false" outlineLevel="0" collapsed="false">
      <c r="A744" s="0" t="n">
        <v>742</v>
      </c>
      <c r="B744" s="0" t="n">
        <v>3</v>
      </c>
      <c r="C744" s="0" t="n">
        <v>6.05</v>
      </c>
      <c r="D744" s="0" t="n">
        <v>8.69</v>
      </c>
      <c r="E744" s="0" t="n">
        <v>2.11</v>
      </c>
      <c r="F744" s="0" t="n">
        <v>0</v>
      </c>
      <c r="G744" s="0" t="n">
        <v>1.06</v>
      </c>
      <c r="H744" s="0" t="n">
        <v>3.16</v>
      </c>
      <c r="I744" s="0" t="n">
        <v>1.21</v>
      </c>
    </row>
    <row r="745" customFormat="false" ht="12.8" hidden="false" customHeight="false" outlineLevel="0" collapsed="false">
      <c r="A745" s="0" t="n">
        <v>743</v>
      </c>
      <c r="B745" s="0" t="n">
        <v>3</v>
      </c>
      <c r="C745" s="0" t="n">
        <v>6.05</v>
      </c>
      <c r="D745" s="0" t="n">
        <v>8.69</v>
      </c>
      <c r="E745" s="0" t="n">
        <v>2.11</v>
      </c>
      <c r="F745" s="0" t="n">
        <v>0</v>
      </c>
      <c r="G745" s="0" t="n">
        <v>1.06</v>
      </c>
      <c r="H745" s="0" t="n">
        <v>3.16</v>
      </c>
      <c r="I745" s="0" t="n">
        <v>1.21</v>
      </c>
    </row>
    <row r="746" customFormat="false" ht="12.8" hidden="false" customHeight="false" outlineLevel="0" collapsed="false">
      <c r="A746" s="0" t="n">
        <v>744</v>
      </c>
      <c r="B746" s="0" t="n">
        <v>3</v>
      </c>
      <c r="C746" s="0" t="n">
        <v>6.04</v>
      </c>
      <c r="D746" s="0" t="n">
        <v>8.69</v>
      </c>
      <c r="E746" s="0" t="n">
        <v>2.11</v>
      </c>
      <c r="F746" s="0" t="n">
        <v>0</v>
      </c>
      <c r="G746" s="0" t="n">
        <v>1.06</v>
      </c>
      <c r="H746" s="0" t="n">
        <v>3.16</v>
      </c>
      <c r="I746" s="0" t="n">
        <v>1.21</v>
      </c>
    </row>
    <row r="747" customFormat="false" ht="12.8" hidden="false" customHeight="false" outlineLevel="0" collapsed="false">
      <c r="A747" s="0" t="n">
        <v>745</v>
      </c>
      <c r="B747" s="0" t="n">
        <v>3</v>
      </c>
      <c r="C747" s="0" t="n">
        <v>6.04</v>
      </c>
      <c r="D747" s="0" t="n">
        <v>8.69</v>
      </c>
      <c r="E747" s="0" t="n">
        <v>2.11</v>
      </c>
      <c r="F747" s="0" t="n">
        <v>0</v>
      </c>
      <c r="G747" s="0" t="n">
        <v>1.06</v>
      </c>
      <c r="H747" s="0" t="n">
        <v>3.16</v>
      </c>
      <c r="I747" s="0" t="n">
        <v>1.21</v>
      </c>
    </row>
    <row r="748" customFormat="false" ht="12.8" hidden="false" customHeight="false" outlineLevel="0" collapsed="false">
      <c r="A748" s="0" t="n">
        <v>746</v>
      </c>
      <c r="B748" s="0" t="n">
        <v>3</v>
      </c>
      <c r="C748" s="0" t="n">
        <v>6.02</v>
      </c>
      <c r="D748" s="0" t="n">
        <v>8.62</v>
      </c>
      <c r="E748" s="0" t="n">
        <v>2.09</v>
      </c>
      <c r="F748" s="0" t="n">
        <v>0</v>
      </c>
      <c r="G748" s="0" t="n">
        <v>1.06</v>
      </c>
      <c r="H748" s="0" t="n">
        <v>3.16</v>
      </c>
      <c r="I748" s="0" t="n">
        <v>1.21</v>
      </c>
    </row>
    <row r="749" customFormat="false" ht="12.8" hidden="false" customHeight="false" outlineLevel="0" collapsed="false">
      <c r="A749" s="0" t="n">
        <v>747</v>
      </c>
      <c r="B749" s="0" t="n">
        <v>2.93</v>
      </c>
      <c r="C749" s="0" t="n">
        <v>5.98</v>
      </c>
      <c r="D749" s="0" t="n">
        <v>8.54</v>
      </c>
      <c r="E749" s="0" t="n">
        <v>2.11</v>
      </c>
      <c r="F749" s="0" t="n">
        <v>0</v>
      </c>
      <c r="G749" s="0" t="n">
        <v>1.06</v>
      </c>
      <c r="H749" s="0" t="n">
        <v>3.16</v>
      </c>
      <c r="I749" s="0" t="n">
        <v>1.21</v>
      </c>
    </row>
    <row r="750" customFormat="false" ht="12.8" hidden="false" customHeight="false" outlineLevel="0" collapsed="false">
      <c r="A750" s="0" t="n">
        <v>748</v>
      </c>
      <c r="B750" s="0" t="n">
        <v>2.93</v>
      </c>
      <c r="C750" s="0" t="n">
        <v>5.96</v>
      </c>
      <c r="D750" s="0" t="n">
        <v>8.5</v>
      </c>
      <c r="E750" s="0" t="n">
        <v>2.1</v>
      </c>
      <c r="F750" s="0" t="n">
        <v>0</v>
      </c>
      <c r="G750" s="0" t="n">
        <v>1.06</v>
      </c>
      <c r="H750" s="0" t="n">
        <v>3.16</v>
      </c>
      <c r="I750" s="0" t="n">
        <v>1.21</v>
      </c>
    </row>
    <row r="751" customFormat="false" ht="12.8" hidden="false" customHeight="false" outlineLevel="0" collapsed="false">
      <c r="A751" s="0" t="n">
        <v>749</v>
      </c>
      <c r="B751" s="0" t="n">
        <v>2.93</v>
      </c>
      <c r="C751" s="0" t="n">
        <v>5.93</v>
      </c>
      <c r="D751" s="0" t="n">
        <v>8.46</v>
      </c>
      <c r="E751" s="0" t="n">
        <v>2.11</v>
      </c>
      <c r="F751" s="0" t="n">
        <v>0</v>
      </c>
      <c r="G751" s="0" t="n">
        <v>1.06</v>
      </c>
      <c r="H751" s="0" t="n">
        <v>3.16</v>
      </c>
      <c r="I751" s="0" t="n">
        <v>1.21</v>
      </c>
    </row>
    <row r="752" customFormat="false" ht="12.8" hidden="false" customHeight="false" outlineLevel="0" collapsed="false">
      <c r="A752" s="0" t="n">
        <v>750</v>
      </c>
      <c r="B752" s="0" t="n">
        <v>2.93</v>
      </c>
      <c r="C752" s="0" t="n">
        <v>5.92</v>
      </c>
      <c r="D752" s="0" t="n">
        <v>8.46</v>
      </c>
      <c r="E752" s="0" t="n">
        <v>2.11</v>
      </c>
      <c r="F752" s="0" t="n">
        <v>0</v>
      </c>
      <c r="G752" s="0" t="n">
        <v>1.06</v>
      </c>
      <c r="H752" s="0" t="n">
        <v>3.16</v>
      </c>
      <c r="I752" s="0" t="n">
        <v>1.21</v>
      </c>
    </row>
    <row r="753" customFormat="false" ht="12.8" hidden="false" customHeight="false" outlineLevel="0" collapsed="false">
      <c r="A753" s="0" t="n">
        <v>751</v>
      </c>
      <c r="B753" s="0" t="n">
        <v>2.93</v>
      </c>
      <c r="C753" s="0" t="n">
        <v>5.9</v>
      </c>
      <c r="D753" s="0" t="n">
        <v>8.46</v>
      </c>
      <c r="E753" s="0" t="n">
        <v>2.11</v>
      </c>
      <c r="F753" s="0" t="n">
        <v>0</v>
      </c>
      <c r="G753" s="0" t="n">
        <v>1.06</v>
      </c>
      <c r="H753" s="0" t="n">
        <v>3.16</v>
      </c>
      <c r="I753" s="0" t="n">
        <v>1.21</v>
      </c>
    </row>
    <row r="754" customFormat="false" ht="12.8" hidden="false" customHeight="false" outlineLevel="0" collapsed="false">
      <c r="A754" s="0" t="n">
        <v>752</v>
      </c>
      <c r="B754" s="0" t="n">
        <v>2.92</v>
      </c>
      <c r="C754" s="0" t="n">
        <v>5.88</v>
      </c>
      <c r="D754" s="0" t="n">
        <v>8.46</v>
      </c>
      <c r="E754" s="0" t="n">
        <v>2.11</v>
      </c>
      <c r="F754" s="0" t="n">
        <v>0</v>
      </c>
      <c r="G754" s="0" t="n">
        <v>1.06</v>
      </c>
      <c r="H754" s="0" t="n">
        <v>3.16</v>
      </c>
      <c r="I754" s="0" t="n">
        <v>1.21</v>
      </c>
    </row>
    <row r="755" customFormat="false" ht="12.8" hidden="false" customHeight="false" outlineLevel="0" collapsed="false">
      <c r="A755" s="0" t="n">
        <v>753</v>
      </c>
      <c r="B755" s="0" t="n">
        <v>2.86</v>
      </c>
      <c r="C755" s="0" t="n">
        <v>5.88</v>
      </c>
      <c r="D755" s="0" t="n">
        <v>8.46</v>
      </c>
      <c r="E755" s="0" t="n">
        <v>2.12</v>
      </c>
      <c r="F755" s="0" t="n">
        <v>0</v>
      </c>
      <c r="G755" s="0" t="n">
        <v>1.06</v>
      </c>
      <c r="H755" s="0" t="n">
        <v>3.16</v>
      </c>
      <c r="I755" s="0" t="n">
        <v>1.21</v>
      </c>
    </row>
    <row r="756" customFormat="false" ht="12.8" hidden="false" customHeight="false" outlineLevel="0" collapsed="false">
      <c r="A756" s="0" t="n">
        <v>754</v>
      </c>
      <c r="B756" s="0" t="n">
        <v>2.86</v>
      </c>
      <c r="C756" s="0" t="n">
        <v>5.87</v>
      </c>
      <c r="D756" s="0" t="n">
        <v>8.46</v>
      </c>
      <c r="E756" s="0" t="n">
        <v>2.13</v>
      </c>
      <c r="F756" s="0" t="n">
        <v>0</v>
      </c>
      <c r="G756" s="0" t="n">
        <v>1.06</v>
      </c>
      <c r="H756" s="0" t="n">
        <v>3.16</v>
      </c>
      <c r="I756" s="0" t="n">
        <v>1.21</v>
      </c>
    </row>
    <row r="757" customFormat="false" ht="12.8" hidden="false" customHeight="false" outlineLevel="0" collapsed="false">
      <c r="A757" s="0" t="n">
        <v>755</v>
      </c>
      <c r="B757" s="0" t="n">
        <v>2.79</v>
      </c>
      <c r="C757" s="0" t="n">
        <v>5.85</v>
      </c>
      <c r="D757" s="0" t="n">
        <v>8.38</v>
      </c>
      <c r="E757" s="0" t="n">
        <v>2.13</v>
      </c>
      <c r="F757" s="0" t="n">
        <v>0</v>
      </c>
      <c r="G757" s="0" t="n">
        <v>1.06</v>
      </c>
      <c r="H757" s="0" t="n">
        <v>3.16</v>
      </c>
      <c r="I757" s="0" t="n">
        <v>1.21</v>
      </c>
    </row>
    <row r="758" customFormat="false" ht="12.8" hidden="false" customHeight="false" outlineLevel="0" collapsed="false">
      <c r="A758" s="0" t="n">
        <v>756</v>
      </c>
      <c r="B758" s="0" t="n">
        <v>2.79</v>
      </c>
      <c r="C758" s="0" t="n">
        <v>5.83</v>
      </c>
      <c r="D758" s="0" t="n">
        <v>8.31</v>
      </c>
      <c r="E758" s="0" t="n">
        <v>2.11</v>
      </c>
      <c r="F758" s="0" t="n">
        <v>0</v>
      </c>
      <c r="G758" s="0" t="n">
        <v>1.06</v>
      </c>
      <c r="H758" s="0" t="n">
        <v>3.16</v>
      </c>
      <c r="I758" s="0" t="n">
        <v>1.21</v>
      </c>
    </row>
    <row r="759" customFormat="false" ht="12.8" hidden="false" customHeight="false" outlineLevel="0" collapsed="false">
      <c r="A759" s="0" t="n">
        <v>757</v>
      </c>
      <c r="B759" s="0" t="n">
        <v>2.79</v>
      </c>
      <c r="C759" s="0" t="n">
        <v>5.83</v>
      </c>
      <c r="D759" s="0" t="n">
        <v>8.31</v>
      </c>
      <c r="E759" s="0" t="n">
        <v>2.11</v>
      </c>
      <c r="F759" s="0" t="n">
        <v>0</v>
      </c>
      <c r="G759" s="0" t="n">
        <v>1.06</v>
      </c>
      <c r="H759" s="0" t="n">
        <v>3.16</v>
      </c>
      <c r="I759" s="0" t="n">
        <v>1.21</v>
      </c>
    </row>
    <row r="760" customFormat="false" ht="12.8" hidden="false" customHeight="false" outlineLevel="0" collapsed="false">
      <c r="A760" s="0" t="n">
        <v>758</v>
      </c>
      <c r="B760" s="0" t="n">
        <v>2.79</v>
      </c>
      <c r="C760" s="0" t="n">
        <v>5.82</v>
      </c>
      <c r="D760" s="0" t="n">
        <v>8.25</v>
      </c>
      <c r="E760" s="0" t="n">
        <v>2.1</v>
      </c>
      <c r="F760" s="0" t="n">
        <v>0</v>
      </c>
      <c r="G760" s="0" t="n">
        <v>1.06</v>
      </c>
      <c r="H760" s="0" t="n">
        <v>3.16</v>
      </c>
      <c r="I760" s="0" t="n">
        <v>1.21</v>
      </c>
    </row>
    <row r="761" customFormat="false" ht="12.8" hidden="false" customHeight="false" outlineLevel="0" collapsed="false">
      <c r="A761" s="0" t="n">
        <v>759</v>
      </c>
      <c r="B761" s="0" t="n">
        <v>2.78</v>
      </c>
      <c r="C761" s="0" t="n">
        <v>5.8</v>
      </c>
      <c r="D761" s="0" t="n">
        <v>8.15</v>
      </c>
      <c r="E761" s="0" t="n">
        <v>2.1</v>
      </c>
      <c r="F761" s="0" t="n">
        <v>0</v>
      </c>
      <c r="G761" s="0" t="n">
        <v>1.06</v>
      </c>
      <c r="H761" s="0" t="n">
        <v>3.16</v>
      </c>
      <c r="I761" s="0" t="n">
        <v>1.21</v>
      </c>
    </row>
    <row r="762" customFormat="false" ht="12.8" hidden="false" customHeight="false" outlineLevel="0" collapsed="false">
      <c r="A762" s="0" t="n">
        <v>760</v>
      </c>
      <c r="B762" s="0" t="n">
        <v>2.78</v>
      </c>
      <c r="C762" s="0" t="n">
        <v>5.76</v>
      </c>
      <c r="D762" s="0" t="n">
        <v>8.15</v>
      </c>
      <c r="E762" s="0" t="n">
        <v>2.14</v>
      </c>
      <c r="F762" s="0" t="n">
        <v>0</v>
      </c>
      <c r="G762" s="0" t="n">
        <v>1.06</v>
      </c>
      <c r="H762" s="0" t="n">
        <v>3.16</v>
      </c>
      <c r="I762" s="0" t="n">
        <v>1.21</v>
      </c>
    </row>
    <row r="763" customFormat="false" ht="12.8" hidden="false" customHeight="false" outlineLevel="0" collapsed="false">
      <c r="A763" s="0" t="n">
        <v>761</v>
      </c>
      <c r="B763" s="0" t="n">
        <v>2.78</v>
      </c>
      <c r="C763" s="0" t="n">
        <v>5.75</v>
      </c>
      <c r="D763" s="0" t="n">
        <v>8.15</v>
      </c>
      <c r="E763" s="0" t="n">
        <v>2.15</v>
      </c>
      <c r="F763" s="0" t="n">
        <v>0</v>
      </c>
      <c r="G763" s="0" t="n">
        <v>1.06</v>
      </c>
      <c r="H763" s="0" t="n">
        <v>3.16</v>
      </c>
      <c r="I763" s="0" t="n">
        <v>1.21</v>
      </c>
    </row>
    <row r="764" customFormat="false" ht="12.8" hidden="false" customHeight="false" outlineLevel="0" collapsed="false">
      <c r="A764" s="0" t="n">
        <v>762</v>
      </c>
      <c r="B764" s="0" t="n">
        <v>2.72</v>
      </c>
      <c r="C764" s="0" t="n">
        <v>5.72</v>
      </c>
      <c r="D764" s="0" t="n">
        <v>8.15</v>
      </c>
      <c r="E764" s="0" t="n">
        <v>2.15</v>
      </c>
      <c r="F764" s="0" t="n">
        <v>0</v>
      </c>
      <c r="G764" s="0" t="n">
        <v>1.06</v>
      </c>
      <c r="H764" s="0" t="n">
        <v>3.16</v>
      </c>
      <c r="I764" s="0" t="n">
        <v>1.21</v>
      </c>
    </row>
    <row r="765" customFormat="false" ht="12.8" hidden="false" customHeight="false" outlineLevel="0" collapsed="false">
      <c r="A765" s="0" t="n">
        <v>763</v>
      </c>
      <c r="B765" s="0" t="n">
        <v>2.72</v>
      </c>
      <c r="C765" s="0" t="n">
        <v>5.72</v>
      </c>
      <c r="D765" s="0" t="n">
        <v>8.15</v>
      </c>
      <c r="E765" s="0" t="n">
        <v>2.16</v>
      </c>
      <c r="F765" s="0" t="n">
        <v>0</v>
      </c>
      <c r="G765" s="0" t="n">
        <v>1.06</v>
      </c>
      <c r="H765" s="0" t="n">
        <v>3.16</v>
      </c>
      <c r="I765" s="0" t="n">
        <v>1.21</v>
      </c>
    </row>
    <row r="766" customFormat="false" ht="12.8" hidden="false" customHeight="false" outlineLevel="0" collapsed="false">
      <c r="A766" s="0" t="n">
        <v>764</v>
      </c>
      <c r="B766" s="0" t="n">
        <v>2.72</v>
      </c>
      <c r="C766" s="0" t="n">
        <v>5.69</v>
      </c>
      <c r="D766" s="0" t="n">
        <v>8.08</v>
      </c>
      <c r="E766" s="0" t="n">
        <v>2.15</v>
      </c>
      <c r="F766" s="0" t="n">
        <v>0</v>
      </c>
      <c r="G766" s="0" t="n">
        <v>1.06</v>
      </c>
      <c r="H766" s="0" t="n">
        <v>3.16</v>
      </c>
      <c r="I766" s="0" t="n">
        <v>1.21</v>
      </c>
    </row>
    <row r="767" customFormat="false" ht="12.8" hidden="false" customHeight="false" outlineLevel="0" collapsed="false">
      <c r="A767" s="0" t="n">
        <v>765</v>
      </c>
      <c r="B767" s="0" t="n">
        <v>2.72</v>
      </c>
      <c r="C767" s="0" t="n">
        <v>5.66</v>
      </c>
      <c r="D767" s="0" t="n">
        <v>8.08</v>
      </c>
      <c r="E767" s="0" t="n">
        <v>2.15</v>
      </c>
      <c r="F767" s="0" t="n">
        <v>0</v>
      </c>
      <c r="G767" s="0" t="n">
        <v>1.06</v>
      </c>
      <c r="H767" s="0" t="n">
        <v>3.16</v>
      </c>
      <c r="I767" s="0" t="n">
        <v>1.21</v>
      </c>
    </row>
    <row r="768" customFormat="false" ht="12.8" hidden="false" customHeight="false" outlineLevel="0" collapsed="false">
      <c r="A768" s="0" t="n">
        <v>766</v>
      </c>
      <c r="B768" s="0" t="n">
        <v>2.72</v>
      </c>
      <c r="C768" s="0" t="n">
        <v>5.65</v>
      </c>
      <c r="D768" s="0" t="n">
        <v>8.08</v>
      </c>
      <c r="E768" s="0" t="n">
        <v>2.15</v>
      </c>
      <c r="F768" s="0" t="n">
        <v>0</v>
      </c>
      <c r="G768" s="0" t="n">
        <v>1.06</v>
      </c>
      <c r="H768" s="0" t="n">
        <v>3.16</v>
      </c>
      <c r="I768" s="0" t="n">
        <v>1.21</v>
      </c>
    </row>
    <row r="769" customFormat="false" ht="12.8" hidden="false" customHeight="false" outlineLevel="0" collapsed="false">
      <c r="A769" s="0" t="n">
        <v>767</v>
      </c>
      <c r="B769" s="0" t="n">
        <v>2.72</v>
      </c>
      <c r="C769" s="0" t="n">
        <v>5.63</v>
      </c>
      <c r="D769" s="0" t="n">
        <v>8.08</v>
      </c>
      <c r="E769" s="0" t="n">
        <v>2.16</v>
      </c>
      <c r="F769" s="0" t="n">
        <v>0</v>
      </c>
      <c r="G769" s="0" t="n">
        <v>1.06</v>
      </c>
      <c r="H769" s="0" t="n">
        <v>3.16</v>
      </c>
      <c r="I769" s="0" t="n">
        <v>1.21</v>
      </c>
    </row>
    <row r="770" customFormat="false" ht="12.8" hidden="false" customHeight="false" outlineLevel="0" collapsed="false">
      <c r="A770" s="0" t="n">
        <v>768</v>
      </c>
      <c r="B770" s="0" t="n">
        <v>2.72</v>
      </c>
      <c r="C770" s="0" t="n">
        <v>5.61</v>
      </c>
      <c r="D770" s="0" t="n">
        <v>8.08</v>
      </c>
      <c r="E770" s="0" t="n">
        <v>2.16</v>
      </c>
      <c r="F770" s="0" t="n">
        <v>0</v>
      </c>
      <c r="G770" s="0" t="n">
        <v>1.06</v>
      </c>
      <c r="H770" s="0" t="n">
        <v>3.16</v>
      </c>
      <c r="I770" s="0" t="n">
        <v>1.21</v>
      </c>
    </row>
    <row r="771" customFormat="false" ht="12.8" hidden="false" customHeight="false" outlineLevel="0" collapsed="false">
      <c r="A771" s="0" t="n">
        <v>769</v>
      </c>
      <c r="B771" s="0" t="n">
        <v>2.72</v>
      </c>
      <c r="C771" s="0" t="n">
        <v>5.59</v>
      </c>
      <c r="D771" s="0" t="n">
        <v>8</v>
      </c>
      <c r="E771" s="0" t="n">
        <v>2.15</v>
      </c>
      <c r="F771" s="0" t="n">
        <v>0</v>
      </c>
      <c r="G771" s="0" t="n">
        <v>1.06</v>
      </c>
      <c r="H771" s="0" t="n">
        <v>3.16</v>
      </c>
      <c r="I771" s="0" t="n">
        <v>1.21</v>
      </c>
    </row>
    <row r="772" customFormat="false" ht="12.8" hidden="false" customHeight="false" outlineLevel="0" collapsed="false">
      <c r="A772" s="0" t="n">
        <v>770</v>
      </c>
      <c r="B772" s="0" t="n">
        <v>2.7</v>
      </c>
      <c r="C772" s="0" t="n">
        <v>5.56</v>
      </c>
      <c r="D772" s="0" t="n">
        <v>8</v>
      </c>
      <c r="E772" s="0" t="n">
        <v>2.16</v>
      </c>
      <c r="F772" s="0" t="n">
        <v>0</v>
      </c>
      <c r="G772" s="0" t="n">
        <v>1.06</v>
      </c>
      <c r="H772" s="0" t="n">
        <v>3.16</v>
      </c>
      <c r="I772" s="0" t="n">
        <v>1.21</v>
      </c>
    </row>
    <row r="773" customFormat="false" ht="12.8" hidden="false" customHeight="false" outlineLevel="0" collapsed="false">
      <c r="A773" s="0" t="n">
        <v>771</v>
      </c>
      <c r="B773" s="0" t="n">
        <v>2.7</v>
      </c>
      <c r="C773" s="0" t="n">
        <v>5.54</v>
      </c>
      <c r="D773" s="0" t="n">
        <v>8</v>
      </c>
      <c r="E773" s="0" t="n">
        <v>2.17</v>
      </c>
      <c r="F773" s="0" t="n">
        <v>0</v>
      </c>
      <c r="G773" s="0" t="n">
        <v>1.06</v>
      </c>
      <c r="H773" s="0" t="n">
        <v>3.16</v>
      </c>
      <c r="I773" s="0" t="n">
        <v>1.21</v>
      </c>
    </row>
    <row r="774" customFormat="false" ht="12.8" hidden="false" customHeight="false" outlineLevel="0" collapsed="false">
      <c r="A774" s="0" t="n">
        <v>772</v>
      </c>
      <c r="B774" s="0" t="n">
        <v>2.7</v>
      </c>
      <c r="C774" s="0" t="n">
        <v>5.53</v>
      </c>
      <c r="D774" s="0" t="n">
        <v>8</v>
      </c>
      <c r="E774" s="0" t="n">
        <v>2.17</v>
      </c>
      <c r="F774" s="0" t="n">
        <v>0</v>
      </c>
      <c r="G774" s="0" t="n">
        <v>1.06</v>
      </c>
      <c r="H774" s="0" t="n">
        <v>3.16</v>
      </c>
      <c r="I774" s="0" t="n">
        <v>1.21</v>
      </c>
    </row>
    <row r="775" customFormat="false" ht="12.8" hidden="false" customHeight="false" outlineLevel="0" collapsed="false">
      <c r="A775" s="0" t="n">
        <v>773</v>
      </c>
      <c r="B775" s="0" t="n">
        <v>2.62</v>
      </c>
      <c r="C775" s="0" t="n">
        <v>5.51</v>
      </c>
      <c r="D775" s="0" t="n">
        <v>8</v>
      </c>
      <c r="E775" s="0" t="n">
        <v>2.18</v>
      </c>
      <c r="F775" s="0" t="n">
        <v>0</v>
      </c>
      <c r="G775" s="0" t="n">
        <v>1.06</v>
      </c>
      <c r="H775" s="0" t="n">
        <v>3.16</v>
      </c>
      <c r="I775" s="0" t="n">
        <v>1.21</v>
      </c>
    </row>
    <row r="776" customFormat="false" ht="12.8" hidden="false" customHeight="false" outlineLevel="0" collapsed="false">
      <c r="A776" s="0" t="n">
        <v>774</v>
      </c>
      <c r="B776" s="0" t="n">
        <v>2.62</v>
      </c>
      <c r="C776" s="0" t="n">
        <v>5.5</v>
      </c>
      <c r="D776" s="0" t="n">
        <v>8</v>
      </c>
      <c r="E776" s="0" t="n">
        <v>2.18</v>
      </c>
      <c r="F776" s="0" t="n">
        <v>0</v>
      </c>
      <c r="G776" s="0" t="n">
        <v>1.06</v>
      </c>
      <c r="H776" s="0" t="n">
        <v>3.16</v>
      </c>
      <c r="I776" s="0" t="n">
        <v>1.21</v>
      </c>
    </row>
    <row r="777" customFormat="false" ht="12.8" hidden="false" customHeight="false" outlineLevel="0" collapsed="false">
      <c r="A777" s="0" t="n">
        <v>775</v>
      </c>
      <c r="B777" s="0" t="n">
        <v>2.6</v>
      </c>
      <c r="C777" s="0" t="n">
        <v>5.49</v>
      </c>
      <c r="D777" s="0" t="n">
        <v>8</v>
      </c>
      <c r="E777" s="0" t="n">
        <v>2.18</v>
      </c>
      <c r="F777" s="0" t="n">
        <v>0</v>
      </c>
      <c r="G777" s="0" t="n">
        <v>1.06</v>
      </c>
      <c r="H777" s="0" t="n">
        <v>3.16</v>
      </c>
      <c r="I777" s="0" t="n">
        <v>1.21</v>
      </c>
    </row>
    <row r="778" customFormat="false" ht="12.8" hidden="false" customHeight="false" outlineLevel="0" collapsed="false">
      <c r="A778" s="0" t="n">
        <v>776</v>
      </c>
      <c r="B778" s="0" t="n">
        <v>2.6</v>
      </c>
      <c r="C778" s="0" t="n">
        <v>5.46</v>
      </c>
      <c r="D778" s="0" t="n">
        <v>8</v>
      </c>
      <c r="E778" s="0" t="n">
        <v>2.2</v>
      </c>
      <c r="F778" s="0" t="n">
        <v>0</v>
      </c>
      <c r="G778" s="0" t="n">
        <v>1.06</v>
      </c>
      <c r="H778" s="0" t="n">
        <v>3.16</v>
      </c>
      <c r="I778" s="0" t="n">
        <v>1.21</v>
      </c>
    </row>
    <row r="779" customFormat="false" ht="12.8" hidden="false" customHeight="false" outlineLevel="0" collapsed="false">
      <c r="A779" s="0" t="n">
        <v>777</v>
      </c>
      <c r="B779" s="0" t="n">
        <v>2.6</v>
      </c>
      <c r="C779" s="0" t="n">
        <v>5.45</v>
      </c>
      <c r="D779" s="0" t="n">
        <v>7.93</v>
      </c>
      <c r="E779" s="0" t="n">
        <v>2.19</v>
      </c>
      <c r="F779" s="0" t="n">
        <v>0</v>
      </c>
      <c r="G779" s="0" t="n">
        <v>1.06</v>
      </c>
      <c r="H779" s="0" t="n">
        <v>3.16</v>
      </c>
      <c r="I779" s="0" t="n">
        <v>1.21</v>
      </c>
    </row>
    <row r="780" customFormat="false" ht="12.8" hidden="false" customHeight="false" outlineLevel="0" collapsed="false">
      <c r="A780" s="0" t="n">
        <v>778</v>
      </c>
      <c r="B780" s="0" t="n">
        <v>2.56</v>
      </c>
      <c r="C780" s="0" t="n">
        <v>5.41</v>
      </c>
      <c r="D780" s="0" t="n">
        <v>7.93</v>
      </c>
      <c r="E780" s="0" t="n">
        <v>2.19</v>
      </c>
      <c r="F780" s="0" t="n">
        <v>0</v>
      </c>
      <c r="G780" s="0" t="n">
        <v>1.06</v>
      </c>
      <c r="H780" s="0" t="n">
        <v>3.16</v>
      </c>
      <c r="I780" s="0" t="n">
        <v>1.21</v>
      </c>
    </row>
    <row r="781" customFormat="false" ht="12.8" hidden="false" customHeight="false" outlineLevel="0" collapsed="false">
      <c r="A781" s="0" t="n">
        <v>779</v>
      </c>
      <c r="B781" s="0" t="n">
        <v>2.56</v>
      </c>
      <c r="C781" s="0" t="n">
        <v>5.39</v>
      </c>
      <c r="D781" s="0" t="n">
        <v>7.93</v>
      </c>
      <c r="E781" s="0" t="n">
        <v>2.2</v>
      </c>
      <c r="F781" s="0" t="n">
        <v>0</v>
      </c>
      <c r="G781" s="0" t="n">
        <v>1.06</v>
      </c>
      <c r="H781" s="0" t="n">
        <v>3.16</v>
      </c>
      <c r="I781" s="0" t="n">
        <v>1.21</v>
      </c>
    </row>
    <row r="782" customFormat="false" ht="12.8" hidden="false" customHeight="false" outlineLevel="0" collapsed="false">
      <c r="A782" s="0" t="n">
        <v>780</v>
      </c>
      <c r="B782" s="0" t="n">
        <v>2.54</v>
      </c>
      <c r="C782" s="0" t="n">
        <v>5.37</v>
      </c>
      <c r="D782" s="0" t="n">
        <v>7.93</v>
      </c>
      <c r="E782" s="0" t="n">
        <v>2.2</v>
      </c>
      <c r="F782" s="0" t="n">
        <v>0</v>
      </c>
      <c r="G782" s="0" t="n">
        <v>1.06</v>
      </c>
      <c r="H782" s="0" t="n">
        <v>3.16</v>
      </c>
      <c r="I782" s="0" t="n">
        <v>1.21</v>
      </c>
    </row>
    <row r="783" customFormat="false" ht="12.8" hidden="false" customHeight="false" outlineLevel="0" collapsed="false">
      <c r="A783" s="0" t="n">
        <v>781</v>
      </c>
      <c r="B783" s="0" t="n">
        <v>2.5</v>
      </c>
      <c r="C783" s="0" t="n">
        <v>5.35</v>
      </c>
      <c r="D783" s="0" t="n">
        <v>7.93</v>
      </c>
      <c r="E783" s="0" t="n">
        <v>2.19</v>
      </c>
      <c r="F783" s="0" t="n">
        <v>0</v>
      </c>
      <c r="G783" s="0" t="n">
        <v>1.06</v>
      </c>
      <c r="H783" s="0" t="n">
        <v>3.16</v>
      </c>
      <c r="I783" s="0" t="n">
        <v>1.21</v>
      </c>
    </row>
    <row r="784" customFormat="false" ht="12.8" hidden="false" customHeight="false" outlineLevel="0" collapsed="false">
      <c r="A784" s="0" t="n">
        <v>782</v>
      </c>
      <c r="B784" s="0" t="n">
        <v>2.5</v>
      </c>
      <c r="C784" s="0" t="n">
        <v>5.34</v>
      </c>
      <c r="D784" s="0" t="n">
        <v>7.93</v>
      </c>
      <c r="E784" s="0" t="n">
        <v>2.18</v>
      </c>
      <c r="F784" s="0" t="n">
        <v>0</v>
      </c>
      <c r="G784" s="0" t="n">
        <v>1.06</v>
      </c>
      <c r="H784" s="0" t="n">
        <v>3.16</v>
      </c>
      <c r="I784" s="0" t="n">
        <v>1.21</v>
      </c>
    </row>
    <row r="785" customFormat="false" ht="12.8" hidden="false" customHeight="false" outlineLevel="0" collapsed="false">
      <c r="A785" s="0" t="n">
        <v>783</v>
      </c>
      <c r="B785" s="0" t="n">
        <v>2.5</v>
      </c>
      <c r="C785" s="0" t="n">
        <v>5.33</v>
      </c>
      <c r="D785" s="0" t="n">
        <v>7.93</v>
      </c>
      <c r="E785" s="0" t="n">
        <v>2.19</v>
      </c>
      <c r="F785" s="0" t="n">
        <v>0</v>
      </c>
      <c r="G785" s="0" t="n">
        <v>1.06</v>
      </c>
      <c r="H785" s="0" t="n">
        <v>3.16</v>
      </c>
      <c r="I785" s="0" t="n">
        <v>1.21</v>
      </c>
    </row>
    <row r="786" customFormat="false" ht="12.8" hidden="false" customHeight="false" outlineLevel="0" collapsed="false">
      <c r="A786" s="0" t="n">
        <v>784</v>
      </c>
      <c r="B786" s="0" t="n">
        <v>2.48</v>
      </c>
      <c r="C786" s="0" t="n">
        <v>5.31</v>
      </c>
      <c r="D786" s="0" t="n">
        <v>7.93</v>
      </c>
      <c r="E786" s="0" t="n">
        <v>2.2</v>
      </c>
      <c r="F786" s="0" t="n">
        <v>0</v>
      </c>
      <c r="G786" s="0" t="n">
        <v>1.06</v>
      </c>
      <c r="H786" s="0" t="n">
        <v>3.16</v>
      </c>
      <c r="I786" s="0" t="n">
        <v>1.21</v>
      </c>
    </row>
    <row r="787" customFormat="false" ht="12.8" hidden="false" customHeight="false" outlineLevel="0" collapsed="false">
      <c r="A787" s="0" t="n">
        <v>785</v>
      </c>
      <c r="B787" s="0" t="n">
        <v>2.46</v>
      </c>
      <c r="C787" s="0" t="n">
        <v>5.3</v>
      </c>
      <c r="D787" s="0" t="n">
        <v>7.93</v>
      </c>
      <c r="E787" s="0" t="n">
        <v>2.21</v>
      </c>
      <c r="F787" s="0" t="n">
        <v>0</v>
      </c>
      <c r="G787" s="0" t="n">
        <v>1.06</v>
      </c>
      <c r="H787" s="0" t="n">
        <v>3.16</v>
      </c>
      <c r="I787" s="0" t="n">
        <v>1.21</v>
      </c>
    </row>
    <row r="788" customFormat="false" ht="12.8" hidden="false" customHeight="false" outlineLevel="0" collapsed="false">
      <c r="A788" s="0" t="n">
        <v>786</v>
      </c>
      <c r="B788" s="0" t="n">
        <v>2.46</v>
      </c>
      <c r="C788" s="0" t="n">
        <v>5.27</v>
      </c>
      <c r="D788" s="0" t="n">
        <v>7.93</v>
      </c>
      <c r="E788" s="0" t="n">
        <v>2.22</v>
      </c>
      <c r="F788" s="0" t="n">
        <v>0</v>
      </c>
      <c r="G788" s="0" t="n">
        <v>1.06</v>
      </c>
      <c r="H788" s="0" t="n">
        <v>3.16</v>
      </c>
      <c r="I788" s="0" t="n">
        <v>1.21</v>
      </c>
    </row>
    <row r="789" customFormat="false" ht="12.8" hidden="false" customHeight="false" outlineLevel="0" collapsed="false">
      <c r="A789" s="0" t="n">
        <v>787</v>
      </c>
      <c r="B789" s="0" t="n">
        <v>2.38</v>
      </c>
      <c r="C789" s="0" t="n">
        <v>5.26</v>
      </c>
      <c r="D789" s="0" t="n">
        <v>7.93</v>
      </c>
      <c r="E789" s="0" t="n">
        <v>2.23</v>
      </c>
      <c r="F789" s="0" t="n">
        <v>0</v>
      </c>
      <c r="G789" s="0" t="n">
        <v>1.06</v>
      </c>
      <c r="H789" s="0" t="n">
        <v>3.16</v>
      </c>
      <c r="I789" s="0" t="n">
        <v>1.21</v>
      </c>
    </row>
    <row r="790" customFormat="false" ht="12.8" hidden="false" customHeight="false" outlineLevel="0" collapsed="false">
      <c r="A790" s="0" t="n">
        <v>788</v>
      </c>
      <c r="B790" s="0" t="n">
        <v>2.38</v>
      </c>
      <c r="C790" s="0" t="n">
        <v>5.24</v>
      </c>
      <c r="D790" s="0" t="n">
        <v>7.93</v>
      </c>
      <c r="E790" s="0" t="n">
        <v>2.25</v>
      </c>
      <c r="F790" s="0" t="n">
        <v>0</v>
      </c>
      <c r="G790" s="0" t="n">
        <v>1.06</v>
      </c>
      <c r="H790" s="0" t="n">
        <v>3.16</v>
      </c>
      <c r="I790" s="0" t="n">
        <v>1.21</v>
      </c>
    </row>
    <row r="791" customFormat="false" ht="12.8" hidden="false" customHeight="false" outlineLevel="0" collapsed="false">
      <c r="A791" s="0" t="n">
        <v>789</v>
      </c>
      <c r="B791" s="0" t="n">
        <v>2.38</v>
      </c>
      <c r="C791" s="0" t="n">
        <v>5.22</v>
      </c>
      <c r="D791" s="0" t="n">
        <v>7.93</v>
      </c>
      <c r="E791" s="0" t="n">
        <v>2.26</v>
      </c>
      <c r="F791" s="0" t="n">
        <v>0</v>
      </c>
      <c r="G791" s="0" t="n">
        <v>1.06</v>
      </c>
      <c r="H791" s="0" t="n">
        <v>3.16</v>
      </c>
      <c r="I791" s="0" t="n">
        <v>1.21</v>
      </c>
    </row>
    <row r="792" customFormat="false" ht="12.8" hidden="false" customHeight="false" outlineLevel="0" collapsed="false">
      <c r="A792" s="0" t="n">
        <v>790</v>
      </c>
      <c r="B792" s="0" t="n">
        <v>2.3</v>
      </c>
      <c r="C792" s="0" t="n">
        <v>5.19</v>
      </c>
      <c r="D792" s="0" t="n">
        <v>7.93</v>
      </c>
      <c r="E792" s="0" t="n">
        <v>2.26</v>
      </c>
      <c r="F792" s="0" t="n">
        <v>0</v>
      </c>
      <c r="G792" s="0" t="n">
        <v>1.06</v>
      </c>
      <c r="H792" s="0" t="n">
        <v>3.16</v>
      </c>
      <c r="I792" s="0" t="n">
        <v>1.21</v>
      </c>
    </row>
    <row r="793" customFormat="false" ht="12.8" hidden="false" customHeight="false" outlineLevel="0" collapsed="false">
      <c r="A793" s="0" t="n">
        <v>791</v>
      </c>
      <c r="B793" s="0" t="n">
        <v>2.3</v>
      </c>
      <c r="C793" s="0" t="n">
        <v>5.17</v>
      </c>
      <c r="D793" s="0" t="n">
        <v>7.87</v>
      </c>
      <c r="E793" s="0" t="n">
        <v>2.25</v>
      </c>
      <c r="F793" s="0" t="n">
        <v>0</v>
      </c>
      <c r="G793" s="0" t="n">
        <v>1.06</v>
      </c>
      <c r="H793" s="0" t="n">
        <v>3.16</v>
      </c>
      <c r="I793" s="0" t="n">
        <v>1.21</v>
      </c>
    </row>
    <row r="794" customFormat="false" ht="12.8" hidden="false" customHeight="false" outlineLevel="0" collapsed="false">
      <c r="A794" s="0" t="n">
        <v>792</v>
      </c>
      <c r="B794" s="0" t="n">
        <v>2.3</v>
      </c>
      <c r="C794" s="0" t="n">
        <v>5.16</v>
      </c>
      <c r="D794" s="0" t="n">
        <v>7.87</v>
      </c>
      <c r="E794" s="0" t="n">
        <v>2.25</v>
      </c>
      <c r="F794" s="0" t="n">
        <v>0</v>
      </c>
      <c r="G794" s="0" t="n">
        <v>1.06</v>
      </c>
      <c r="H794" s="0" t="n">
        <v>3.16</v>
      </c>
      <c r="I794" s="0" t="n">
        <v>1.21</v>
      </c>
    </row>
    <row r="795" customFormat="false" ht="12.8" hidden="false" customHeight="false" outlineLevel="0" collapsed="false">
      <c r="A795" s="0" t="n">
        <v>793</v>
      </c>
      <c r="B795" s="0" t="n">
        <v>2.27</v>
      </c>
      <c r="C795" s="0" t="n">
        <v>5.14</v>
      </c>
      <c r="D795" s="0" t="n">
        <v>7.87</v>
      </c>
      <c r="E795" s="0" t="n">
        <v>2.27</v>
      </c>
      <c r="F795" s="0" t="n">
        <v>0</v>
      </c>
      <c r="G795" s="0" t="n">
        <v>1.06</v>
      </c>
      <c r="H795" s="0" t="n">
        <v>3.16</v>
      </c>
      <c r="I795" s="0" t="n">
        <v>1.21</v>
      </c>
    </row>
    <row r="796" customFormat="false" ht="12.8" hidden="false" customHeight="false" outlineLevel="0" collapsed="false">
      <c r="A796" s="0" t="n">
        <v>794</v>
      </c>
      <c r="B796" s="0" t="n">
        <v>2.2</v>
      </c>
      <c r="C796" s="0" t="n">
        <v>5.12</v>
      </c>
      <c r="D796" s="0" t="n">
        <v>7.86</v>
      </c>
      <c r="E796" s="0" t="n">
        <v>2.27</v>
      </c>
      <c r="F796" s="0" t="n">
        <v>0</v>
      </c>
      <c r="G796" s="0" t="n">
        <v>1.06</v>
      </c>
      <c r="H796" s="0" t="n">
        <v>3.16</v>
      </c>
      <c r="I796" s="0" t="n">
        <v>1.21</v>
      </c>
    </row>
    <row r="797" customFormat="false" ht="12.8" hidden="false" customHeight="false" outlineLevel="0" collapsed="false">
      <c r="A797" s="0" t="n">
        <v>795</v>
      </c>
      <c r="B797" s="0" t="n">
        <v>2.2</v>
      </c>
      <c r="C797" s="0" t="n">
        <v>5.1</v>
      </c>
      <c r="D797" s="0" t="n">
        <v>7.86</v>
      </c>
      <c r="E797" s="0" t="n">
        <v>2.26</v>
      </c>
      <c r="F797" s="0" t="n">
        <v>0</v>
      </c>
      <c r="G797" s="0" t="n">
        <v>1.06</v>
      </c>
      <c r="H797" s="0" t="n">
        <v>3.16</v>
      </c>
      <c r="I797" s="0" t="n">
        <v>1.21</v>
      </c>
    </row>
    <row r="798" customFormat="false" ht="12.8" hidden="false" customHeight="false" outlineLevel="0" collapsed="false">
      <c r="A798" s="0" t="n">
        <v>796</v>
      </c>
      <c r="B798" s="0" t="n">
        <v>2.2</v>
      </c>
      <c r="C798" s="0" t="n">
        <v>5.09</v>
      </c>
      <c r="D798" s="0" t="n">
        <v>7.86</v>
      </c>
      <c r="E798" s="0" t="n">
        <v>2.26</v>
      </c>
      <c r="F798" s="0" t="n">
        <v>0</v>
      </c>
      <c r="G798" s="0" t="n">
        <v>1.06</v>
      </c>
      <c r="H798" s="0" t="n">
        <v>3.16</v>
      </c>
      <c r="I798" s="0" t="n">
        <v>1.21</v>
      </c>
    </row>
    <row r="799" customFormat="false" ht="12.8" hidden="false" customHeight="false" outlineLevel="0" collapsed="false">
      <c r="A799" s="0" t="n">
        <v>797</v>
      </c>
      <c r="B799" s="0" t="n">
        <v>2.17</v>
      </c>
      <c r="C799" s="0" t="n">
        <v>5.07</v>
      </c>
      <c r="D799" s="0" t="n">
        <v>7.86</v>
      </c>
      <c r="E799" s="0" t="n">
        <v>2.27</v>
      </c>
      <c r="F799" s="0" t="n">
        <v>0</v>
      </c>
      <c r="G799" s="0" t="n">
        <v>1.06</v>
      </c>
      <c r="H799" s="0" t="n">
        <v>3.16</v>
      </c>
      <c r="I799" s="0" t="n">
        <v>1.21</v>
      </c>
    </row>
    <row r="800" customFormat="false" ht="12.8" hidden="false" customHeight="false" outlineLevel="0" collapsed="false">
      <c r="A800" s="0" t="n">
        <v>798</v>
      </c>
      <c r="B800" s="0" t="n">
        <v>2.08</v>
      </c>
      <c r="C800" s="0" t="n">
        <v>5.05</v>
      </c>
      <c r="D800" s="0" t="n">
        <v>7.86</v>
      </c>
      <c r="E800" s="0" t="n">
        <v>2.27</v>
      </c>
      <c r="F800" s="0" t="n">
        <v>0</v>
      </c>
      <c r="G800" s="0" t="n">
        <v>1.06</v>
      </c>
      <c r="H800" s="0" t="n">
        <v>3.16</v>
      </c>
      <c r="I800" s="0" t="n">
        <v>1.21</v>
      </c>
    </row>
    <row r="801" customFormat="false" ht="12.8" hidden="false" customHeight="false" outlineLevel="0" collapsed="false">
      <c r="A801" s="0" t="n">
        <v>799</v>
      </c>
      <c r="B801" s="0" t="n">
        <v>2.08</v>
      </c>
      <c r="C801" s="0" t="n">
        <v>5.03</v>
      </c>
      <c r="D801" s="0" t="n">
        <v>7.86</v>
      </c>
      <c r="E801" s="0" t="n">
        <v>2.28</v>
      </c>
      <c r="F801" s="0" t="n">
        <v>0</v>
      </c>
      <c r="G801" s="0" t="n">
        <v>1.06</v>
      </c>
      <c r="H801" s="0" t="n">
        <v>3.16</v>
      </c>
      <c r="I801" s="0" t="n">
        <v>1.21</v>
      </c>
    </row>
    <row r="802" customFormat="false" ht="12.8" hidden="false" customHeight="false" outlineLevel="0" collapsed="false">
      <c r="A802" s="0" t="n">
        <v>800</v>
      </c>
      <c r="B802" s="0" t="n">
        <v>2.08</v>
      </c>
      <c r="C802" s="0" t="n">
        <v>5.02</v>
      </c>
      <c r="D802" s="0" t="n">
        <v>7.86</v>
      </c>
      <c r="E802" s="0" t="n">
        <v>2.29</v>
      </c>
      <c r="F802" s="0" t="n">
        <v>0</v>
      </c>
      <c r="G802" s="0" t="n">
        <v>1.06</v>
      </c>
      <c r="H802" s="0" t="n">
        <v>3.16</v>
      </c>
      <c r="I802" s="0" t="n">
        <v>1.21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4" activeCellId="0" sqref="O24"/>
    </sheetView>
  </sheetViews>
  <sheetFormatPr defaultRowHeight="12.8"/>
  <cols>
    <col collapsed="false" hidden="false" max="1025" min="1" style="2" width="9.98979591836735"/>
  </cols>
  <sheetData>
    <row r="1" customFormat="false" ht="12.8" hidden="false" customHeight="false" outlineLevel="0" collapsed="false">
      <c r="A1" s="2" t="s">
        <v>0</v>
      </c>
      <c r="C1" s="2" t="s">
        <v>0</v>
      </c>
      <c r="D1" s="5" t="s">
        <v>20</v>
      </c>
      <c r="E1" s="2" t="s">
        <v>15</v>
      </c>
      <c r="F1" s="5" t="s">
        <v>21</v>
      </c>
      <c r="G1" s="2" t="s">
        <v>15</v>
      </c>
      <c r="H1" s="5" t="s">
        <v>22</v>
      </c>
      <c r="I1" s="2" t="s">
        <v>15</v>
      </c>
      <c r="L1" s="0"/>
    </row>
    <row r="2" customFormat="false" ht="12.8" hidden="false" customHeight="false" outlineLevel="0" collapsed="false">
      <c r="A2" s="2" t="n">
        <v>0</v>
      </c>
      <c r="C2" s="6" t="n">
        <v>0</v>
      </c>
      <c r="D2" s="2" t="n">
        <v>10</v>
      </c>
      <c r="E2" s="2" t="n">
        <v>0</v>
      </c>
      <c r="F2" s="2" t="n">
        <v>15</v>
      </c>
      <c r="G2" s="2" t="n">
        <v>0</v>
      </c>
      <c r="H2" s="2" t="n">
        <v>20</v>
      </c>
      <c r="I2" s="2" t="n">
        <v>0</v>
      </c>
      <c r="L2" s="0"/>
    </row>
    <row r="3" customFormat="false" ht="12.8" hidden="false" customHeight="false" outlineLevel="0" collapsed="false">
      <c r="A3" s="2" t="n">
        <f aca="false">A2+15</f>
        <v>15</v>
      </c>
      <c r="C3" s="6" t="n">
        <v>15</v>
      </c>
      <c r="D3" s="2" t="n">
        <v>6.75</v>
      </c>
      <c r="E3" s="2" t="n">
        <v>0.47</v>
      </c>
      <c r="F3" s="2" t="n">
        <v>12.13</v>
      </c>
      <c r="G3" s="2" t="n">
        <v>0.29</v>
      </c>
      <c r="H3" s="2" t="n">
        <v>16.63</v>
      </c>
      <c r="I3" s="2" t="n">
        <v>0.44</v>
      </c>
      <c r="L3" s="2" t="s">
        <v>0</v>
      </c>
    </row>
    <row r="4" customFormat="false" ht="12.8" hidden="false" customHeight="false" outlineLevel="0" collapsed="false">
      <c r="A4" s="2" t="n">
        <f aca="false">A3+15</f>
        <v>30</v>
      </c>
      <c r="C4" s="6" t="n">
        <v>30</v>
      </c>
      <c r="D4" s="2" t="n">
        <v>4.31</v>
      </c>
      <c r="E4" s="2" t="n">
        <v>0.72</v>
      </c>
      <c r="F4" s="2" t="n">
        <v>9.22</v>
      </c>
      <c r="G4" s="2" t="n">
        <v>0.98</v>
      </c>
      <c r="H4" s="2" t="n">
        <v>13.62</v>
      </c>
      <c r="I4" s="2" t="n">
        <v>1.17</v>
      </c>
      <c r="L4" s="2" t="n">
        <v>0</v>
      </c>
    </row>
    <row r="5" customFormat="false" ht="12.8" hidden="false" customHeight="false" outlineLevel="0" collapsed="false">
      <c r="A5" s="2" t="n">
        <f aca="false">A4+15</f>
        <v>45</v>
      </c>
      <c r="C5" s="6" t="n">
        <v>45</v>
      </c>
      <c r="D5" s="2" t="n">
        <v>2.31</v>
      </c>
      <c r="E5" s="2" t="n">
        <v>1.03</v>
      </c>
      <c r="F5" s="2" t="n">
        <v>6.37</v>
      </c>
      <c r="G5" s="2" t="n">
        <v>1.12</v>
      </c>
      <c r="H5" s="2" t="n">
        <v>10.65</v>
      </c>
      <c r="I5" s="2" t="n">
        <v>1.08</v>
      </c>
      <c r="L5" s="2" t="n">
        <f aca="false">L4+50</f>
        <v>50</v>
      </c>
    </row>
    <row r="6" customFormat="false" ht="12.8" hidden="false" customHeight="false" outlineLevel="0" collapsed="false">
      <c r="A6" s="2" t="n">
        <f aca="false">A5+15</f>
        <v>60</v>
      </c>
      <c r="C6" s="6" t="n">
        <v>60</v>
      </c>
      <c r="D6" s="2" t="n">
        <v>1.06</v>
      </c>
      <c r="E6" s="2" t="n">
        <v>0.77</v>
      </c>
      <c r="F6" s="2" t="n">
        <v>4.32</v>
      </c>
      <c r="G6" s="2" t="n">
        <v>1.08</v>
      </c>
      <c r="H6" s="2" t="n">
        <v>8.05</v>
      </c>
      <c r="I6" s="2" t="n">
        <v>1.51</v>
      </c>
      <c r="L6" s="2" t="n">
        <f aca="false">L5+50</f>
        <v>100</v>
      </c>
    </row>
    <row r="7" customFormat="false" ht="12.8" hidden="false" customHeight="false" outlineLevel="0" collapsed="false">
      <c r="A7" s="2" t="n">
        <f aca="false">A6+15</f>
        <v>75</v>
      </c>
      <c r="C7" s="6" t="n">
        <v>75</v>
      </c>
      <c r="D7" s="2" t="n">
        <v>0.03</v>
      </c>
      <c r="E7" s="2" t="n">
        <v>0.07</v>
      </c>
      <c r="F7" s="2" t="n">
        <v>2.32</v>
      </c>
      <c r="G7" s="2" t="n">
        <v>0.61</v>
      </c>
      <c r="H7" s="2" t="n">
        <v>6.18</v>
      </c>
      <c r="I7" s="2" t="n">
        <v>1.45</v>
      </c>
      <c r="L7" s="2" t="n">
        <f aca="false">L6+50</f>
        <v>150</v>
      </c>
    </row>
    <row r="8" customFormat="false" ht="12.8" hidden="false" customHeight="false" outlineLevel="0" collapsed="false">
      <c r="A8" s="2" t="n">
        <f aca="false">A7+15</f>
        <v>90</v>
      </c>
      <c r="C8" s="7" t="n">
        <v>76</v>
      </c>
      <c r="D8" s="2" t="n">
        <v>0</v>
      </c>
      <c r="E8" s="2" t="n">
        <v>0.01</v>
      </c>
      <c r="F8" s="0"/>
      <c r="G8" s="0"/>
      <c r="H8" s="0"/>
      <c r="I8" s="0"/>
      <c r="L8" s="2" t="n">
        <f aca="false">L7+50</f>
        <v>200</v>
      </c>
    </row>
    <row r="9" customFormat="false" ht="12.8" hidden="false" customHeight="false" outlineLevel="0" collapsed="false">
      <c r="A9" s="2" t="n">
        <f aca="false">A8+15</f>
        <v>105</v>
      </c>
      <c r="C9" s="7" t="n">
        <v>77</v>
      </c>
      <c r="D9" s="2" t="n">
        <v>0</v>
      </c>
      <c r="E9" s="2" t="n">
        <v>0</v>
      </c>
      <c r="F9" s="0"/>
      <c r="G9" s="0"/>
      <c r="H9" s="0"/>
      <c r="I9" s="0"/>
      <c r="L9" s="2" t="n">
        <f aca="false">L8+50</f>
        <v>250</v>
      </c>
    </row>
    <row r="10" customFormat="false" ht="12.8" hidden="false" customHeight="false" outlineLevel="0" collapsed="false">
      <c r="A10" s="2" t="n">
        <f aca="false">A9+15</f>
        <v>120</v>
      </c>
      <c r="C10" s="6" t="n">
        <v>90</v>
      </c>
      <c r="F10" s="2" t="n">
        <v>0.64</v>
      </c>
      <c r="G10" s="2" t="n">
        <v>0.63</v>
      </c>
      <c r="H10" s="2" t="n">
        <v>4.27</v>
      </c>
      <c r="I10" s="2" t="n">
        <v>1.49</v>
      </c>
      <c r="L10" s="2" t="n">
        <f aca="false">L9+50</f>
        <v>300</v>
      </c>
    </row>
    <row r="11" customFormat="false" ht="12.8" hidden="false" customHeight="false" outlineLevel="0" collapsed="false">
      <c r="A11" s="2" t="n">
        <f aca="false">A10+15</f>
        <v>135</v>
      </c>
      <c r="C11" s="6" t="n">
        <v>105</v>
      </c>
      <c r="F11" s="2" t="n">
        <v>0.1</v>
      </c>
      <c r="G11" s="2" t="n">
        <v>0.32</v>
      </c>
      <c r="H11" s="2" t="n">
        <v>2.4</v>
      </c>
      <c r="I11" s="2" t="n">
        <v>1.71</v>
      </c>
      <c r="L11" s="2" t="n">
        <f aca="false">L10+50</f>
        <v>350</v>
      </c>
    </row>
    <row r="12" customFormat="false" ht="12.8" hidden="false" customHeight="false" outlineLevel="0" collapsed="false">
      <c r="A12" s="2" t="n">
        <f aca="false">A11+15</f>
        <v>150</v>
      </c>
      <c r="C12" s="7" t="n">
        <v>118</v>
      </c>
      <c r="F12" s="2" t="n">
        <v>0.01</v>
      </c>
      <c r="G12" s="2" t="n">
        <v>0.03</v>
      </c>
      <c r="H12" s="0"/>
      <c r="I12" s="0"/>
      <c r="L12" s="2" t="n">
        <f aca="false">L11+50</f>
        <v>400</v>
      </c>
    </row>
    <row r="13" customFormat="false" ht="12.8" hidden="false" customHeight="false" outlineLevel="0" collapsed="false">
      <c r="A13" s="2" t="n">
        <f aca="false">A12+15</f>
        <v>165</v>
      </c>
      <c r="C13" s="7" t="n">
        <v>119</v>
      </c>
      <c r="F13" s="2" t="n">
        <v>0</v>
      </c>
      <c r="G13" s="2" t="n">
        <v>0</v>
      </c>
      <c r="H13" s="0"/>
      <c r="I13" s="0"/>
      <c r="L13" s="2" t="n">
        <f aca="false">L12+50</f>
        <v>450</v>
      </c>
    </row>
    <row r="14" customFormat="false" ht="12.8" hidden="false" customHeight="false" outlineLevel="0" collapsed="false">
      <c r="A14" s="2" t="n">
        <f aca="false">A13+15</f>
        <v>180</v>
      </c>
      <c r="C14" s="6" t="n">
        <v>120</v>
      </c>
      <c r="H14" s="2" t="n">
        <v>1.23</v>
      </c>
      <c r="I14" s="2" t="n">
        <v>1.13</v>
      </c>
      <c r="L14" s="2" t="n">
        <f aca="false">L13+50</f>
        <v>500</v>
      </c>
    </row>
    <row r="15" customFormat="false" ht="12.8" hidden="false" customHeight="false" outlineLevel="0" collapsed="false">
      <c r="A15" s="2" t="n">
        <f aca="false">A14+15</f>
        <v>195</v>
      </c>
      <c r="C15" s="6" t="n">
        <v>135</v>
      </c>
      <c r="H15" s="2" t="n">
        <v>0.33</v>
      </c>
      <c r="I15" s="2" t="n">
        <v>0.42</v>
      </c>
      <c r="L15" s="2" t="n">
        <f aca="false">L14+50</f>
        <v>550</v>
      </c>
    </row>
    <row r="16" customFormat="false" ht="12.8" hidden="false" customHeight="false" outlineLevel="0" collapsed="false">
      <c r="A16" s="2" t="n">
        <f aca="false">A15+15</f>
        <v>210</v>
      </c>
      <c r="C16" s="6" t="n">
        <v>150</v>
      </c>
      <c r="H16" s="2" t="n">
        <v>0.02</v>
      </c>
      <c r="I16" s="2" t="n">
        <v>0.06</v>
      </c>
      <c r="L16" s="2" t="n">
        <f aca="false">L15+50</f>
        <v>600</v>
      </c>
    </row>
    <row r="17" customFormat="false" ht="12.8" hidden="false" customHeight="false" outlineLevel="0" collapsed="false">
      <c r="A17" s="2" t="n">
        <f aca="false">A16+15</f>
        <v>225</v>
      </c>
      <c r="C17" s="7" t="n">
        <v>153</v>
      </c>
      <c r="H17" s="2" t="n">
        <v>0</v>
      </c>
      <c r="I17" s="2" t="n">
        <v>0.01</v>
      </c>
      <c r="L17" s="2" t="n">
        <f aca="false">L16+50</f>
        <v>650</v>
      </c>
    </row>
    <row r="18" customFormat="false" ht="12.8" hidden="false" customHeight="false" outlineLevel="0" collapsed="false">
      <c r="A18" s="2" t="n">
        <f aca="false">A17+15</f>
        <v>240</v>
      </c>
      <c r="C18" s="7" t="n">
        <v>158</v>
      </c>
      <c r="H18" s="2" t="n">
        <v>0</v>
      </c>
      <c r="I18" s="2" t="n">
        <v>0</v>
      </c>
      <c r="L18" s="2" t="n">
        <f aca="false">L17+50</f>
        <v>700</v>
      </c>
    </row>
    <row r="19" customFormat="false" ht="12.8" hidden="false" customHeight="false" outlineLevel="0" collapsed="false">
      <c r="A19" s="2" t="n">
        <f aca="false">A18+15</f>
        <v>255</v>
      </c>
      <c r="C19" s="6" t="n">
        <v>165</v>
      </c>
      <c r="L19" s="2" t="n">
        <f aca="false">L18+50</f>
        <v>750</v>
      </c>
    </row>
    <row r="20" customFormat="false" ht="12.8" hidden="false" customHeight="false" outlineLevel="0" collapsed="false">
      <c r="A20" s="2" t="n">
        <f aca="false">A19+15</f>
        <v>270</v>
      </c>
      <c r="L20" s="2" t="n">
        <f aca="false">L19+50</f>
        <v>800</v>
      </c>
    </row>
    <row r="21" customFormat="false" ht="12.8" hidden="false" customHeight="false" outlineLevel="0" collapsed="false">
      <c r="A21" s="2" t="n">
        <f aca="false">A20+15</f>
        <v>285</v>
      </c>
    </row>
    <row r="22" customFormat="false" ht="12.8" hidden="false" customHeight="false" outlineLevel="0" collapsed="false">
      <c r="A22" s="2" t="n">
        <f aca="false">A21+15</f>
        <v>300</v>
      </c>
    </row>
    <row r="23" customFormat="false" ht="12.8" hidden="false" customHeight="false" outlineLevel="0" collapsed="false">
      <c r="A23" s="2" t="n">
        <f aca="false">A22+15</f>
        <v>315</v>
      </c>
    </row>
    <row r="24" customFormat="false" ht="12.8" hidden="false" customHeight="false" outlineLevel="0" collapsed="false">
      <c r="A24" s="2" t="n">
        <f aca="false">A23+15</f>
        <v>330</v>
      </c>
    </row>
    <row r="25" customFormat="false" ht="12.8" hidden="false" customHeight="false" outlineLevel="0" collapsed="false">
      <c r="A25" s="2" t="n">
        <f aca="false">A24+15</f>
        <v>345</v>
      </c>
    </row>
    <row r="26" customFormat="false" ht="12.8" hidden="false" customHeight="false" outlineLevel="0" collapsed="false">
      <c r="A26" s="2" t="n">
        <f aca="false">A25+15</f>
        <v>360</v>
      </c>
    </row>
    <row r="27" customFormat="false" ht="12.8" hidden="false" customHeight="false" outlineLevel="0" collapsed="false">
      <c r="A27" s="2" t="n">
        <f aca="false">A26+15</f>
        <v>375</v>
      </c>
    </row>
    <row r="28" customFormat="false" ht="12.8" hidden="false" customHeight="false" outlineLevel="0" collapsed="false">
      <c r="A28" s="2" t="n">
        <f aca="false">A27+15</f>
        <v>390</v>
      </c>
    </row>
    <row r="29" customFormat="false" ht="12.8" hidden="false" customHeight="false" outlineLevel="0" collapsed="false">
      <c r="A29" s="2" t="n">
        <f aca="false">A28+15</f>
        <v>405</v>
      </c>
    </row>
    <row r="30" customFormat="false" ht="12.8" hidden="false" customHeight="false" outlineLevel="0" collapsed="false">
      <c r="A30" s="2" t="n">
        <f aca="false">A29+15</f>
        <v>420</v>
      </c>
    </row>
    <row r="31" customFormat="false" ht="12.8" hidden="false" customHeight="false" outlineLevel="0" collapsed="false">
      <c r="A31" s="2" t="n">
        <f aca="false">A30+15</f>
        <v>435</v>
      </c>
    </row>
    <row r="32" customFormat="false" ht="12.8" hidden="false" customHeight="false" outlineLevel="0" collapsed="false">
      <c r="A32" s="2" t="n">
        <f aca="false">A31+15</f>
        <v>450</v>
      </c>
    </row>
    <row r="33" customFormat="false" ht="12.8" hidden="false" customHeight="false" outlineLevel="0" collapsed="false">
      <c r="A33" s="2" t="n">
        <f aca="false">A32+15</f>
        <v>465</v>
      </c>
    </row>
    <row r="34" customFormat="false" ht="12.8" hidden="false" customHeight="false" outlineLevel="0" collapsed="false">
      <c r="A34" s="2" t="n">
        <f aca="false">A33+15</f>
        <v>480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2021-01-12T12:25:07Z</dcterms:modified>
  <cp:revision>13</cp:revision>
  <dc:subject/>
  <dc:title/>
</cp:coreProperties>
</file>