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7234018a543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研究结论" sheetId="1" r:id="R770e5833b73d4518"/>
    <x:sheet xmlns:r="http://schemas.openxmlformats.org/officeDocument/2006/relationships" name="完整性审计" sheetId="2" r:id="R2b93cc79ee8a495f"/>
    <x:sheet xmlns:r="http://schemas.openxmlformats.org/officeDocument/2006/relationships" name="检测迁移" sheetId="3" r:id="R845fbf1b9aa14b2b"/>
    <x:sheet xmlns:r="http://schemas.openxmlformats.org/officeDocument/2006/relationships" name="低污染率估计" sheetId="4" r:id="Rc212c7afa612406b"/>
    <x:sheet xmlns:r="http://schemas.openxmlformats.org/officeDocument/2006/relationships" name="校准与误差传导" sheetId="5" r:id="R43c72a758cb64285"/>
    <x:sheet xmlns:r="http://schemas.openxmlformats.org/officeDocument/2006/relationships" name="配对检验" sheetId="6" r:id="R2b204828abe24bc2"/>
    <x:sheet xmlns:r="http://schemas.openxmlformats.org/officeDocument/2006/relationships" name="局部失败审计" sheetId="7" r:id="R3e4a87b4aebf4ced"/>
    <x:sheet xmlns:r="http://schemas.openxmlformats.org/officeDocument/2006/relationships" name="补充实验决策" sheetId="8" r:id="R40653c85642b4f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E+00"/>
    <x:numFmt numFmtId="202" formatCode="0.0000"/>
    <x:numFmt numFmtId="203" formatCode="0.0%"/>
    <x:numFmt numFmtId="204" formatCode="0.0000E+0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3"/>
      <x:color rgb="FF17365D"/>
      <x:name val="Carlito"/>
    </x:font>
    <x:font>
      <x:b/>
      <x:sz val="11"/>
      <x:color rgb="FF9A3412"/>
      <x:name val="Carlito"/>
    </x:font>
    <x:font>
      <x:b/>
      <x:sz val="11"/>
      <x:color rgb="FF065F4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  <x:fill>
      <x:patternFill patternType="solid">
        <x:fgColor rgb="FFECFDF5"/>
      </x:patternFill>
    </x:fill>
  </x:fills>
  <x:borders count="13"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medium">
        <x:color rgb="FFD97706"/>
      </x:left>
      <x:top style="medium">
        <x:color rgb="FFD97706"/>
      </x:top>
      <x:bottom style="medium">
        <x:color rgb="FFD97706"/>
      </x:bottom>
    </x:border>
    <x:border>
      <x:top style="medium">
        <x:color rgb="FFD97706"/>
      </x:top>
      <x:bottom style="medium">
        <x:color rgb="FFD97706"/>
      </x:bottom>
    </x:border>
    <x:border>
      <x:right style="medium">
        <x:color rgb="FFD97706"/>
      </x:right>
      <x:top style="medium">
        <x:color rgb="FFD97706"/>
      </x:top>
      <x:bottom style="medium">
        <x:color rgb="FFD97706"/>
      </x:bottom>
    </x:border>
    <x:border>
      <x:left style="medium">
        <x:color rgb="FF0F766E"/>
      </x:left>
      <x:top style="medium">
        <x:color rgb="FF0F766E"/>
      </x:top>
      <x:bottom style="medium">
        <x:color rgb="FF0F766E"/>
      </x:bottom>
    </x:border>
    <x:border>
      <x:top style="medium">
        <x:color rgb="FF0F766E"/>
      </x:top>
      <x:bottom style="medium">
        <x:color rgb="FF0F766E"/>
      </x:bottom>
    </x:border>
    <x:border>
      <x:right style="medium">
        <x:color rgb="FF0F766E"/>
      </x:right>
      <x:top style="medium">
        <x:color rgb="FF0F766E"/>
      </x:top>
      <x:bottom style="medium">
        <x:color rgb="FF0F766E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horizontal="center"/>
    </x:xf>
    <x:xf numFmtId="200" fontId="4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5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right" vertical="center"/>
    </x:xf>
    <x:xf numFmtId="200" fontId="0" fillId="0" borderId="5" xfId="0" applyNumberFormat="1" applyFont="1" applyFill="1" applyBorder="1" applyAlignment="1">
      <x:alignment horizontal="right" vertical="center"/>
    </x:xf>
    <x:xf numFmtId="200" fontId="0" fillId="0" borderId="5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5" xfId="0" applyNumberFormat="1" applyFont="1" applyFill="1" applyBorder="1" applyAlignment="1">
      <x:alignment horizontal="right" vertical="center"/>
    </x:xf>
    <x:xf numFmtId="200" fontId="0" fillId="0" borderId="6" xfId="0" applyNumberFormat="1" applyFont="1" applyFill="1" applyBorder="1" applyAlignment="1">
      <x:alignment horizontal="right" vertical="center"/>
    </x:xf>
    <x:xf numFmtId="202" fontId="0" fillId="0" borderId="4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  <x:xf numFmtId="204" fontId="0" fillId="0" borderId="4" xfId="0" applyNumberFormat="1" applyFont="1" applyFill="1" applyBorder="1" applyAlignment="1">
      <x:alignment vertical="center"/>
    </x:xf>
    <x:xf numFmtId="204" fontId="0" fillId="0" borderId="5" xfId="0" applyNumberFormat="1" applyFont="1" applyFill="1" applyBorder="1" applyAlignment="1">
      <x:alignment vertical="center"/>
    </x:xf>
    <x:xf numFmtId="204" fontId="0" fillId="0" borderId="6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416c6e9e7d46ed" /><Relationship Type="http://schemas.openxmlformats.org/officeDocument/2006/relationships/theme" Target="/xl/theme/theme1.xml" Id="R81f1f5faefe64445" /><Relationship Type="http://schemas.microsoft.com/office/2022/11/relationships/FeaturePropertyBag" Target="/xl/featurePropertyBag/featurePropertyBag.xml" Id="Rc8bf6c1412b44d41" /><Relationship Type="http://schemas.openxmlformats.org/officeDocument/2006/relationships/sharedStrings" Target="/xl/sharedStrings.xml" Id="R98e3e540cee54972" /><Relationship Type="http://schemas.openxmlformats.org/officeDocument/2006/relationships/worksheet" Target="/xl/worksheets/sheet1.xml" Id="R770e5833b73d4518" /><Relationship Type="http://schemas.openxmlformats.org/officeDocument/2006/relationships/worksheet" Target="/xl/worksheets/sheet2.xml" Id="R2b93cc79ee8a495f" /><Relationship Type="http://schemas.openxmlformats.org/officeDocument/2006/relationships/worksheet" Target="/xl/worksheets/sheet3.xml" Id="R845fbf1b9aa14b2b" /><Relationship Type="http://schemas.openxmlformats.org/officeDocument/2006/relationships/worksheet" Target="/xl/worksheets/sheet4.xml" Id="Rc212c7afa612406b" /><Relationship Type="http://schemas.openxmlformats.org/officeDocument/2006/relationships/worksheet" Target="/xl/worksheets/sheet5.xml" Id="R43c72a758cb64285" /><Relationship Type="http://schemas.openxmlformats.org/officeDocument/2006/relationships/worksheet" Target="/xl/worksheets/sheet6.xml" Id="R2b204828abe24bc2" /><Relationship Type="http://schemas.openxmlformats.org/officeDocument/2006/relationships/worksheet" Target="/xl/worksheets/sheet7.xml" Id="R3e4a87b4aebf4ced" /><Relationship Type="http://schemas.openxmlformats.org/officeDocument/2006/relationships/worksheet" Target="/xl/worksheets/sheet8.xml" Id="R40653c85642b4f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226f7fcf27d4f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各协议最佳检测AUROC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最佳检测器</c:v>
          </c:tx>
          <c:cat>
            <c:strRef>
              <c:f>'检测迁移'!$A$5:$A$8</c:f>
              <c:strCache>
                <c:ptCount val="0"/>
              </c:strCache>
            </c:strRef>
          </c:cat>
          <c:val>
            <c:numRef>
              <c:f>'检测迁移'!$B$5:$B$8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AUROC均值</c:v>
          </c:tx>
          <c:cat>
            <c:strRef>
              <c:f>'检测迁移'!$A$5:$A$8</c:f>
              <c:strCache>
                <c:ptCount val="0"/>
              </c:strCache>
            </c:strRef>
          </c:cat>
          <c:val>
            <c:numRef>
              <c:f>'检测迁移'!$C$5:$C$8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26f7fcf27d4f4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2a71837a3b74f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24" hidden="0" customWidth="1"/>
    <x:col min="4" max="4" width="26" hidden="0" customWidth="1"/>
    <x:col min="5" max="5" width="10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34" customHeight="1">
      <x:c r="A1" s="3" t="str">
        <x:v>合成表格数据治理基准：五种子正式实验结果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冻结主矩阵：110/110 分片；统计单位为种子，图表与原始 CSV 位于 formal_analysis 目录。</x:v>
      </x:c>
      <x:c r="B2" s="7"/>
      <x:c r="C2" s="7"/>
      <x:c r="D2" s="7"/>
      <x:c r="E2" s="7"/>
      <x:c r="F2" s="7"/>
      <x:c r="G2" s="7"/>
      <x:c r="H2" s="7"/>
    </x:row>
    <x:row r="4">
      <x:c r="A4" s="15" t="str">
        <x:v>计划分片</x:v>
      </x:c>
      <x:c r="B4" s="16" t="str">
        <x:v>完成分片</x:v>
      </x:c>
      <x:c r="C4" s="16" t="str">
        <x:v>要求补跑</x:v>
      </x:c>
      <x:c r="D4" s="16" t="str">
        <x:v>Holm显著比较</x:v>
      </x:c>
      <x:c r="E4" s="16" t="str">
        <x:v>证据行数</x:v>
      </x:c>
      <x:c r="F4" s="16" t="str">
        <x:v>估值行数</x:v>
      </x:c>
      <x:c r="G4" s="16" t="str">
        <x:v>方法失败单元</x:v>
      </x:c>
      <x:c r="H4" s="17" t="str">
        <x:v>分析状态</x:v>
      </x:c>
    </x:row>
    <x:row r="5" ht="28" customHeight="1">
      <x:c r="A5" s="35" t="n">
        <x:v>110</x:v>
      </x:c>
      <x:c r="B5" s="36" t="n">
        <x:v>110</x:v>
      </x:c>
      <x:c r="C5" s="36" t="n">
        <x:v>0</x:v>
      </x:c>
      <x:c r="D5" s="36" t="n">
        <x:v>373</x:v>
      </x:c>
      <x:c r="E5" s="36" t="n">
        <x:v>3861000</x:v>
      </x:c>
      <x:c r="F5" s="36" t="n">
        <x:v>520000</x:v>
      </x:c>
      <x:c r="G5" s="36" t="n">
        <x:v>91</x:v>
      </x:c>
      <x:c r="H5" s="25" t="str">
        <x:v>complete</x:v>
      </x:c>
    </x:row>
    <x:row r="8">
      <x:c r="A8" s="15" t="str">
        <x:v>发现</x:v>
      </x:c>
      <x:c r="B8" s="16" t="str">
        <x:v>正式结论</x:v>
      </x:c>
      <x:c r="C8" s="16" t="str">
        <x:v>关键数值</x:v>
      </x:c>
      <x:c r="D8" s="16" t="str">
        <x:v>解释边界</x:v>
      </x:c>
      <x:c r="E8" s="16" t="str">
        <x:v>发现</x:v>
      </x:c>
      <x:c r="F8" s="16" t="str">
        <x:v>正式结论</x:v>
      </x:c>
      <x:c r="G8" s="16" t="str">
        <x:v>关键数值</x:v>
      </x:c>
      <x:c r="H8" s="17" t="str">
        <x:v>解释边界</x:v>
      </x:c>
    </x:row>
    <x:row r="9" ht="54" customHeight="1">
      <x:c r="A9" s="32" t="str">
        <x:v>F1</x:v>
      </x:c>
      <x:c r="B9" s="32" t="str">
        <x:v>跨表/跨生成器迁移显著削弱检测</x:v>
      </x:c>
      <x:c r="C9" s="32" t="str">
        <x:v>最佳AUROC：P1 0.939；P4 0.718</x:v>
      </x:c>
      <x:c r="D9" s="32" t="str">
        <x:v>不能用P1代表部署性能</x:v>
      </x:c>
      <x:c r="E9" s="32" t="str">
        <x:v>F5</x:v>
      </x:c>
      <x:c r="F9" s="32" t="str">
        <x:v>污染机制决定下游效用方向</x:v>
      </x:c>
      <x:c r="G9" s="32" t="str">
        <x:v>append +0.0009；replace -0.0027（总体）</x:v>
      </x:c>
      <x:c r="H9" s="32" t="str">
        <x:v>必须按机制分层</x:v>
      </x:c>
    </x:row>
    <x:row r="10" ht="54" customHeight="1">
      <x:c r="A10" s="33" t="str">
        <x:v>F2</x:v>
      </x:c>
      <x:c r="B10" s="33" t="str">
        <x:v>未触发格式伪影门禁</x:v>
      </x:c>
      <x:c r="C10" s="33" t="str">
        <x:v>最大artifact AUROC 0.546 &lt; 0.65</x:v>
      </x:c>
      <x:c r="D10" s="33" t="str">
        <x:v>仅排除已测格式痕迹</x:v>
      </x:c>
      <x:c r="E10" s="33" t="str">
        <x:v>F6</x:v>
      </x:c>
      <x:c r="F10" s="33" t="str">
        <x:v>可检测性不等同于任务损害</x:v>
      </x:c>
      <x:c r="G10" s="33" t="str">
        <x:v>来源—任务价值差距随协议变号</x:v>
      </x:c>
      <x:c r="H10" s="33" t="str">
        <x:v>不能把合成来源当负价值标签</x:v>
      </x:c>
    </x:row>
    <x:row r="11" ht="54" customHeight="1">
      <x:c r="A11" s="33" t="str">
        <x:v>F3/F4</x:v>
      </x:c>
      <x:c r="B11" s="33" t="str">
        <x:v>低污染率估计在P3/P4失效</x:v>
      </x:c>
      <x:c r="C11" s="33" t="str">
        <x:v>最佳MAE仍为P3 0.747、P4 0.801</x:v>
      </x:c>
      <x:c r="D11" s="33" t="str">
        <x:v>量化器无跨分布无条件优势</x:v>
      </x:c>
      <x:c r="E11" s="33" t="str">
        <x:v>F7</x:v>
      </x:c>
      <x:c r="F11" s="33" t="str">
        <x:v>排序、阈值与量化校准必须分开</x:v>
      </x:c>
      <x:c r="G11" s="33" t="str">
        <x:v>anchor将FPR恢复约5%，PACC MAE未同步恢复</x:v>
      </x:c>
      <x:c r="H11" s="33" t="str">
        <x:v>锚点只修阈值，不等于修量化</x:v>
      </x:c>
    </x:row>
    <x:row r="12" ht="54" customHeight="1">
      <x:c r="A12" s="34" t="str">
        <x:v>F8</x:v>
      </x:c>
      <x:c r="B12" s="34" t="str">
        <x:v>误差可逐bag闭合并分解</x:v>
      </x:c>
      <x:c r="C12" s="34" t="str">
        <x:v>最大闭合残差 2.22E-16</x:v>
      </x:c>
      <x:c r="D12" s="34" t="str">
        <x:v>P3/P4由检测运行点误差主导</x:v>
      </x:c>
      <x:c r="E12" s="34" t="str">
        <x:v>决策</x:v>
      </x:c>
      <x:c r="F12" s="34" t="str">
        <x:v>冻结主矩阵，无需整体重跑</x:v>
      </x:c>
      <x:c r="G12" s="34" t="str">
        <x:v>0个未分类异常；91个失败单元均可解释</x:v>
      </x:c>
      <x:c r="H12" s="34" t="str">
        <x:v>补充实验使用新ID，不覆盖主结果</x:v>
      </x:c>
    </x:row>
    <x:row r="15" ht="54" customHeight="1">
      <x:c r="A15" s="42" t="str">
        <x:v>结论定位：主实验已经从“分别跑通三个任务”升级为一条闭环证据链——检测误差 → 污染率误差 → 治理决策与下游效用。下一步优先解释校准退化，并用少量锚点规模敏感性实验验证可部署性。</x:v>
      </x:c>
      <x:c r="B15" s="43"/>
      <x:c r="C15" s="43"/>
      <x:c r="D15" s="43"/>
      <x:c r="E15" s="43"/>
      <x:c r="F15" s="43"/>
      <x:c r="G15" s="43"/>
      <x:c r="H15" s="44"/>
    </x:row>
  </x:sheetData>
  <x:mergeCells>
    <x:mergeCell ref="A1:H1"/>
    <x:mergeCell ref="A2:H2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4" hidden="0" customWidth="1"/>
    <x:col min="4" max="4" width="20" hidden="0" customWidth="1"/>
    <x:col min="5" max="5" width="38" hidden="0" customWidth="1"/>
    <x:col min="6" max="6" width="34" hidden="0" customWidth="1"/>
  </x:cols>
  <x:sheetData>
    <x:row r="1" ht="34" customHeight="1">
      <x:c r="A1" s="3" t="str">
        <x:v>完整性与可复现性审计</x:v>
      </x:c>
      <x:c r="B1" s="3"/>
      <x:c r="C1" s="3"/>
      <x:c r="D1" s="3"/>
      <x:c r="E1" s="3"/>
      <x:c r="F1" s="3"/>
    </x:row>
    <x:row r="2" ht="32" customHeight="1">
      <x:c r="A2" s="7" t="str">
        <x:v>所有指标来自 analysis_manifest.json 与 integrity_audit.json；任何失败量化单元均未插值或回退。</x:v>
      </x:c>
      <x:c r="B2" s="7"/>
      <x:c r="C2" s="7"/>
      <x:c r="D2" s="7"/>
      <x:c r="E2" s="7"/>
      <x:c r="F2" s="7"/>
    </x:row>
    <x:row r="3">
      <x:c r="A3" s="15" t="str">
        <x:v>审计项</x:v>
      </x:c>
      <x:c r="B3" s="17" t="str">
        <x:v>结果</x:v>
      </x:c>
      <x:c r="D3" s="15" t="str">
        <x:v>统计原则</x:v>
      </x:c>
      <x:c r="E3" s="16" t="str">
        <x:v>实现</x:v>
      </x:c>
      <x:c r="F3" s="17" t="str">
        <x:v>原因</x:v>
      </x:c>
    </x:row>
    <x:row r="4" ht="48" customHeight="1">
      <x:c r="A4" s="29" t="str">
        <x:v>分析状态</x:v>
      </x:c>
      <x:c r="B4" s="52" t="str">
        <x:v>complete</x:v>
      </x:c>
      <x:c r="D4" s="32" t="str">
        <x:v>独立重复单位</x:v>
      </x:c>
      <x:c r="E4" s="32" t="str">
        <x:v>先对bag取均值，再以5个seed计算均值/标准差/95%CI</x:v>
      </x:c>
      <x:c r="F4" s="32" t="str">
        <x:v>避免把同seed内bag误当独立样本</x:v>
      </x:c>
    </x:row>
    <x:row r="5" ht="48" customHeight="1">
      <x:c r="A5" s="30" t="str">
        <x:v>计划分片</x:v>
      </x:c>
      <x:c r="B5" s="53" t="n">
        <x:v>110</x:v>
      </x:c>
      <x:c r="D5" s="33" t="str">
        <x:v>失败处理</x:v>
      </x:c>
      <x:c r="E5" s="33" t="str">
        <x:v>保留缺失；不插值、不回退、不填零</x:v>
      </x:c>
      <x:c r="F5" s="33" t="str">
        <x:v>失败本身是适用性边界</x:v>
      </x:c>
    </x:row>
    <x:row r="6" ht="48" customHeight="1">
      <x:c r="A6" s="30" t="str">
        <x:v>完成分片</x:v>
      </x:c>
      <x:c r="B6" s="53" t="n">
        <x:v>110</x:v>
      </x:c>
      <x:c r="D6" s="33" t="str">
        <x:v>配对检验</x:v>
      </x:c>
      <x:c r="E6" s="33" t="str">
        <x:v>同条件、同seed内做检测器差，再对seed差值检验</x:v>
      </x:c>
      <x:c r="F6" s="33" t="str">
        <x:v>利用配对结构并避免伪重复</x:v>
      </x:c>
    </x:row>
    <x:row r="7" ht="48" customHeight="1">
      <x:c r="A7" s="30" t="str">
        <x:v>完整性通过</x:v>
      </x:c>
      <x:c r="B7" s="54" t="b">
        <x:v>1</x:v>
      </x:c>
      <x:c r="D7" s="33" t="str">
        <x:v>多重比较</x:v>
      </x:c>
      <x:c r="E7" s="33" t="str">
        <x:v>按协议×策略×模式×污染率家族做Holm校正</x:v>
      </x:c>
      <x:c r="F7" s="33" t="str">
        <x:v>控制家族错误率</x:v>
      </x:c>
    </x:row>
    <x:row r="8" ht="48" customHeight="1">
      <x:c r="A8" s="30" t="str">
        <x:v>证据行数</x:v>
      </x:c>
      <x:c r="B8" s="53" t="n">
        <x:v>3861000</x:v>
      </x:c>
      <x:c r="D8" s="34" t="str">
        <x:v>oracle定位</x:v>
      </x:c>
      <x:c r="E8" s="34" t="str">
        <x:v>仅作诊断上界，不作为可部署方案</x:v>
      </x:c>
      <x:c r="F8" s="34" t="str">
        <x:v>防止使用目标真值泄漏</x:v>
      </x:c>
    </x:row>
    <x:row r="9">
      <x:c r="A9" s="30" t="str">
        <x:v>估值行数</x:v>
      </x:c>
      <x:c r="B9" s="53" t="n">
        <x:v>520000</x:v>
      </x:c>
    </x:row>
    <x:row r="10">
      <x:c r="A10" s="30" t="str">
        <x:v>重复主键</x:v>
      </x:c>
      <x:c r="B10" s="53" t="n">
        <x:v>0</x:v>
      </x:c>
    </x:row>
    <x:row r="11">
      <x:c r="A11" s="30" t="str">
        <x:v>非有限成功估计</x:v>
      </x:c>
      <x:c r="B11" s="53" t="n">
        <x:v>0</x:v>
      </x:c>
    </x:row>
    <x:row r="12">
      <x:c r="A12" s="30" t="str">
        <x:v>误差分解最大绝对残差</x:v>
      </x:c>
      <x:c r="B12" s="55" t="n">
        <x:v>2.220446049250313e-16</x:v>
      </x:c>
    </x:row>
    <x:row r="13">
      <x:c r="A13" s="30" t="str">
        <x:v>方法失败单元</x:v>
      </x:c>
      <x:c r="B13" s="53" t="n">
        <x:v>91</x:v>
      </x:c>
    </x:row>
    <x:row r="14">
      <x:c r="A14" s="30" t="str">
        <x:v>要求补跑单元</x:v>
      </x:c>
      <x:c r="B14" s="53" t="n">
        <x:v>0</x:v>
      </x:c>
    </x:row>
    <x:row r="15">
      <x:c r="A15" s="30" t="str">
        <x:v>配对检验数</x:v>
      </x:c>
      <x:c r="B15" s="53" t="n">
        <x:v>1950</x:v>
      </x:c>
    </x:row>
    <x:row r="16">
      <x:c r="A16" s="30" t="str">
        <x:v>Holm显著数</x:v>
      </x:c>
      <x:c r="B16" s="53" t="n">
        <x:v>373</x:v>
      </x:c>
    </x:row>
    <x:row r="17">
      <x:c r="A17" s="31" t="str">
        <x:v>正式图文件数</x:v>
      </x:c>
      <x:c r="B17" s="56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0" hidden="0" customWidth="1"/>
    <x:col min="8" max="8" width="4" hidden="0" customWidth="1"/>
  </x:cols>
  <x:sheetData>
    <x:row r="1" ht="34" customHeight="1">
      <x:c r="A1" s="3" t="str">
        <x:v>Finding 1：检测迁移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7" t="str">
        <x:v>source_only 条件；均值、标准差和95%置信区间均以5个随机种子为独立重复单位。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>
      <x:c r="A4" s="15" t="str">
        <x:v>协议</x:v>
      </x:c>
      <x:c r="B4" s="16" t="str">
        <x:v>最佳检测器</x:v>
      </x:c>
      <x:c r="C4" s="16" t="str">
        <x:v>AUROC均值</x:v>
      </x:c>
      <x:c r="D4" s="16" t="str">
        <x:v>标准差</x:v>
      </x:c>
      <x:c r="E4" s="16" t="str">
        <x:v>CI95下界</x:v>
      </x:c>
      <x:c r="F4" s="16" t="str">
        <x:v>CI95上界</x:v>
      </x:c>
      <x:c r="G4" s="17" t="str">
        <x:v>种子数</x:v>
      </x:c>
    </x:row>
    <x:row r="5">
      <x:c r="A5" s="29" t="str">
        <x:v>P1</x:v>
      </x:c>
      <x:c r="B5" s="29" t="str">
        <x:v>c2st_xgb</x:v>
      </x:c>
      <x:c r="C5" s="57" t="n">
        <x:v>0.938834630809622</x:v>
      </x:c>
      <x:c r="D5" s="57" t="n">
        <x:v>0.0021382941163372734</x:v>
      </x:c>
      <x:c r="E5" s="57" t="n">
        <x:v>0.9361795879877951</x:v>
      </x:c>
      <x:c r="F5" s="57" t="n">
        <x:v>0.941489673631449</x:v>
      </x:c>
      <x:c r="G5" s="29" t="n">
        <x:v>5</x:v>
      </x:c>
    </x:row>
    <x:row r="6">
      <x:c r="A6" s="30" t="str">
        <x:v>P2</x:v>
      </x:c>
      <x:c r="B6" s="30" t="str">
        <x:v>column_positional_ablation</x:v>
      </x:c>
      <x:c r="C6" s="58" t="n">
        <x:v>0.7688575774947563</x:v>
      </x:c>
      <x:c r="D6" s="58" t="n">
        <x:v>0.021710591853087217</x:v>
      </x:c>
      <x:c r="E6" s="58" t="n">
        <x:v>0.741900317211082</x:v>
      </x:c>
      <x:c r="F6" s="58" t="n">
        <x:v>0.7958148377784305</x:v>
      </x:c>
      <x:c r="G6" s="30" t="n">
        <x:v>5</x:v>
      </x:c>
    </x:row>
    <x:row r="7">
      <x:c r="A7" s="30" t="str">
        <x:v>P3</x:v>
      </x:c>
      <x:c r="B7" s="30" t="str">
        <x:v>flat_transformer</x:v>
      </x:c>
      <x:c r="C7" s="58" t="n">
        <x:v>0.7394923293094797</x:v>
      </x:c>
      <x:c r="D7" s="58" t="n">
        <x:v>0.0926446006111737</x:v>
      </x:c>
      <x:c r="E7" s="58" t="n">
        <x:v>0.6244588641026189</x:v>
      </x:c>
      <x:c r="F7" s="58" t="n">
        <x:v>0.8545257945163406</x:v>
      </x:c>
      <x:c r="G7" s="30" t="n">
        <x:v>5</x:v>
      </x:c>
    </x:row>
    <x:row r="8">
      <x:c r="A8" s="31" t="str">
        <x:v>P4</x:v>
      </x:c>
      <x:c r="B8" s="31" t="str">
        <x:v>flat_transformer</x:v>
      </x:c>
      <x:c r="C8" s="59" t="n">
        <x:v>0.7182354671141674</x:v>
      </x:c>
      <x:c r="D8" s="59" t="n">
        <x:v>0.1793930334807993</x:v>
      </x:c>
      <x:c r="E8" s="59" t="n">
        <x:v>0.4954895959124964</x:v>
      </x:c>
      <x:c r="F8" s="59" t="n">
        <x:v>0.9409813383158384</x:v>
      </x:c>
      <x:c r="G8" s="31" t="n">
        <x:v>5</x:v>
      </x:c>
    </x:row>
    <x:row r="11">
      <x:c r="A11" s="15" t="str">
        <x:v>协议</x:v>
      </x:c>
      <x:c r="B11" s="16" t="str">
        <x:v>检测器</x:v>
      </x:c>
      <x:c r="C11" s="16" t="str">
        <x:v>AUROC均值</x:v>
      </x:c>
      <x:c r="D11" s="16" t="str">
        <x:v>标准差</x:v>
      </x:c>
      <x:c r="E11" s="16" t="str">
        <x:v>CI95下界</x:v>
      </x:c>
      <x:c r="F11" s="16" t="str">
        <x:v>CI95上界</x:v>
      </x:c>
      <x:c r="G11" s="17" t="str">
        <x:v>种子数</x:v>
      </x:c>
    </x:row>
    <x:row r="12">
      <x:c r="A12" s="29" t="str">
        <x:v>P1</x:v>
      </x:c>
      <x:c r="B12" s="29" t="str">
        <x:v>c2st_xgb</x:v>
      </x:c>
      <x:c r="C12" s="57" t="n">
        <x:v>0.938834630809622</x:v>
      </x:c>
      <x:c r="D12" s="57" t="n">
        <x:v>0.0021382941163372734</x:v>
      </x:c>
      <x:c r="E12" s="57" t="n">
        <x:v>0.9361795879877951</x:v>
      </x:c>
      <x:c r="F12" s="57" t="n">
        <x:v>0.941489673631449</x:v>
      </x:c>
      <x:c r="G12" s="29" t="n">
        <x:v>5</x:v>
      </x:c>
    </x:row>
    <x:row r="13">
      <x:c r="A13" s="30" t="str">
        <x:v>P1</x:v>
      </x:c>
      <x:c r="B13" s="30" t="str">
        <x:v>column_positional_ablation</x:v>
      </x:c>
      <x:c r="C13" s="58" t="n">
        <x:v>0.906644679406344</x:v>
      </x:c>
      <x:c r="D13" s="58" t="n">
        <x:v>0.04156882370213502</x:v>
      </x:c>
      <x:c r="E13" s="58" t="n">
        <x:v>0.8550301675677237</x:v>
      </x:c>
      <x:c r="F13" s="58" t="n">
        <x:v>0.9582591912449643</x:v>
      </x:c>
      <x:c r="G13" s="30" t="n">
        <x:v>5</x:v>
      </x:c>
    </x:row>
    <x:row r="14">
      <x:c r="A14" s="30" t="str">
        <x:v>P1</x:v>
      </x:c>
      <x:c r="B14" s="30" t="str">
        <x:v>flat_transformer</x:v>
      </x:c>
      <x:c r="C14" s="58" t="n">
        <x:v>0.9014358375381054</x:v>
      </x:c>
      <x:c r="D14" s="58" t="n">
        <x:v>0.005337538275257987</x:v>
      </x:c>
      <x:c r="E14" s="58" t="n">
        <x:v>0.8948084084226829</x:v>
      </x:c>
      <x:c r="F14" s="58" t="n">
        <x:v>0.9080632666535279</x:v>
      </x:c>
      <x:c r="G14" s="30" t="n">
        <x:v>5</x:v>
      </x:c>
    </x:row>
    <x:row r="15">
      <x:c r="A15" s="30" t="str">
        <x:v>P1</x:v>
      </x:c>
      <x:c r="B15" s="30" t="str">
        <x:v>datum_transformer</x:v>
      </x:c>
      <x:c r="C15" s="58" t="n">
        <x:v>0.8996020308531936</x:v>
      </x:c>
      <x:c r="D15" s="58" t="n">
        <x:v>0.04020887191732126</x:v>
      </x:c>
      <x:c r="E15" s="58" t="n">
        <x:v>0.8496761221850694</x:v>
      </x:c>
      <x:c r="F15" s="58" t="n">
        <x:v>0.9495279395213178</x:v>
      </x:c>
      <x:c r="G15" s="30" t="n">
        <x:v>5</x:v>
      </x:c>
    </x:row>
    <x:row r="16">
      <x:c r="A16" s="30" t="str">
        <x:v>P1</x:v>
      </x:c>
      <x:c r="B16" s="30" t="str">
        <x:v>char3gram</x:v>
      </x:c>
      <x:c r="C16" s="58" t="n">
        <x:v>0.8987714260498147</x:v>
      </x:c>
      <x:c r="D16" s="58" t="n">
        <x:v>0.002910281972016727</x:v>
      </x:c>
      <x:c r="E16" s="58" t="n">
        <x:v>0.8951578337005401</x:v>
      </x:c>
      <x:c r="F16" s="58" t="n">
        <x:v>0.9023850183990894</x:v>
      </x:c>
      <x:c r="G16" s="30" t="n">
        <x:v>5</x:v>
      </x:c>
    </x:row>
    <x:row r="17">
      <x:c r="A17" s="30" t="str">
        <x:v>P1</x:v>
      </x:c>
      <x:c r="B17" s="30" t="str">
        <x:v>c2st_lr</x:v>
      </x:c>
      <x:c r="C17" s="58" t="n">
        <x:v>0.7025591795486675</x:v>
      </x:c>
      <x:c r="D17" s="58" t="n">
        <x:v>0.004812292130375382</x:v>
      </x:c>
      <x:c r="E17" s="58" t="n">
        <x:v>0.6965839296615411</x:v>
      </x:c>
      <x:c r="F17" s="58" t="n">
        <x:v>0.7085344294357939</x:v>
      </x:c>
      <x:c r="G17" s="30" t="n">
        <x:v>5</x:v>
      </x:c>
    </x:row>
    <x:row r="18">
      <x:c r="A18" s="30" t="str">
        <x:v>P2</x:v>
      </x:c>
      <x:c r="B18" s="30" t="str">
        <x:v>column_positional_ablation</x:v>
      </x:c>
      <x:c r="C18" s="58" t="n">
        <x:v>0.7688575774947563</x:v>
      </x:c>
      <x:c r="D18" s="58" t="n">
        <x:v>0.021710591853087217</x:v>
      </x:c>
      <x:c r="E18" s="58" t="n">
        <x:v>0.741900317211082</x:v>
      </x:c>
      <x:c r="F18" s="58" t="n">
        <x:v>0.7958148377784305</x:v>
      </x:c>
      <x:c r="G18" s="30" t="n">
        <x:v>5</x:v>
      </x:c>
    </x:row>
    <x:row r="19">
      <x:c r="A19" s="30" t="str">
        <x:v>P2</x:v>
      </x:c>
      <x:c r="B19" s="30" t="str">
        <x:v>datum_transformer</x:v>
      </x:c>
      <x:c r="C19" s="58" t="n">
        <x:v>0.7537994415193472</x:v>
      </x:c>
      <x:c r="D19" s="58" t="n">
        <x:v>0.031139521203085017</x:v>
      </x:c>
      <x:c r="E19" s="58" t="n">
        <x:v>0.7151346191201737</x:v>
      </x:c>
      <x:c r="F19" s="58" t="n">
        <x:v>0.7924642639185207</x:v>
      </x:c>
      <x:c r="G19" s="30" t="n">
        <x:v>5</x:v>
      </x:c>
    </x:row>
    <x:row r="20">
      <x:c r="A20" s="30" t="str">
        <x:v>P2</x:v>
      </x:c>
      <x:c r="B20" s="30" t="str">
        <x:v>c2st_xgb</x:v>
      </x:c>
      <x:c r="C20" s="58" t="n">
        <x:v>0.7389938900276537</x:v>
      </x:c>
      <x:c r="D20" s="58" t="n">
        <x:v>0.009248516116681132</x:v>
      </x:c>
      <x:c r="E20" s="58" t="n">
        <x:v>0.7275103405287635</x:v>
      </x:c>
      <x:c r="F20" s="58" t="n">
        <x:v>0.7504774395265439</x:v>
      </x:c>
      <x:c r="G20" s="30" t="n">
        <x:v>5</x:v>
      </x:c>
    </x:row>
    <x:row r="21">
      <x:c r="A21" s="30" t="str">
        <x:v>P2</x:v>
      </x:c>
      <x:c r="B21" s="30" t="str">
        <x:v>char3gram</x:v>
      </x:c>
      <x:c r="C21" s="58" t="n">
        <x:v>0.7180436798023054</x:v>
      </x:c>
      <x:c r="D21" s="58" t="n">
        <x:v>0.009422874964201399</x:v>
      </x:c>
      <x:c r="E21" s="58" t="n">
        <x:v>0.706343635199681</x:v>
      </x:c>
      <x:c r="F21" s="58" t="n">
        <x:v>0.7297437244049298</x:v>
      </x:c>
      <x:c r="G21" s="30" t="n">
        <x:v>5</x:v>
      </x:c>
    </x:row>
    <x:row r="22">
      <x:c r="A22" s="30" t="str">
        <x:v>P2</x:v>
      </x:c>
      <x:c r="B22" s="30" t="str">
        <x:v>flat_transformer</x:v>
      </x:c>
      <x:c r="C22" s="58" t="n">
        <x:v>0.7062376361415857</x:v>
      </x:c>
      <x:c r="D22" s="58" t="n">
        <x:v>0.006080870315726372</x:v>
      </x:c>
      <x:c r="E22" s="58" t="n">
        <x:v>0.6986872383928023</x:v>
      </x:c>
      <x:c r="F22" s="58" t="n">
        <x:v>0.7137880338903692</x:v>
      </x:c>
      <x:c r="G22" s="30" t="n">
        <x:v>5</x:v>
      </x:c>
    </x:row>
    <x:row r="23">
      <x:c r="A23" s="30" t="str">
        <x:v>P2</x:v>
      </x:c>
      <x:c r="B23" s="30" t="str">
        <x:v>c2st_lr</x:v>
      </x:c>
      <x:c r="C23" s="58" t="n">
        <x:v>0.3690069277362292</x:v>
      </x:c>
      <x:c r="D23" s="58" t="n">
        <x:v>0.009534047021752137</x:v>
      </x:c>
      <x:c r="E23" s="58" t="n">
        <x:v>0.35716884479213773</x:v>
      </x:c>
      <x:c r="F23" s="58" t="n">
        <x:v>0.3808450106803206</x:v>
      </x:c>
      <x:c r="G23" s="30" t="n">
        <x:v>5</x:v>
      </x:c>
    </x:row>
    <x:row r="24">
      <x:c r="A24" s="30" t="str">
        <x:v>P3</x:v>
      </x:c>
      <x:c r="B24" s="30" t="str">
        <x:v>flat_transformer</x:v>
      </x:c>
      <x:c r="C24" s="58" t="n">
        <x:v>0.7394923293094797</x:v>
      </x:c>
      <x:c r="D24" s="58" t="n">
        <x:v>0.0926446006111737</x:v>
      </x:c>
      <x:c r="E24" s="58" t="n">
        <x:v>0.6244588641026189</x:v>
      </x:c>
      <x:c r="F24" s="58" t="n">
        <x:v>0.8545257945163406</x:v>
      </x:c>
      <x:c r="G24" s="30" t="n">
        <x:v>5</x:v>
      </x:c>
    </x:row>
    <x:row r="25">
      <x:c r="A25" s="30" t="str">
        <x:v>P3</x:v>
      </x:c>
      <x:c r="B25" s="30" t="str">
        <x:v>datum_ta</x:v>
      </x:c>
      <x:c r="C25" s="58" t="n">
        <x:v>0.6372632489912256</x:v>
      </x:c>
      <x:c r="D25" s="58" t="n">
        <x:v>0.0758834278913852</x:v>
      </x:c>
      <x:c r="E25" s="58" t="n">
        <x:v>0.5430415285182012</x:v>
      </x:c>
      <x:c r="F25" s="58" t="n">
        <x:v>0.7314849694642499</x:v>
      </x:c>
      <x:c r="G25" s="30" t="n">
        <x:v>5</x:v>
      </x:c>
    </x:row>
    <x:row r="26">
      <x:c r="A26" s="30" t="str">
        <x:v>P3</x:v>
      </x:c>
      <x:c r="B26" s="30" t="str">
        <x:v>column_positional_ablation</x:v>
      </x:c>
      <x:c r="C26" s="58" t="n">
        <x:v>0.6331979516715928</x:v>
      </x:c>
      <x:c r="D26" s="58" t="n">
        <x:v>0.10432836577734017</x:v>
      </x:c>
      <x:c r="E26" s="58" t="n">
        <x:v>0.5036571758944358</x:v>
      </x:c>
      <x:c r="F26" s="58" t="n">
        <x:v>0.7627387274487497</x:v>
      </x:c>
      <x:c r="G26" s="30" t="n">
        <x:v>5</x:v>
      </x:c>
    </x:row>
    <x:row r="27">
      <x:c r="A27" s="30" t="str">
        <x:v>P3</x:v>
      </x:c>
      <x:c r="B27" s="30" t="str">
        <x:v>char3gram</x:v>
      </x:c>
      <x:c r="C27" s="58" t="n">
        <x:v>0.6211835758467591</x:v>
      </x:c>
      <x:c r="D27" s="58" t="n">
        <x:v>0.01868223274096745</x:v>
      </x:c>
      <x:c r="E27" s="58" t="n">
        <x:v>0.5979865200462362</x:v>
      </x:c>
      <x:c r="F27" s="58" t="n">
        <x:v>0.644380631647282</x:v>
      </x:c>
      <x:c r="G27" s="30" t="n">
        <x:v>5</x:v>
      </x:c>
    </x:row>
    <x:row r="28">
      <x:c r="A28" s="30" t="str">
        <x:v>P3</x:v>
      </x:c>
      <x:c r="B28" s="30" t="str">
        <x:v>datum_transformer</x:v>
      </x:c>
      <x:c r="C28" s="58" t="n">
        <x:v>0.4973558411934107</x:v>
      </x:c>
      <x:c r="D28" s="58" t="n">
        <x:v>0.10451280122592321</x:v>
      </x:c>
      <x:c r="E28" s="58" t="n">
        <x:v>0.3675860585597556</x:v>
      </x:c>
      <x:c r="F28" s="58" t="n">
        <x:v>0.6271256238270657</x:v>
      </x:c>
      <x:c r="G28" s="30" t="n">
        <x:v>5</x:v>
      </x:c>
    </x:row>
    <x:row r="29">
      <x:c r="A29" s="30" t="str">
        <x:v>P4</x:v>
      </x:c>
      <x:c r="B29" s="30" t="str">
        <x:v>flat_transformer</x:v>
      </x:c>
      <x:c r="C29" s="58" t="n">
        <x:v>0.7182354671141674</x:v>
      </x:c>
      <x:c r="D29" s="58" t="n">
        <x:v>0.1793930334807993</x:v>
      </x:c>
      <x:c r="E29" s="58" t="n">
        <x:v>0.4954895959124964</x:v>
      </x:c>
      <x:c r="F29" s="58" t="n">
        <x:v>0.9409813383158384</x:v>
      </x:c>
      <x:c r="G29" s="30" t="n">
        <x:v>5</x:v>
      </x:c>
    </x:row>
    <x:row r="30">
      <x:c r="A30" s="30" t="str">
        <x:v>P4</x:v>
      </x:c>
      <x:c r="B30" s="30" t="str">
        <x:v>char3gram</x:v>
      </x:c>
      <x:c r="C30" s="58" t="n">
        <x:v>0.6607478738789639</x:v>
      </x:c>
      <x:c r="D30" s="58" t="n">
        <x:v>0.017873682918292836</x:v>
      </x:c>
      <x:c r="E30" s="58" t="n">
        <x:v>0.6385547652840101</x:v>
      </x:c>
      <x:c r="F30" s="58" t="n">
        <x:v>0.6829409824739178</x:v>
      </x:c>
      <x:c r="G30" s="30" t="n">
        <x:v>5</x:v>
      </x:c>
    </x:row>
    <x:row r="31">
      <x:c r="A31" s="30" t="str">
        <x:v>P4</x:v>
      </x:c>
      <x:c r="B31" s="30" t="str">
        <x:v>column_positional_ablation</x:v>
      </x:c>
      <x:c r="C31" s="58" t="n">
        <x:v>0.6582104954694753</x:v>
      </x:c>
      <x:c r="D31" s="58" t="n">
        <x:v>0.10662957807014983</x:v>
      </x:c>
      <x:c r="E31" s="58" t="n">
        <x:v>0.5258123872361127</x:v>
      </x:c>
      <x:c r="F31" s="58" t="n">
        <x:v>0.7906086037028379</x:v>
      </x:c>
      <x:c r="G31" s="30" t="n">
        <x:v>5</x:v>
      </x:c>
    </x:row>
    <x:row r="32">
      <x:c r="A32" s="30" t="str">
        <x:v>P4</x:v>
      </x:c>
      <x:c r="B32" s="30" t="str">
        <x:v>datum_ta</x:v>
      </x:c>
      <x:c r="C32" s="58" t="n">
        <x:v>0.632618169954758</x:v>
      </x:c>
      <x:c r="D32" s="58" t="n">
        <x:v>0.18364652316385416</x:v>
      </x:c>
      <x:c r="E32" s="58" t="n">
        <x:v>0.4045908937469066</x:v>
      </x:c>
      <x:c r="F32" s="58" t="n">
        <x:v>0.8606454461626093</x:v>
      </x:c>
      <x:c r="G32" s="30" t="n">
        <x:v>5</x:v>
      </x:c>
    </x:row>
    <x:row r="33">
      <x:c r="A33" s="31" t="str">
        <x:v>P4</x:v>
      </x:c>
      <x:c r="B33" s="31" t="str">
        <x:v>datum_transformer</x:v>
      </x:c>
      <x:c r="C33" s="59" t="n">
        <x:v>0.5425618177333462</x:v>
      </x:c>
      <x:c r="D33" s="59" t="n">
        <x:v>0.07064673914782242</x:v>
      </x:c>
      <x:c r="E33" s="59" t="n">
        <x:v>0.45484230514300267</x:v>
      </x:c>
      <x:c r="F33" s="59" t="n">
        <x:v>0.6302813303236898</x:v>
      </x:c>
      <x:c r="G33" s="31" t="n">
        <x:v>5</x:v>
      </x:c>
    </x:row>
  </x:sheetData>
  <x:mergeCells>
    <x:mergeCell ref="A1:P1"/>
    <x:mergeCell ref="A2:P2"/>
  </x:mergeCells>
  <x:pageMargins left="0.7" right="0.7" top="0.75" bottom="0.75" header="0.3" footer="0.3"/>
  <x:drawing xmlns:r="http://schemas.openxmlformats.org/officeDocument/2006/relationships" r:id="R62a71837a3b74f21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20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3" t="str">
        <x:v>Finding 3–4：低污染率估计与量化器迁移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5%与10%污染率、replace、source_only；最佳值越低越好。</x:v>
      </x:c>
      <x:c r="B2" s="7"/>
      <x:c r="C2" s="7"/>
      <x:c r="D2" s="7"/>
      <x:c r="E2" s="7"/>
      <x:c r="F2" s="7"/>
      <x:c r="G2" s="7"/>
      <x:c r="H2" s="7"/>
    </x:row>
    <x:row r="4">
      <x:c r="A4" s="15" t="str">
        <x:v>协议</x:v>
      </x:c>
      <x:c r="B4" s="16" t="str">
        <x:v>低污染率最佳量化器</x:v>
      </x:c>
      <x:c r="C4" s="17" t="str">
        <x:v>平均MAE</x:v>
      </x:c>
    </x:row>
    <x:row r="5">
      <x:c r="A5" s="29" t="str">
        <x:v>P1</x:v>
      </x:c>
      <x:c r="B5" s="29" t="str">
        <x:v>hdy</x:v>
      </x:c>
      <x:c r="C5" s="57" t="n">
        <x:v>0.010901137218450737</x:v>
      </x:c>
    </x:row>
    <x:row r="6">
      <x:c r="A6" s="30" t="str">
        <x:v>P2</x:v>
      </x:c>
      <x:c r="B6" s="30" t="str">
        <x:v>cc</x:v>
      </x:c>
      <x:c r="C6" s="58" t="n">
        <x:v>0.017810999999999962</x:v>
      </x:c>
    </x:row>
    <x:row r="7">
      <x:c r="A7" s="30" t="str">
        <x:v>P3</x:v>
      </x:c>
      <x:c r="B7" s="30" t="str">
        <x:v>cc</x:v>
      </x:c>
      <x:c r="C7" s="58" t="n">
        <x:v>0.7467423999999999</x:v>
      </x:c>
    </x:row>
    <x:row r="8">
      <x:c r="A8" s="31" t="str">
        <x:v>P4</x:v>
      </x:c>
      <x:c r="B8" s="31" t="str">
        <x:v>pcc</x:v>
      </x:c>
      <x:c r="C8" s="59" t="n">
        <x:v>0.8012263443551909</x:v>
      </x:c>
    </x:row>
    <x:row r="11">
      <x:c r="A11" s="15" t="str">
        <x:v>协议</x:v>
      </x:c>
      <x:c r="B11" s="16" t="str">
        <x:v>检测器</x:v>
      </x:c>
      <x:c r="C11" s="16" t="str">
        <x:v>量化器</x:v>
      </x:c>
      <x:c r="D11" s="16" t="str">
        <x:v>污染率</x:v>
      </x:c>
      <x:c r="E11" s="16" t="str">
        <x:v>MAE均值</x:v>
      </x:c>
      <x:c r="F11" s="16" t="str">
        <x:v>标准差</x:v>
      </x:c>
      <x:c r="G11" s="16" t="str">
        <x:v>CI95下界</x:v>
      </x:c>
      <x:c r="H11" s="17" t="str">
        <x:v>CI95上界</x:v>
      </x:c>
    </x:row>
    <x:row r="12">
      <x:c r="A12" s="29" t="str">
        <x:v>P1</x:v>
      </x:c>
      <x:c r="B12" s="29" t="str">
        <x:v>c2st_lr</x:v>
      </x:c>
      <x:c r="C12" s="29" t="str">
        <x:v>pacc</x:v>
      </x:c>
      <x:c r="D12" s="57" t="n">
        <x:v>0.05</x:v>
      </x:c>
      <x:c r="E12" s="57" t="n">
        <x:v>0.030118830772439893</x:v>
      </x:c>
      <x:c r="F12" s="57" t="n">
        <x:v>0.0017718758330923375</x:v>
      </x:c>
      <x:c r="G12" s="57" t="n">
        <x:v>0.027918756341201834</x:v>
      </x:c>
      <x:c r="H12" s="57" t="n">
        <x:v>0.03231890520367795</x:v>
      </x:c>
    </x:row>
    <x:row r="13">
      <x:c r="A13" s="30" t="str">
        <x:v>P1</x:v>
      </x:c>
      <x:c r="B13" s="30" t="str">
        <x:v>c2st_lr</x:v>
      </x:c>
      <x:c r="C13" s="30" t="str">
        <x:v>pacc</x:v>
      </x:c>
      <x:c r="D13" s="58" t="n">
        <x:v>0.1</x:v>
      </x:c>
      <x:c r="E13" s="58" t="n">
        <x:v>0.0321989750627593</x:v>
      </x:c>
      <x:c r="F13" s="58" t="n">
        <x:v>0.004686980797647852</x:v>
      </x:c>
      <x:c r="G13" s="58" t="n">
        <x:v>0.026379319746047604</x:v>
      </x:c>
      <x:c r="H13" s="58" t="n">
        <x:v>0.038018630379471</x:v>
      </x:c>
    </x:row>
    <x:row r="14">
      <x:c r="A14" s="30" t="str">
        <x:v>P1</x:v>
      </x:c>
      <x:c r="B14" s="30" t="str">
        <x:v>c2st_xgb</x:v>
      </x:c>
      <x:c r="C14" s="30" t="str">
        <x:v>pacc</x:v>
      </x:c>
      <x:c r="D14" s="58" t="n">
        <x:v>0.05</x:v>
      </x:c>
      <x:c r="E14" s="58" t="n">
        <x:v>0.0091099400821336</x:v>
      </x:c>
      <x:c r="F14" s="58" t="n">
        <x:v>0.0008841027532383774</x:v>
      </x:c>
      <x:c r="G14" s="58" t="n">
        <x:v>0.008012181522724681</x:v>
      </x:c>
      <x:c r="H14" s="58" t="n">
        <x:v>0.01020769864154252</x:v>
      </x:c>
    </x:row>
    <x:row r="15">
      <x:c r="A15" s="30" t="str">
        <x:v>P1</x:v>
      </x:c>
      <x:c r="B15" s="30" t="str">
        <x:v>c2st_xgb</x:v>
      </x:c>
      <x:c r="C15" s="30" t="str">
        <x:v>pacc</x:v>
      </x:c>
      <x:c r="D15" s="58" t="n">
        <x:v>0.1</x:v>
      </x:c>
      <x:c r="E15" s="58" t="n">
        <x:v>0.008650191666160673</x:v>
      </x:c>
      <x:c r="F15" s="58" t="n">
        <x:v>0.0011703198444368362</x:v>
      </x:c>
      <x:c r="G15" s="58" t="n">
        <x:v>0.007197047648940024</x:v>
      </x:c>
      <x:c r="H15" s="58" t="n">
        <x:v>0.010103335683381322</x:v>
      </x:c>
    </x:row>
    <x:row r="16">
      <x:c r="A16" s="30" t="str">
        <x:v>P1</x:v>
      </x:c>
      <x:c r="B16" s="30" t="str">
        <x:v>char3gram</x:v>
      </x:c>
      <x:c r="C16" s="30" t="str">
        <x:v>pacc</x:v>
      </x:c>
      <x:c r="D16" s="58" t="n">
        <x:v>0.05</x:v>
      </x:c>
      <x:c r="E16" s="58" t="n">
        <x:v>0.011431913154892026</x:v>
      </x:c>
      <x:c r="F16" s="58" t="n">
        <x:v>0.0010000142579855023</x:v>
      </x:c>
      <x:c r="G16" s="58" t="n">
        <x:v>0.010190231453060977</x:v>
      </x:c>
      <x:c r="H16" s="58" t="n">
        <x:v>0.012673594856723076</x:v>
      </x:c>
    </x:row>
    <x:row r="17">
      <x:c r="A17" s="30" t="str">
        <x:v>P1</x:v>
      </x:c>
      <x:c r="B17" s="30" t="str">
        <x:v>char3gram</x:v>
      </x:c>
      <x:c r="C17" s="30" t="str">
        <x:v>pacc</x:v>
      </x:c>
      <x:c r="D17" s="58" t="n">
        <x:v>0.1</x:v>
      </x:c>
      <x:c r="E17" s="58" t="n">
        <x:v>0.011673132827121718</x:v>
      </x:c>
      <x:c r="F17" s="58" t="n">
        <x:v>0.0007125266434557726</x:v>
      </x:c>
      <x:c r="G17" s="58" t="n">
        <x:v>0.010788414146181716</x:v>
      </x:c>
      <x:c r="H17" s="58" t="n">
        <x:v>0.01255785150806172</x:v>
      </x:c>
    </x:row>
    <x:row r="18">
      <x:c r="A18" s="30" t="str">
        <x:v>P1</x:v>
      </x:c>
      <x:c r="B18" s="30" t="str">
        <x:v>column_positional_ablation</x:v>
      </x:c>
      <x:c r="C18" s="30" t="str">
        <x:v>pacc</x:v>
      </x:c>
      <x:c r="D18" s="58" t="n">
        <x:v>0.05</x:v>
      </x:c>
      <x:c r="E18" s="58" t="n">
        <x:v>0.00983599778585359</x:v>
      </x:c>
      <x:c r="F18" s="58" t="n">
        <x:v>0.002817175262587449</x:v>
      </x:c>
      <x:c r="G18" s="58" t="n">
        <x:v>0.006338012685668518</x:v>
      </x:c>
      <x:c r="H18" s="58" t="n">
        <x:v>0.01333398288603866</x:v>
      </x:c>
    </x:row>
    <x:row r="19">
      <x:c r="A19" s="30" t="str">
        <x:v>P1</x:v>
      </x:c>
      <x:c r="B19" s="30" t="str">
        <x:v>column_positional_ablation</x:v>
      </x:c>
      <x:c r="C19" s="30" t="str">
        <x:v>pacc</x:v>
      </x:c>
      <x:c r="D19" s="58" t="n">
        <x:v>0.1</x:v>
      </x:c>
      <x:c r="E19" s="58" t="n">
        <x:v>0.009970912258625717</x:v>
      </x:c>
      <x:c r="F19" s="58" t="n">
        <x:v>0.0031072784209862734</x:v>
      </x:c>
      <x:c r="G19" s="58" t="n">
        <x:v>0.006112716510891621</x:v>
      </x:c>
      <x:c r="H19" s="58" t="n">
        <x:v>0.013829108006359812</x:v>
      </x:c>
    </x:row>
    <x:row r="20">
      <x:c r="A20" s="30" t="str">
        <x:v>P1</x:v>
      </x:c>
      <x:c r="B20" s="30" t="str">
        <x:v>datum_transformer</x:v>
      </x:c>
      <x:c r="C20" s="30" t="str">
        <x:v>pacc</x:v>
      </x:c>
      <x:c r="D20" s="58" t="n">
        <x:v>0.05</x:v>
      </x:c>
      <x:c r="E20" s="58" t="n">
        <x:v>0.009773495264096297</x:v>
      </x:c>
      <x:c r="F20" s="58" t="n">
        <x:v>0.004066030125331438</x:v>
      </x:c>
      <x:c r="G20" s="58" t="n">
        <x:v>0.004724852041860312</x:v>
      </x:c>
      <x:c r="H20" s="58" t="n">
        <x:v>0.014822138486332282</x:v>
      </x:c>
    </x:row>
    <x:row r="21">
      <x:c r="A21" s="30" t="str">
        <x:v>P1</x:v>
      </x:c>
      <x:c r="B21" s="30" t="str">
        <x:v>datum_transformer</x:v>
      </x:c>
      <x:c r="C21" s="30" t="str">
        <x:v>pacc</x:v>
      </x:c>
      <x:c r="D21" s="58" t="n">
        <x:v>0.1</x:v>
      </x:c>
      <x:c r="E21" s="58" t="n">
        <x:v>0.010761952355978256</x:v>
      </x:c>
      <x:c r="F21" s="58" t="n">
        <x:v>0.0035975852588355723</x:v>
      </x:c>
      <x:c r="G21" s="58" t="n">
        <x:v>0.006294960259613555</x:v>
      </x:c>
      <x:c r="H21" s="58" t="n">
        <x:v>0.015228944452342956</x:v>
      </x:c>
    </x:row>
    <x:row r="22">
      <x:c r="A22" s="30" t="str">
        <x:v>P1</x:v>
      </x:c>
      <x:c r="B22" s="30" t="str">
        <x:v>flat_transformer</x:v>
      </x:c>
      <x:c r="C22" s="30" t="str">
        <x:v>pacc</x:v>
      </x:c>
      <x:c r="D22" s="58" t="n">
        <x:v>0.05</x:v>
      </x:c>
      <x:c r="E22" s="58" t="n">
        <x:v>0.01242448158136511</x:v>
      </x:c>
      <x:c r="F22" s="58" t="n">
        <x:v>0.002986792178991102</x:v>
      </x:c>
      <x:c r="G22" s="58" t="n">
        <x:v>0.008715889262595285</x:v>
      </x:c>
      <x:c r="H22" s="58" t="n">
        <x:v>0.016133073900134937</x:v>
      </x:c>
    </x:row>
    <x:row r="23">
      <x:c r="A23" s="30" t="str">
        <x:v>P1</x:v>
      </x:c>
      <x:c r="B23" s="30" t="str">
        <x:v>flat_transformer</x:v>
      </x:c>
      <x:c r="C23" s="30" t="str">
        <x:v>pacc</x:v>
      </x:c>
      <x:c r="D23" s="58" t="n">
        <x:v>0.1</x:v>
      </x:c>
      <x:c r="E23" s="58" t="n">
        <x:v>0.012304413765581355</x:v>
      </x:c>
      <x:c r="F23" s="58" t="n">
        <x:v>0.002885298798499352</x:v>
      </x:c>
      <x:c r="G23" s="58" t="n">
        <x:v>0.008721842123424133</x:v>
      </x:c>
      <x:c r="H23" s="58" t="n">
        <x:v>0.01588698540773858</x:v>
      </x:c>
    </x:row>
    <x:row r="24">
      <x:c r="A24" s="30" t="str">
        <x:v>P2</x:v>
      </x:c>
      <x:c r="B24" s="30" t="str">
        <x:v>c2st_lr</x:v>
      </x:c>
      <x:c r="C24" s="30" t="str">
        <x:v>pacc</x:v>
      </x:c>
      <x:c r="D24" s="58" t="n">
        <x:v>0.05</x:v>
      </x:c>
      <x:c r="E24" s="58" t="n">
        <x:v>0.04570087235493046</x:v>
      </x:c>
      <x:c r="F24" s="58" t="n">
        <x:v>0.002695967211610546</x:v>
      </x:c>
      <x:c r="G24" s="58" t="n">
        <x:v>0.04235338692793585</x:v>
      </x:c>
      <x:c r="H24" s="58" t="n">
        <x:v>0.04904835778192506</x:v>
      </x:c>
    </x:row>
    <x:row r="25">
      <x:c r="A25" s="30" t="str">
        <x:v>P2</x:v>
      </x:c>
      <x:c r="B25" s="30" t="str">
        <x:v>c2st_lr</x:v>
      </x:c>
      <x:c r="C25" s="30" t="str">
        <x:v>pacc</x:v>
      </x:c>
      <x:c r="D25" s="58" t="n">
        <x:v>0.1</x:v>
      </x:c>
      <x:c r="E25" s="58" t="n">
        <x:v>0.09854341751082576</x:v>
      </x:c>
      <x:c r="F25" s="58" t="n">
        <x:v>0.0016089945842195394</x:v>
      </x:c>
      <x:c r="G25" s="58" t="n">
        <x:v>0.09654558686229553</x:v>
      </x:c>
      <x:c r="H25" s="58" t="n">
        <x:v>0.100541248159356</x:v>
      </x:c>
    </x:row>
    <x:row r="26">
      <x:c r="A26" s="30" t="str">
        <x:v>P2</x:v>
      </x:c>
      <x:c r="B26" s="30" t="str">
        <x:v>c2st_xgb</x:v>
      </x:c>
      <x:c r="C26" s="30" t="str">
        <x:v>pacc</x:v>
      </x:c>
      <x:c r="D26" s="58" t="n">
        <x:v>0.05</x:v>
      </x:c>
      <x:c r="E26" s="58" t="n">
        <x:v>0.0195276341610246</x:v>
      </x:c>
      <x:c r="F26" s="58" t="n">
        <x:v>0.00681006654066706</x:v>
      </x:c>
      <x:c r="G26" s="58" t="n">
        <x:v>0.01107181971210626</x:v>
      </x:c>
      <x:c r="H26" s="58" t="n">
        <x:v>0.027983448609942937</x:v>
      </x:c>
    </x:row>
    <x:row r="27">
      <x:c r="A27" s="30" t="str">
        <x:v>P2</x:v>
      </x:c>
      <x:c r="B27" s="30" t="str">
        <x:v>c2st_xgb</x:v>
      </x:c>
      <x:c r="C27" s="30" t="str">
        <x:v>pacc</x:v>
      </x:c>
      <x:c r="D27" s="58" t="n">
        <x:v>0.1</x:v>
      </x:c>
      <x:c r="E27" s="58" t="n">
        <x:v>0.038127548596766425</x:v>
      </x:c>
      <x:c r="F27" s="58" t="n">
        <x:v>0.006881497476610393</x:v>
      </x:c>
      <x:c r="G27" s="58" t="n">
        <x:v>0.029583040926329254</x:v>
      </x:c>
      <x:c r="H27" s="58" t="n">
        <x:v>0.046672056267203596</x:v>
      </x:c>
    </x:row>
    <x:row r="28">
      <x:c r="A28" s="30" t="str">
        <x:v>P2</x:v>
      </x:c>
      <x:c r="B28" s="30" t="str">
        <x:v>char3gram</x:v>
      </x:c>
      <x:c r="C28" s="30" t="str">
        <x:v>pacc</x:v>
      </x:c>
      <x:c r="D28" s="58" t="n">
        <x:v>0.05</x:v>
      </x:c>
      <x:c r="E28" s="58" t="n">
        <x:v>0.024138197568823284</x:v>
      </x:c>
      <x:c r="F28" s="58" t="n">
        <x:v>0.005526044503356239</x:v>
      </x:c>
      <x:c r="G28" s="58" t="n">
        <x:v>0.01727670705653404</x:v>
      </x:c>
      <x:c r="H28" s="58" t="n">
        <x:v>0.030999688081112527</x:v>
      </x:c>
    </x:row>
    <x:row r="29">
      <x:c r="A29" s="30" t="str">
        <x:v>P2</x:v>
      </x:c>
      <x:c r="B29" s="30" t="str">
        <x:v>char3gram</x:v>
      </x:c>
      <x:c r="C29" s="30" t="str">
        <x:v>pacc</x:v>
      </x:c>
      <x:c r="D29" s="58" t="n">
        <x:v>0.1</x:v>
      </x:c>
      <x:c r="E29" s="58" t="n">
        <x:v>0.045679675209239885</x:v>
      </x:c>
      <x:c r="F29" s="58" t="n">
        <x:v>0.00546635866663298</x:v>
      </x:c>
      <x:c r="G29" s="58" t="n">
        <x:v>0.03889229445161258</x:v>
      </x:c>
      <x:c r="H29" s="58" t="n">
        <x:v>0.05246705596686719</x:v>
      </x:c>
    </x:row>
    <x:row r="30">
      <x:c r="A30" s="30" t="str">
        <x:v>P2</x:v>
      </x:c>
      <x:c r="B30" s="30" t="str">
        <x:v>column_positional_ablation</x:v>
      </x:c>
      <x:c r="C30" s="30" t="str">
        <x:v>pacc</x:v>
      </x:c>
      <x:c r="D30" s="58" t="n">
        <x:v>0.05</x:v>
      </x:c>
      <x:c r="E30" s="58" t="n">
        <x:v>0.01769001298320089</x:v>
      </x:c>
      <x:c r="F30" s="58" t="n">
        <x:v>0.007839513378128679</x:v>
      </x:c>
      <x:c r="G30" s="58" t="n">
        <x:v>0.007955971458141739</x:v>
      </x:c>
      <x:c r="H30" s="58" t="n">
        <x:v>0.02742405450826004</x:v>
      </x:c>
    </x:row>
    <x:row r="31">
      <x:c r="A31" s="30" t="str">
        <x:v>P2</x:v>
      </x:c>
      <x:c r="B31" s="30" t="str">
        <x:v>column_positional_ablation</x:v>
      </x:c>
      <x:c r="C31" s="30" t="str">
        <x:v>pacc</x:v>
      </x:c>
      <x:c r="D31" s="58" t="n">
        <x:v>0.1</x:v>
      </x:c>
      <x:c r="E31" s="58" t="n">
        <x:v>0.03182388105161014</x:v>
      </x:c>
      <x:c r="F31" s="58" t="n">
        <x:v>0.01119253135547362</x:v>
      </x:c>
      <x:c r="G31" s="58" t="n">
        <x:v>0.01792651781875177</x:v>
      </x:c>
      <x:c r="H31" s="58" t="n">
        <x:v>0.045721244284468505</x:v>
      </x:c>
    </x:row>
    <x:row r="32">
      <x:c r="A32" s="30" t="str">
        <x:v>P2</x:v>
      </x:c>
      <x:c r="B32" s="30" t="str">
        <x:v>datum_transformer</x:v>
      </x:c>
      <x:c r="C32" s="30" t="str">
        <x:v>pacc</x:v>
      </x:c>
      <x:c r="D32" s="58" t="n">
        <x:v>0.05</x:v>
      </x:c>
      <x:c r="E32" s="58" t="n">
        <x:v>0.016109291697243684</x:v>
      </x:c>
      <x:c r="F32" s="58" t="n">
        <x:v>0.007269276858242449</x:v>
      </x:c>
      <x:c r="G32" s="58" t="n">
        <x:v>0.007083292329388268</x:v>
      </x:c>
      <x:c r="H32" s="58" t="n">
        <x:v>0.0251352910650991</x:v>
      </x:c>
    </x:row>
    <x:row r="33">
      <x:c r="A33" s="30" t="str">
        <x:v>P2</x:v>
      </x:c>
      <x:c r="B33" s="30" t="str">
        <x:v>datum_transformer</x:v>
      </x:c>
      <x:c r="C33" s="30" t="str">
        <x:v>pacc</x:v>
      </x:c>
      <x:c r="D33" s="58" t="n">
        <x:v>0.1</x:v>
      </x:c>
      <x:c r="E33" s="58" t="n">
        <x:v>0.029820960323218865</x:v>
      </x:c>
      <x:c r="F33" s="58" t="n">
        <x:v>0.01073817385973234</x:v>
      </x:c>
      <x:c r="G33" s="58" t="n">
        <x:v>0.01648775643513646</x:v>
      </x:c>
      <x:c r="H33" s="58" t="n">
        <x:v>0.04315416421130127</x:v>
      </x:c>
    </x:row>
    <x:row r="34">
      <x:c r="A34" s="30" t="str">
        <x:v>P2</x:v>
      </x:c>
      <x:c r="B34" s="30" t="str">
        <x:v>flat_transformer</x:v>
      </x:c>
      <x:c r="C34" s="30" t="str">
        <x:v>pacc</x:v>
      </x:c>
      <x:c r="D34" s="58" t="n">
        <x:v>0.05</x:v>
      </x:c>
      <x:c r="E34" s="58" t="n">
        <x:v>0.023107508407270494</x:v>
      </x:c>
      <x:c r="F34" s="58" t="n">
        <x:v>0.007591695798339324</x:v>
      </x:c>
      <x:c r="G34" s="58" t="n">
        <x:v>0.013681173049157771</x:v>
      </x:c>
      <x:c r="H34" s="58" t="n">
        <x:v>0.032533843765383215</x:v>
      </x:c>
    </x:row>
    <x:row r="35">
      <x:c r="A35" s="30" t="str">
        <x:v>P2</x:v>
      </x:c>
      <x:c r="B35" s="30" t="str">
        <x:v>flat_transformer</x:v>
      </x:c>
      <x:c r="C35" s="30" t="str">
        <x:v>pacc</x:v>
      </x:c>
      <x:c r="D35" s="58" t="n">
        <x:v>0.1</x:v>
      </x:c>
      <x:c r="E35" s="58" t="n">
        <x:v>0.04195916954267219</x:v>
      </x:c>
      <x:c r="F35" s="58" t="n">
        <x:v>0.007858040097393241</x:v>
      </x:c>
      <x:c r="G35" s="58" t="n">
        <x:v>0.0322021240572974</x:v>
      </x:c>
      <x:c r="H35" s="58" t="n">
        <x:v>0.05171621502804698</x:v>
      </x:c>
    </x:row>
    <x:row r="36">
      <x:c r="A36" s="30" t="str">
        <x:v>P3</x:v>
      </x:c>
      <x:c r="B36" s="30" t="str">
        <x:v>char3gram</x:v>
      </x:c>
      <x:c r="C36" s="30" t="str">
        <x:v>pacc</x:v>
      </x:c>
      <x:c r="D36" s="58" t="n">
        <x:v>0.05</x:v>
      </x:c>
      <x:c r="E36" s="58" t="n">
        <x:v>0.95</x:v>
      </x:c>
      <x:c r="F36" s="58" t="n">
        <x:v>0</x:v>
      </x:c>
      <x:c r="G36" s="58" t="n">
        <x:v>0.95</x:v>
      </x:c>
      <x:c r="H36" s="58" t="n">
        <x:v>0.95</x:v>
      </x:c>
    </x:row>
    <x:row r="37">
      <x:c r="A37" s="30" t="str">
        <x:v>P3</x:v>
      </x:c>
      <x:c r="B37" s="30" t="str">
        <x:v>char3gram</x:v>
      </x:c>
      <x:c r="C37" s="30" t="str">
        <x:v>pacc</x:v>
      </x:c>
      <x:c r="D37" s="58" t="n">
        <x:v>0.1</x:v>
      </x:c>
      <x:c r="E37" s="58" t="n">
        <x:v>0.9</x:v>
      </x:c>
      <x:c r="F37" s="58" t="n">
        <x:v>0</x:v>
      </x:c>
      <x:c r="G37" s="58" t="n">
        <x:v>0.9</x:v>
      </x:c>
      <x:c r="H37" s="58" t="n">
        <x:v>0.9</x:v>
      </x:c>
    </x:row>
    <x:row r="38">
      <x:c r="A38" s="30" t="str">
        <x:v>P3</x:v>
      </x:c>
      <x:c r="B38" s="30" t="str">
        <x:v>column_positional_ablation</x:v>
      </x:c>
      <x:c r="C38" s="30" t="str">
        <x:v>pacc</x:v>
      </x:c>
      <x:c r="D38" s="58" t="n">
        <x:v>0.05</x:v>
      </x:c>
      <x:c r="E38" s="58" t="n">
        <x:v>0.95</x:v>
      </x:c>
      <x:c r="F38" s="58" t="n">
        <x:v>0</x:v>
      </x:c>
      <x:c r="G38" s="58" t="n">
        <x:v>0.95</x:v>
      </x:c>
      <x:c r="H38" s="58" t="n">
        <x:v>0.95</x:v>
      </x:c>
    </x:row>
    <x:row r="39">
      <x:c r="A39" s="30" t="str">
        <x:v>P3</x:v>
      </x:c>
      <x:c r="B39" s="30" t="str">
        <x:v>column_positional_ablation</x:v>
      </x:c>
      <x:c r="C39" s="30" t="str">
        <x:v>pacc</x:v>
      </x:c>
      <x:c r="D39" s="58" t="n">
        <x:v>0.1</x:v>
      </x:c>
      <x:c r="E39" s="58" t="n">
        <x:v>0.9</x:v>
      </x:c>
      <x:c r="F39" s="58" t="n">
        <x:v>0</x:v>
      </x:c>
      <x:c r="G39" s="58" t="n">
        <x:v>0.9</x:v>
      </x:c>
      <x:c r="H39" s="58" t="n">
        <x:v>0.9</x:v>
      </x:c>
    </x:row>
    <x:row r="40">
      <x:c r="A40" s="30" t="str">
        <x:v>P3</x:v>
      </x:c>
      <x:c r="B40" s="30" t="str">
        <x:v>datum_ta</x:v>
      </x:c>
      <x:c r="C40" s="30" t="str">
        <x:v>pacc</x:v>
      </x:c>
      <x:c r="D40" s="58" t="n">
        <x:v>0.05</x:v>
      </x:c>
      <x:c r="E40" s="58" t="n">
        <x:v>0.7102148036622824</x:v>
      </x:c>
      <x:c r="F40" s="58" t="n">
        <x:v>0.36426542024335296</x:v>
      </x:c>
      <x:c r="G40" s="58" t="n">
        <x:v>0.25791954555554647</x:v>
      </x:c>
      <x:c r="H40" s="58" t="n">
        <x:v>1.1625100617690183</x:v>
      </x:c>
    </x:row>
    <x:row r="41">
      <x:c r="A41" s="30" t="str">
        <x:v>P3</x:v>
      </x:c>
      <x:c r="B41" s="30" t="str">
        <x:v>datum_ta</x:v>
      </x:c>
      <x:c r="C41" s="30" t="str">
        <x:v>pacc</x:v>
      </x:c>
      <x:c r="D41" s="58" t="n">
        <x:v>0.1</x:v>
      </x:c>
      <x:c r="E41" s="58" t="n">
        <x:v>0.6627276290937009</x:v>
      </x:c>
      <x:c r="F41" s="58" t="n">
        <x:v>0.360523656645024</x:v>
      </x:c>
      <x:c r="G41" s="58" t="n">
        <x:v>0.2150783841367993</x:v>
      </x:c>
      <x:c r="H41" s="58" t="n">
        <x:v>1.1103768740506024</x:v>
      </x:c>
    </x:row>
    <x:row r="42">
      <x:c r="A42" s="30" t="str">
        <x:v>P3</x:v>
      </x:c>
      <x:c r="B42" s="30" t="str">
        <x:v>datum_transformer</x:v>
      </x:c>
      <x:c r="C42" s="30" t="str">
        <x:v>pacc</x:v>
      </x:c>
      <x:c r="D42" s="58" t="n">
        <x:v>0.05</x:v>
      </x:c>
      <x:c r="E42" s="58" t="n">
        <x:v>0.95</x:v>
      </x:c>
      <x:c r="F42" s="58" t="n">
        <x:v>0</x:v>
      </x:c>
      <x:c r="G42" s="58" t="n">
        <x:v>0.95</x:v>
      </x:c>
      <x:c r="H42" s="58" t="n">
        <x:v>0.95</x:v>
      </x:c>
    </x:row>
    <x:row r="43">
      <x:c r="A43" s="30" t="str">
        <x:v>P3</x:v>
      </x:c>
      <x:c r="B43" s="30" t="str">
        <x:v>datum_transformer</x:v>
      </x:c>
      <x:c r="C43" s="30" t="str">
        <x:v>pacc</x:v>
      </x:c>
      <x:c r="D43" s="58" t="n">
        <x:v>0.1</x:v>
      </x:c>
      <x:c r="E43" s="58" t="n">
        <x:v>0.9</x:v>
      </x:c>
      <x:c r="F43" s="58" t="n">
        <x:v>0</x:v>
      </x:c>
      <x:c r="G43" s="58" t="n">
        <x:v>0.9</x:v>
      </x:c>
      <x:c r="H43" s="58" t="n">
        <x:v>0.9</x:v>
      </x:c>
    </x:row>
    <x:row r="44">
      <x:c r="A44" s="30" t="str">
        <x:v>P3</x:v>
      </x:c>
      <x:c r="B44" s="30" t="str">
        <x:v>flat_transformer</x:v>
      </x:c>
      <x:c r="C44" s="30" t="str">
        <x:v>pacc</x:v>
      </x:c>
      <x:c r="D44" s="58" t="n">
        <x:v>0.05</x:v>
      </x:c>
      <x:c r="E44" s="58" t="n">
        <x:v>0.622084205210136</x:v>
      </x:c>
      <x:c r="F44" s="58" t="n">
        <x:v>0.4525851346278917</x:v>
      </x:c>
      <x:c r="G44" s="58" t="n">
        <x:v>0.0601255374204791</x:v>
      </x:c>
      <x:c r="H44" s="58" t="n">
        <x:v>1.1840428729997927</x:v>
      </x:c>
    </x:row>
    <x:row r="45">
      <x:c r="A45" s="30" t="str">
        <x:v>P3</x:v>
      </x:c>
      <x:c r="B45" s="30" t="str">
        <x:v>flat_transformer</x:v>
      </x:c>
      <x:c r="C45" s="30" t="str">
        <x:v>pacc</x:v>
      </x:c>
      <x:c r="D45" s="58" t="n">
        <x:v>0.1</x:v>
      </x:c>
      <x:c r="E45" s="58" t="n">
        <x:v>0.5969364085238358</x:v>
      </x:c>
      <x:c r="F45" s="58" t="n">
        <x:v>0.4160655230126962</x:v>
      </x:c>
      <x:c r="G45" s="58" t="n">
        <x:v>0.0803228277051512</x:v>
      </x:c>
      <x:c r="H45" s="58" t="n">
        <x:v>1.1135499893425203</x:v>
      </x:c>
    </x:row>
    <x:row r="46">
      <x:c r="A46" s="30" t="str">
        <x:v>P4</x:v>
      </x:c>
      <x:c r="B46" s="30" t="str">
        <x:v>char3gram</x:v>
      </x:c>
      <x:c r="C46" s="30" t="str">
        <x:v>pacc</x:v>
      </x:c>
      <x:c r="D46" s="58" t="n">
        <x:v>0.05</x:v>
      </x:c>
      <x:c r="E46" s="58" t="n">
        <x:v>0.95</x:v>
      </x:c>
      <x:c r="F46" s="58" t="n">
        <x:v>0</x:v>
      </x:c>
      <x:c r="G46" s="58" t="n">
        <x:v>0.95</x:v>
      </x:c>
      <x:c r="H46" s="58" t="n">
        <x:v>0.95</x:v>
      </x:c>
    </x:row>
    <x:row r="47">
      <x:c r="A47" s="30" t="str">
        <x:v>P4</x:v>
      </x:c>
      <x:c r="B47" s="30" t="str">
        <x:v>char3gram</x:v>
      </x:c>
      <x:c r="C47" s="30" t="str">
        <x:v>pacc</x:v>
      </x:c>
      <x:c r="D47" s="58" t="n">
        <x:v>0.1</x:v>
      </x:c>
      <x:c r="E47" s="58" t="n">
        <x:v>0.9</x:v>
      </x:c>
      <x:c r="F47" s="58" t="n">
        <x:v>0</x:v>
      </x:c>
      <x:c r="G47" s="58" t="n">
        <x:v>0.9</x:v>
      </x:c>
      <x:c r="H47" s="58" t="n">
        <x:v>0.9</x:v>
      </x:c>
    </x:row>
    <x:row r="48">
      <x:c r="A48" s="30" t="str">
        <x:v>P4</x:v>
      </x:c>
      <x:c r="B48" s="30" t="str">
        <x:v>column_positional_ablation</x:v>
      </x:c>
      <x:c r="C48" s="30" t="str">
        <x:v>pacc</x:v>
      </x:c>
      <x:c r="D48" s="58" t="n">
        <x:v>0.05</x:v>
      </x:c>
      <x:c r="E48" s="58" t="n">
        <x:v>0.95</x:v>
      </x:c>
      <x:c r="F48" s="58" t="n">
        <x:v>0</x:v>
      </x:c>
      <x:c r="G48" s="58" t="n">
        <x:v>0.95</x:v>
      </x:c>
      <x:c r="H48" s="58" t="n">
        <x:v>0.95</x:v>
      </x:c>
    </x:row>
    <x:row r="49">
      <x:c r="A49" s="30" t="str">
        <x:v>P4</x:v>
      </x:c>
      <x:c r="B49" s="30" t="str">
        <x:v>column_positional_ablation</x:v>
      </x:c>
      <x:c r="C49" s="30" t="str">
        <x:v>pacc</x:v>
      </x:c>
      <x:c r="D49" s="58" t="n">
        <x:v>0.1</x:v>
      </x:c>
      <x:c r="E49" s="58" t="n">
        <x:v>0.9</x:v>
      </x:c>
      <x:c r="F49" s="58" t="n">
        <x:v>0</x:v>
      </x:c>
      <x:c r="G49" s="58" t="n">
        <x:v>0.9</x:v>
      </x:c>
      <x:c r="H49" s="58" t="n">
        <x:v>0.9</x:v>
      </x:c>
    </x:row>
    <x:row r="50">
      <x:c r="A50" s="30" t="str">
        <x:v>P4</x:v>
      </x:c>
      <x:c r="B50" s="30" t="str">
        <x:v>datum_ta</x:v>
      </x:c>
      <x:c r="C50" s="30" t="str">
        <x:v>pacc</x:v>
      </x:c>
      <x:c r="D50" s="58" t="n">
        <x:v>0.05</x:v>
      </x:c>
      <x:c r="E50" s="58" t="n">
        <x:v>0.6938690939238139</x:v>
      </x:c>
      <x:c r="F50" s="58" t="n">
        <x:v>0.39587961120222087</x:v>
      </x:c>
      <x:c r="G50" s="58" t="n">
        <x:v>0.20231963307111267</x:v>
      </x:c>
      <x:c r="H50" s="58" t="n">
        <x:v>1.1854185547765153</x:v>
      </x:c>
    </x:row>
    <x:row r="51">
      <x:c r="A51" s="30" t="str">
        <x:v>P4</x:v>
      </x:c>
      <x:c r="B51" s="30" t="str">
        <x:v>datum_ta</x:v>
      </x:c>
      <x:c r="C51" s="30" t="str">
        <x:v>pacc</x:v>
      </x:c>
      <x:c r="D51" s="58" t="n">
        <x:v>0.1</x:v>
      </x:c>
      <x:c r="E51" s="58" t="n">
        <x:v>0.6674609074170844</x:v>
      </x:c>
      <x:c r="F51" s="58" t="n">
        <x:v>0.3539688725447448</x:v>
      </x:c>
      <x:c r="G51" s="58" t="n">
        <x:v>0.22795050189349797</x:v>
      </x:c>
      <x:c r="H51" s="58" t="n">
        <x:v>1.1069713129406709</x:v>
      </x:c>
    </x:row>
    <x:row r="52">
      <x:c r="A52" s="30" t="str">
        <x:v>P4</x:v>
      </x:c>
      <x:c r="B52" s="30" t="str">
        <x:v>datum_transformer</x:v>
      </x:c>
      <x:c r="C52" s="30" t="str">
        <x:v>pacc</x:v>
      </x:c>
      <x:c r="D52" s="58" t="n">
        <x:v>0.05</x:v>
      </x:c>
      <x:c r="E52" s="58" t="n">
        <x:v>0.95</x:v>
      </x:c>
      <x:c r="F52" s="58" t="n">
        <x:v>0</x:v>
      </x:c>
      <x:c r="G52" s="58" t="n">
        <x:v>0.95</x:v>
      </x:c>
      <x:c r="H52" s="58" t="n">
        <x:v>0.95</x:v>
      </x:c>
    </x:row>
    <x:row r="53">
      <x:c r="A53" s="30" t="str">
        <x:v>P4</x:v>
      </x:c>
      <x:c r="B53" s="30" t="str">
        <x:v>datum_transformer</x:v>
      </x:c>
      <x:c r="C53" s="30" t="str">
        <x:v>pacc</x:v>
      </x:c>
      <x:c r="D53" s="58" t="n">
        <x:v>0.1</x:v>
      </x:c>
      <x:c r="E53" s="58" t="n">
        <x:v>0.9</x:v>
      </x:c>
      <x:c r="F53" s="58" t="n">
        <x:v>0</x:v>
      </x:c>
      <x:c r="G53" s="58" t="n">
        <x:v>0.9</x:v>
      </x:c>
      <x:c r="H53" s="58" t="n">
        <x:v>0.9</x:v>
      </x:c>
    </x:row>
    <x:row r="54">
      <x:c r="A54" s="30" t="str">
        <x:v>P4</x:v>
      </x:c>
      <x:c r="B54" s="30" t="str">
        <x:v>flat_transformer</x:v>
      </x:c>
      <x:c r="C54" s="30" t="str">
        <x:v>pacc</x:v>
      </x:c>
      <x:c r="D54" s="58" t="n">
        <x:v>0.05</x:v>
      </x:c>
      <x:c r="E54" s="58" t="n">
        <x:v>0.8454508383085605</x:v>
      </x:c>
      <x:c r="F54" s="58" t="n">
        <x:v>0.14378508585670127</x:v>
      </x:c>
      <x:c r="G54" s="58" t="n">
        <x:v>0.6669180737216573</x:v>
      </x:c>
      <x:c r="H54" s="58" t="n">
        <x:v>1.0239836028954636</x:v>
      </x:c>
    </x:row>
    <x:row r="55">
      <x:c r="A55" s="31" t="str">
        <x:v>P4</x:v>
      </x:c>
      <x:c r="B55" s="31" t="str">
        <x:v>flat_transformer</x:v>
      </x:c>
      <x:c r="C55" s="31" t="str">
        <x:v>pacc</x:v>
      </x:c>
      <x:c r="D55" s="59" t="n">
        <x:v>0.1</x:v>
      </x:c>
      <x:c r="E55" s="59" t="n">
        <x:v>0.8028981519748897</x:v>
      </x:c>
      <x:c r="F55" s="59" t="n">
        <x:v>0.13318649792056175</x:v>
      </x:c>
      <x:c r="G55" s="59" t="n">
        <x:v>0.6375252724600876</x:v>
      </x:c>
      <x:c r="H55" s="59" t="n">
        <x:v>0.9682710314896917</x:v>
      </x:c>
    </x:row>
  </x:sheetData>
  <x:mergeCells>
    <x:mergeCell ref="A1:H1"/>
    <x:mergeCell ref="A2:H2"/>
  </x:mergeCells>
  <x:conditionalFormatting sqref="C5:C8">
    <x:cfRule type="dataBar" priority="1">
      <x:dataBar>
        <x:cfvo type="min"/>
        <x:cfvo type="max"/>
        <x:color rgb="FFDC2626"/>
      </x:dataBar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16" hidden="0" customWidth="1"/>
    <x:col min="4" max="4" width="16" hidden="0" customWidth="1"/>
    <x:col min="5" max="5" width="4" hidden="0" customWidth="1"/>
    <x:col min="6" max="6" width="24" hidden="0" customWidth="1"/>
    <x:col min="7" max="7" width="28" hidden="0" customWidth="1"/>
    <x:col min="8" max="8" width="34" hidden="0" customWidth="1"/>
  </x:cols>
  <x:sheetData>
    <x:row r="1" ht="34" customHeight="1">
      <x:c r="A1" s="3" t="str">
        <x:v>Finding 7–8：校准、阈值迁移与误差分解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FPR为阈值运行点指标；PACC MAE为量化校准指标。二者必须分开解释。</x:v>
      </x:c>
      <x:c r="B2" s="7"/>
      <x:c r="C2" s="7"/>
      <x:c r="D2" s="7"/>
      <x:c r="E2" s="7"/>
      <x:c r="F2" s="7"/>
      <x:c r="G2" s="7"/>
      <x:c r="H2" s="7"/>
    </x:row>
    <x:row r="4">
      <x:c r="A4" s="15" t="str">
        <x:v>校准策略</x:v>
      </x:c>
      <x:c r="B4" s="16" t="str">
        <x:v>协议</x:v>
      </x:c>
      <x:c r="C4" s="16" t="str">
        <x:v>目标FPR</x:v>
      </x:c>
      <x:c r="D4" s="17" t="str">
        <x:v>PACC MAE</x:v>
      </x:c>
      <x:c r="F4" s="15" t="str">
        <x:v>观察</x:v>
      </x:c>
      <x:c r="G4" s="16" t="str">
        <x:v>数值证据</x:v>
      </x:c>
      <x:c r="H4" s="17" t="str">
        <x:v>解释</x:v>
      </x:c>
    </x:row>
    <x:row r="5" ht="48" customHeight="1">
      <x:c r="A5" s="29" t="str">
        <x:v>source_only</x:v>
      </x:c>
      <x:c r="B5" s="29" t="str">
        <x:v>P1</x:v>
      </x:c>
      <x:c r="C5" s="57" t="n">
        <x:v>0.049884405212274024</x:v>
      </x:c>
      <x:c r="D5" s="57" t="n">
        <x:v>0.011620585358185796</x:v>
      </x:c>
      <x:c r="F5" s="32" t="str">
        <x:v>P3/P4阈值迁移失败</x:v>
      </x:c>
      <x:c r="G5" s="32" t="str">
        <x:v>source_only FPR=0.807/0.893</x:v>
      </x:c>
      <x:c r="H5" s="32" t="str">
        <x:v>源域阈值不能直接迁移</x:v>
      </x:c>
    </x:row>
    <x:row r="6" ht="48" customHeight="1">
      <x:c r="A6" s="30" t="str">
        <x:v>source_only</x:v>
      </x:c>
      <x:c r="B6" s="30" t="str">
        <x:v>P2</x:v>
      </x:c>
      <x:c r="C6" s="58" t="n">
        <x:v>0.049968474148801977</x:v>
      </x:c>
      <x:c r="D6" s="58" t="n">
        <x:v>0.1544481104328388</x:v>
      </x:c>
      <x:c r="F6" s="33" t="str">
        <x:v>真实锚点恢复FPR</x:v>
      </x:c>
      <x:c r="G6" s="33" t="str">
        <x:v>anchor FPR≈0.05</x:v>
      </x:c>
      <x:c r="H6" s="33" t="str">
        <x:v>少量目标真实样本可校正运行点</x:v>
      </x:c>
    </x:row>
    <x:row r="7" ht="48" customHeight="1">
      <x:c r="A7" s="30" t="str">
        <x:v>source_only</x:v>
      </x:c>
      <x:c r="B7" s="30" t="str">
        <x:v>P3</x:v>
      </x:c>
      <x:c r="C7" s="58" t="n">
        <x:v>0.8073716632443532</x:v>
      </x:c>
      <x:c r="D7" s="58" t="n">
        <x:v>0.6060622636207837</x:v>
      </x:c>
      <x:c r="F7" s="33" t="str">
        <x:v>PACC仍未恢复</x:v>
      </x:c>
      <x:c r="G7" s="33" t="str">
        <x:v>anchor与source_only MAE相同</x:v>
      </x:c>
      <x:c r="H7" s="33" t="str">
        <x:v>当前锚点只校阈值，未重估PACC类条件均值</x:v>
      </x:c>
    </x:row>
    <x:row r="8" ht="48" customHeight="1">
      <x:c r="A8" s="30" t="str">
        <x:v>source_only</x:v>
      </x:c>
      <x:c r="B8" s="30" t="str">
        <x:v>P4</x:v>
      </x:c>
      <x:c r="C8" s="58" t="n">
        <x:v>0.8926283367556469</x:v>
      </x:c>
      <x:c r="D8" s="58" t="n">
        <x:v>0.6313754119959081</x:v>
      </x:c>
      <x:c r="F8" s="34" t="str">
        <x:v>主导误差项</x:v>
      </x:c>
      <x:c r="G8" s="34" t="str">
        <x:v>P3/P4检测贡献=0.734/0.821</x:v>
      </x:c>
      <x:c r="H8" s="34" t="str">
        <x:v>跨分布误差主要从检测运行点传导</x:v>
      </x:c>
    </x:row>
    <x:row r="9">
      <x:c r="A9" s="30" t="str">
        <x:v>target_real_anchor</x:v>
      </x:c>
      <x:c r="B9" s="30" t="str">
        <x:v>P1</x:v>
      </x:c>
      <x:c r="C9" s="58" t="n">
        <x:v>0.05113493064312732</x:v>
      </x:c>
      <x:c r="D9" s="58" t="n">
        <x:v>0.011620585358185796</x:v>
      </x:c>
    </x:row>
    <x:row r="10">
      <x:c r="A10" s="30" t="str">
        <x:v>target_real_anchor</x:v>
      </x:c>
      <x:c r="B10" s="30" t="str">
        <x:v>P2</x:v>
      </x:c>
      <x:c r="C10" s="58" t="n">
        <x:v>0.05148171500630513</x:v>
      </x:c>
      <x:c r="D10" s="58" t="n">
        <x:v>0.1544481104328388</x:v>
      </x:c>
    </x:row>
    <x:row r="11">
      <x:c r="A11" s="30" t="str">
        <x:v>target_real_anchor</x:v>
      </x:c>
      <x:c r="B11" s="30" t="str">
        <x:v>P3</x:v>
      </x:c>
      <x:c r="C11" s="58" t="n">
        <x:v>0.050164271047227885</x:v>
      </x:c>
      <x:c r="D11" s="58" t="n">
        <x:v>0.6060622636207837</x:v>
      </x:c>
    </x:row>
    <x:row r="12">
      <x:c r="A12" s="30" t="str">
        <x:v>target_real_anchor</x:v>
      </x:c>
      <x:c r="B12" s="30" t="str">
        <x:v>P4</x:v>
      </x:c>
      <x:c r="C12" s="58" t="n">
        <x:v>0.0488090349075975</x:v>
      </x:c>
      <x:c r="D12" s="58" t="n">
        <x:v>0.6313754119959081</x:v>
      </x:c>
    </x:row>
    <x:row r="13">
      <x:c r="A13" s="30" t="str">
        <x:v>oracle_target</x:v>
      </x:c>
      <x:c r="B13" s="30" t="str">
        <x:v>P1</x:v>
      </x:c>
      <x:c r="C13" s="58" t="n">
        <x:v>0.049884405212274024</x:v>
      </x:c>
      <x:c r="D13" s="58" t="n">
        <x:v>0.011620585358185796</x:v>
      </x:c>
    </x:row>
    <x:row r="14">
      <x:c r="A14" s="30" t="str">
        <x:v>oracle_target</x:v>
      </x:c>
      <x:c r="B14" s="30" t="str">
        <x:v>P2</x:v>
      </x:c>
      <x:c r="C14" s="58" t="n">
        <x:v>0.04930643127364435</x:v>
      </x:c>
      <x:c r="D14" s="58" t="n">
        <x:v>0.020549579071851676</x:v>
      </x:c>
    </x:row>
    <x:row r="15">
      <x:c r="A15" s="30" t="str">
        <x:v>oracle_target</x:v>
      </x:c>
      <x:c r="B15" s="30" t="str">
        <x:v>P3</x:v>
      </x:c>
      <x:c r="C15" s="58" t="n">
        <x:v>0.051848049281314125</x:v>
      </x:c>
      <x:c r="D15" s="58" t="n">
        <x:v>0.055107004867913124</x:v>
      </x:c>
    </x:row>
    <x:row r="16">
      <x:c r="A16" s="31" t="str">
        <x:v>oracle_target</x:v>
      </x:c>
      <x:c r="B16" s="31" t="str">
        <x:v>P4</x:v>
      </x:c>
      <x:c r="C16" s="59" t="n">
        <x:v>0.051064339493497556</x:v>
      </x:c>
      <x:c r="D16" s="59" t="n">
        <x:v>0.08930700307060924</x:v>
      </x:c>
    </x:row>
    <x:row r="19">
      <x:c r="A19" s="15" t="str">
        <x:v>协议</x:v>
      </x:c>
      <x:c r="B19" s="16" t="str">
        <x:v>检测误差贡献</x:v>
      </x:c>
      <x:c r="C19" s="16" t="str">
        <x:v>bag抽样贡献</x:v>
      </x:c>
      <x:c r="D19" s="17" t="str">
        <x:v>量化调整贡献</x:v>
      </x:c>
    </x:row>
    <x:row r="20">
      <x:c r="A20" s="29" t="str">
        <x:v>P1</x:v>
      </x:c>
      <x:c r="B20" s="57" t="n">
        <x:v>0.018838535098780966</x:v>
      </x:c>
      <x:c r="C20" s="57" t="n">
        <x:v>-0.0005857017654476715</x:v>
      </x:c>
      <x:c r="D20" s="57" t="n">
        <x:v>-0.0205557967796848</x:v>
      </x:c>
    </x:row>
    <x:row r="21">
      <x:c r="A21" s="30" t="str">
        <x:v>P2</x:v>
      </x:c>
      <x:c r="B21" s="58" t="n">
        <x:v>0.0026040353089533275</x:v>
      </x:c>
      <x:c r="C21" s="58" t="n">
        <x:v>-0.0013040353089533365</x:v>
      </x:c>
      <x:c r="D21" s="58" t="n">
        <x:v>-0.036951595825858156</x:v>
      </x:c>
    </x:row>
    <x:row r="22">
      <x:c r="A22" s="30" t="str">
        <x:v>P3</x:v>
      </x:c>
      <x:c r="B22" s="58" t="n">
        <x:v>0.7343860369609857</x:v>
      </x:c>
      <x:c r="C22" s="58" t="n">
        <x:v>-0.0006264369609856154</x:v>
      </x:c>
      <x:c r="D22" s="58" t="n">
        <x:v>0.07443670464899552</x:v>
      </x:c>
    </x:row>
    <x:row r="23">
      <x:c r="A23" s="31" t="str">
        <x:v>P4</x:v>
      </x:c>
      <x:c r="B23" s="59" t="n">
        <x:v>0.8209794661190966</x:v>
      </x:c>
      <x:c r="C23" s="59" t="n">
        <x:v>0.00009593388090348581</x:v>
      </x:c>
      <x:c r="D23" s="59" t="n">
        <x:v>0.02889249916243484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8" hidden="0" customWidth="1"/>
    <x:col min="4" max="4" width="14" hidden="0" customWidth="1"/>
    <x:col min="5" max="5" width="26" hidden="0" customWidth="1"/>
    <x:col min="6" max="6" width="26" hidden="0" customWidth="1"/>
    <x:col min="7" max="7" width="10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6" hidden="0" customWidth="1"/>
    <x:col min="14" max="14" width="16" hidden="0" customWidth="1"/>
    <x:col min="15" max="15" width="18" hidden="0" customWidth="1"/>
  </x:cols>
  <x:sheetData>
    <x:row r="1" ht="34" customHeight="1">
      <x:c r="A1" s="3" t="str">
        <x:v>配对检验与Holm校正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2" customHeight="1">
      <x:c r="A2" s="7" t="str">
        <x:v>比较对象为检测器；统计指标为污染率绝对误差。显著性应与效应量和置信区间共同解释。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>
      <x:c r="A4" s="15" t="str">
        <x:v>项目</x:v>
      </x:c>
      <x:c r="B4" s="17" t="str">
        <x:v>数量</x:v>
      </x:c>
    </x:row>
    <x:row r="5">
      <x:c r="A5" s="29" t="str">
        <x:v>Holm显著比较</x:v>
      </x:c>
      <x:c r="B5" s="29" t="n">
        <x:v>373</x:v>
      </x:c>
    </x:row>
    <x:row r="6">
      <x:c r="A6" s="30" t="str">
        <x:v>全部配对记录</x:v>
      </x:c>
      <x:c r="B6" s="30" t="n">
        <x:v>1950</x:v>
      </x:c>
    </x:row>
    <x:row r="7">
      <x:c r="A7" s="30" t="str">
        <x:v>有效推断比较</x:v>
      </x:c>
      <x:c r="B7" s="30" t="n">
        <x:v>1755</x:v>
      </x:c>
    </x:row>
    <x:row r="8">
      <x:c r="A8" s="30" t="str">
        <x:v>有效比较中显著比例</x:v>
      </x:c>
      <x:c r="B8" s="60" t="n">
        <x:v>0.21253561253561254</x:v>
      </x:c>
    </x:row>
    <x:row r="9">
      <x:c r="A9" s="31" t="str">
        <x:v>独立种子数</x:v>
      </x:c>
      <x:c r="B9" s="31" t="n">
        <x:v>5</x:v>
      </x:c>
    </x:row>
    <x:row r="11">
      <x:c r="A11" s="15" t="str">
        <x:v>protocol</x:v>
      </x:c>
      <x:c r="B11" s="16" t="str">
        <x:v>calibration_policy</x:v>
      </x:c>
      <x:c r="C11" s="16" t="str">
        <x:v>contamination_mode</x:v>
      </x:c>
      <x:c r="D11" s="16" t="str">
        <x:v>true_prevalence</x:v>
      </x:c>
      <x:c r="E11" s="16" t="str">
        <x:v>left_detector</x:v>
      </x:c>
      <x:c r="F11" s="16" t="str">
        <x:v>right_detector</x:v>
      </x:c>
      <x:c r="G11" s="16" t="str">
        <x:v>n_seeds</x:v>
      </x:c>
      <x:c r="H11" s="16" t="str">
        <x:v>matched_bags</x:v>
      </x:c>
      <x:c r="I11" s="16" t="str">
        <x:v>mean_difference</x:v>
      </x:c>
      <x:c r="J11" s="16" t="str">
        <x:v>difference_ci95_low</x:v>
      </x:c>
      <x:c r="K11" s="16" t="str">
        <x:v>difference_ci95_high</x:v>
      </x:c>
      <x:c r="L11" s="16" t="str">
        <x:v>cohen_dz</x:v>
      </x:c>
      <x:c r="M11" s="16" t="str">
        <x:v>p_value</x:v>
      </x:c>
      <x:c r="N11" s="16" t="str">
        <x:v>p_value_holm</x:v>
      </x:c>
      <x:c r="O11" s="17" t="str">
        <x:v>significant_holm_0_05</x:v>
      </x:c>
    </x:row>
    <x:row r="12">
      <x:c r="A12" s="29" t="str">
        <x:v>P2</x:v>
      </x:c>
      <x:c r="B12" s="29" t="str">
        <x:v>source_only</x:v>
      </x:c>
      <x:c r="C12" s="29" t="str">
        <x:v>replace</x:v>
      </x:c>
      <x:c r="D12" s="61" t="n">
        <x:v>1</x:v>
      </x:c>
      <x:c r="E12" s="29" t="str">
        <x:v>c2st_lr</x:v>
      </x:c>
      <x:c r="F12" s="29" t="str">
        <x:v>c2st_xgb</x:v>
      </x:c>
      <x:c r="G12" s="29" t="n">
        <x:v>5</x:v>
      </x:c>
      <x:c r="H12" s="29" t="n">
        <x:v>500</x:v>
      </x:c>
      <x:c r="I12" s="63" t="n">
        <x:v>0.6255818572411773</x:v>
      </x:c>
      <x:c r="J12" s="63" t="n">
        <x:v>0.6221164878302566</x:v>
      </x:c>
      <x:c r="K12" s="63" t="n">
        <x:v>0.629047226652098</x:v>
      </x:c>
      <x:c r="L12" s="63" t="n">
        <x:v>224.14997593559733</x:v>
      </x:c>
      <x:c r="M12" s="63" t="n">
        <x:v>9.507031445085919e-11</x:v>
      </x:c>
      <x:c r="N12" s="63" t="n">
        <x:v>1.4260547167628878e-9</x:v>
      </x:c>
      <x:c r="O12" s="29" t="str">
        <x:v>True</x:v>
      </x:c>
    </x:row>
    <x:row r="13">
      <x:c r="A13" s="30" t="str">
        <x:v>P2</x:v>
      </x:c>
      <x:c r="B13" s="30" t="str">
        <x:v>target_real_anchor</x:v>
      </x:c>
      <x:c r="C13" s="30" t="str">
        <x:v>replace</x:v>
      </x:c>
      <x:c r="D13" s="60" t="n">
        <x:v>1</x:v>
      </x:c>
      <x:c r="E13" s="30" t="str">
        <x:v>c2st_lr</x:v>
      </x:c>
      <x:c r="F13" s="30" t="str">
        <x:v>c2st_xgb</x:v>
      </x:c>
      <x:c r="G13" s="30" t="n">
        <x:v>5</x:v>
      </x:c>
      <x:c r="H13" s="30" t="n">
        <x:v>500</x:v>
      </x:c>
      <x:c r="I13" s="64" t="n">
        <x:v>0.6255818572411773</x:v>
      </x:c>
      <x:c r="J13" s="64" t="n">
        <x:v>0.6221164878302566</x:v>
      </x:c>
      <x:c r="K13" s="64" t="n">
        <x:v>0.629047226652098</x:v>
      </x:c>
      <x:c r="L13" s="64" t="n">
        <x:v>224.14997593559733</x:v>
      </x:c>
      <x:c r="M13" s="64" t="n">
        <x:v>9.507031445085919e-11</x:v>
      </x:c>
      <x:c r="N13" s="64" t="n">
        <x:v>1.4260547167628878e-9</x:v>
      </x:c>
      <x:c r="O13" s="30" t="str">
        <x:v>True</x:v>
      </x:c>
    </x:row>
    <x:row r="14">
      <x:c r="A14" s="30" t="str">
        <x:v>P2</x:v>
      </x:c>
      <x:c r="B14" s="30" t="str">
        <x:v>source_only</x:v>
      </x:c>
      <x:c r="C14" s="30" t="str">
        <x:v>replace</x:v>
      </x:c>
      <x:c r="D14" s="60" t="n">
        <x:v>0.75</x:v>
      </x:c>
      <x:c r="E14" s="30" t="str">
        <x:v>c2st_lr</x:v>
      </x:c>
      <x:c r="F14" s="30" t="str">
        <x:v>c2st_xgb</x:v>
      </x:c>
      <x:c r="G14" s="30" t="n">
        <x:v>5</x:v>
      </x:c>
      <x:c r="H14" s="30" t="n">
        <x:v>500</x:v>
      </x:c>
      <x:c r="I14" s="64" t="n">
        <x:v>0.468278974464312</x:v>
      </x:c>
      <x:c r="J14" s="64" t="n">
        <x:v>0.4638294423104171</x:v>
      </x:c>
      <x:c r="K14" s="64" t="n">
        <x:v>0.47272850661820687</x:v>
      </x:c>
      <x:c r="L14" s="64" t="n">
        <x:v>130.67556848626305</x:v>
      </x:c>
      <x:c r="M14" s="64" t="n">
        <x:v>8.229998186542871e-10</x:v>
      </x:c>
      <x:c r="N14" s="64" t="n">
        <x:v>1.2344997279814306e-8</x:v>
      </x:c>
      <x:c r="O14" s="30" t="str">
        <x:v>True</x:v>
      </x:c>
    </x:row>
    <x:row r="15">
      <x:c r="A15" s="30" t="str">
        <x:v>P2</x:v>
      </x:c>
      <x:c r="B15" s="30" t="str">
        <x:v>target_real_anchor</x:v>
      </x:c>
      <x:c r="C15" s="30" t="str">
        <x:v>replace</x:v>
      </x:c>
      <x:c r="D15" s="60" t="n">
        <x:v>0.75</x:v>
      </x:c>
      <x:c r="E15" s="30" t="str">
        <x:v>c2st_lr</x:v>
      </x:c>
      <x:c r="F15" s="30" t="str">
        <x:v>c2st_xgb</x:v>
      </x:c>
      <x:c r="G15" s="30" t="n">
        <x:v>5</x:v>
      </x:c>
      <x:c r="H15" s="30" t="n">
        <x:v>500</x:v>
      </x:c>
      <x:c r="I15" s="64" t="n">
        <x:v>0.468278974464312</x:v>
      </x:c>
      <x:c r="J15" s="64" t="n">
        <x:v>0.4638294423104171</x:v>
      </x:c>
      <x:c r="K15" s="64" t="n">
        <x:v>0.47272850661820687</x:v>
      </x:c>
      <x:c r="L15" s="64" t="n">
        <x:v>130.67556848626305</x:v>
      </x:c>
      <x:c r="M15" s="64" t="n">
        <x:v>8.229998186542871e-10</x:v>
      </x:c>
      <x:c r="N15" s="64" t="n">
        <x:v>1.2344997279814306e-8</x:v>
      </x:c>
      <x:c r="O15" s="30" t="str">
        <x:v>True</x:v>
      </x:c>
    </x:row>
    <x:row r="16">
      <x:c r="A16" s="30" t="str">
        <x:v>P2</x:v>
      </x:c>
      <x:c r="B16" s="30" t="str">
        <x:v>source_only</x:v>
      </x:c>
      <x:c r="C16" s="30" t="str">
        <x:v>append</x:v>
      </x:c>
      <x:c r="D16" s="60" t="n">
        <x:v>0.75</x:v>
      </x:c>
      <x:c r="E16" s="30" t="str">
        <x:v>c2st_lr</x:v>
      </x:c>
      <x:c r="F16" s="30" t="str">
        <x:v>c2st_xgb</x:v>
      </x:c>
      <x:c r="G16" s="30" t="n">
        <x:v>5</x:v>
      </x:c>
      <x:c r="H16" s="30" t="n">
        <x:v>500</x:v>
      </x:c>
      <x:c r="I16" s="64" t="n">
        <x:v>0.4674232640882804</x:v>
      </x:c>
      <x:c r="J16" s="64" t="n">
        <x:v>0.4628114151345536</x:v>
      </x:c>
      <x:c r="K16" s="64" t="n">
        <x:v>0.4720351130420072</x:v>
      </x:c>
      <x:c r="L16" s="64" t="n">
        <x:v>125.84597734327454</x:v>
      </x:c>
      <x:c r="M16" s="64" t="n">
        <x:v>9.567915424344184e-10</x:v>
      </x:c>
      <x:c r="N16" s="64" t="n">
        <x:v>1.4351873136516276e-8</x:v>
      </x:c>
      <x:c r="O16" s="30" t="str">
        <x:v>True</x:v>
      </x:c>
    </x:row>
    <x:row r="17">
      <x:c r="A17" s="30" t="str">
        <x:v>P2</x:v>
      </x:c>
      <x:c r="B17" s="30" t="str">
        <x:v>target_real_anchor</x:v>
      </x:c>
      <x:c r="C17" s="30" t="str">
        <x:v>append</x:v>
      </x:c>
      <x:c r="D17" s="60" t="n">
        <x:v>0.75</x:v>
      </x:c>
      <x:c r="E17" s="30" t="str">
        <x:v>c2st_lr</x:v>
      </x:c>
      <x:c r="F17" s="30" t="str">
        <x:v>c2st_xgb</x:v>
      </x:c>
      <x:c r="G17" s="30" t="n">
        <x:v>5</x:v>
      </x:c>
      <x:c r="H17" s="30" t="n">
        <x:v>500</x:v>
      </x:c>
      <x:c r="I17" s="64" t="n">
        <x:v>0.4674232640882804</x:v>
      </x:c>
      <x:c r="J17" s="64" t="n">
        <x:v>0.4628114151345536</x:v>
      </x:c>
      <x:c r="K17" s="64" t="n">
        <x:v>0.4720351130420072</x:v>
      </x:c>
      <x:c r="L17" s="64" t="n">
        <x:v>125.84597734327454</x:v>
      </x:c>
      <x:c r="M17" s="64" t="n">
        <x:v>9.567915424344184e-10</x:v>
      </x:c>
      <x:c r="N17" s="64" t="n">
        <x:v>1.4351873136516276e-8</x:v>
      </x:c>
      <x:c r="O17" s="30" t="str">
        <x:v>True</x:v>
      </x:c>
    </x:row>
    <x:row r="18">
      <x:c r="A18" s="30" t="str">
        <x:v>P2</x:v>
      </x:c>
      <x:c r="B18" s="30" t="str">
        <x:v>source_only</x:v>
      </x:c>
      <x:c r="C18" s="30" t="str">
        <x:v>replace</x:v>
      </x:c>
      <x:c r="D18" s="60" t="n">
        <x:v>0.5</x:v>
      </x:c>
      <x:c r="E18" s="30" t="str">
        <x:v>c2st_lr</x:v>
      </x:c>
      <x:c r="F18" s="30" t="str">
        <x:v>c2st_xgb</x:v>
      </x:c>
      <x:c r="G18" s="30" t="n">
        <x:v>5</x:v>
      </x:c>
      <x:c r="H18" s="30" t="n">
        <x:v>500</x:v>
      </x:c>
      <x:c r="I18" s="64" t="n">
        <x:v>0.31217010873263035</x:v>
      </x:c>
      <x:c r="J18" s="64" t="n">
        <x:v>0.30676405291536674</x:v>
      </x:c>
      <x:c r="K18" s="64" t="n">
        <x:v>0.31757616454989396</x:v>
      </x:c>
      <x:c r="L18" s="64" t="n">
        <x:v>71.69929398266136</x:v>
      </x:c>
      <x:c r="M18" s="64" t="n">
        <x:v>9.079022513712982e-9</x:v>
      </x:c>
      <x:c r="N18" s="64" t="n">
        <x:v>1.3618533770569473e-7</x:v>
      </x:c>
      <x:c r="O18" s="30" t="str">
        <x:v>True</x:v>
      </x:c>
    </x:row>
    <x:row r="19">
      <x:c r="A19" s="30" t="str">
        <x:v>P2</x:v>
      </x:c>
      <x:c r="B19" s="30" t="str">
        <x:v>target_real_anchor</x:v>
      </x:c>
      <x:c r="C19" s="30" t="str">
        <x:v>replace</x:v>
      </x:c>
      <x:c r="D19" s="60" t="n">
        <x:v>0.5</x:v>
      </x:c>
      <x:c r="E19" s="30" t="str">
        <x:v>c2st_lr</x:v>
      </x:c>
      <x:c r="F19" s="30" t="str">
        <x:v>c2st_xgb</x:v>
      </x:c>
      <x:c r="G19" s="30" t="n">
        <x:v>5</x:v>
      </x:c>
      <x:c r="H19" s="30" t="n">
        <x:v>500</x:v>
      </x:c>
      <x:c r="I19" s="64" t="n">
        <x:v>0.31217010873263035</x:v>
      </x:c>
      <x:c r="J19" s="64" t="n">
        <x:v>0.30676405291536674</x:v>
      </x:c>
      <x:c r="K19" s="64" t="n">
        <x:v>0.31757616454989396</x:v>
      </x:c>
      <x:c r="L19" s="64" t="n">
        <x:v>71.69929398266136</x:v>
      </x:c>
      <x:c r="M19" s="64" t="n">
        <x:v>9.079022513712982e-9</x:v>
      </x:c>
      <x:c r="N19" s="64" t="n">
        <x:v>1.3618533770569473e-7</x:v>
      </x:c>
      <x:c r="O19" s="30" t="str">
        <x:v>True</x:v>
      </x:c>
    </x:row>
    <x:row r="20">
      <x:c r="A20" s="30" t="str">
        <x:v>P2</x:v>
      </x:c>
      <x:c r="B20" s="30" t="str">
        <x:v>source_only</x:v>
      </x:c>
      <x:c r="C20" s="30" t="str">
        <x:v>append</x:v>
      </x:c>
      <x:c r="D20" s="60" t="n">
        <x:v>0.5</x:v>
      </x:c>
      <x:c r="E20" s="30" t="str">
        <x:v>c2st_lr</x:v>
      </x:c>
      <x:c r="F20" s="30" t="str">
        <x:v>c2st_xgb</x:v>
      </x:c>
      <x:c r="G20" s="30" t="n">
        <x:v>5</x:v>
      </x:c>
      <x:c r="H20" s="30" t="n">
        <x:v>500</x:v>
      </x:c>
      <x:c r="I20" s="64" t="n">
        <x:v>0.3124575059122328</x:v>
      </x:c>
      <x:c r="J20" s="64" t="n">
        <x:v>0.3064709994350659</x:v>
      </x:c>
      <x:c r="K20" s="64" t="n">
        <x:v>0.31844401238939973</x:v>
      </x:c>
      <x:c r="L20" s="64" t="n">
        <x:v>64.80695169035603</x:v>
      </x:c>
      <x:c r="M20" s="64" t="n">
        <x:v>1.3601506224275198e-8</x:v>
      </x:c>
      <x:c r="N20" s="64" t="n">
        <x:v>2.0402259336412798e-7</x:v>
      </x:c>
      <x:c r="O20" s="30" t="str">
        <x:v>True</x:v>
      </x:c>
    </x:row>
    <x:row r="21">
      <x:c r="A21" s="30" t="str">
        <x:v>P2</x:v>
      </x:c>
      <x:c r="B21" s="30" t="str">
        <x:v>target_real_anchor</x:v>
      </x:c>
      <x:c r="C21" s="30" t="str">
        <x:v>append</x:v>
      </x:c>
      <x:c r="D21" s="60" t="n">
        <x:v>0.5</x:v>
      </x:c>
      <x:c r="E21" s="30" t="str">
        <x:v>c2st_lr</x:v>
      </x:c>
      <x:c r="F21" s="30" t="str">
        <x:v>c2st_xgb</x:v>
      </x:c>
      <x:c r="G21" s="30" t="n">
        <x:v>5</x:v>
      </x:c>
      <x:c r="H21" s="30" t="n">
        <x:v>500</x:v>
      </x:c>
      <x:c r="I21" s="64" t="n">
        <x:v>0.3124575059122328</x:v>
      </x:c>
      <x:c r="J21" s="64" t="n">
        <x:v>0.3064709994350659</x:v>
      </x:c>
      <x:c r="K21" s="64" t="n">
        <x:v>0.31844401238939973</x:v>
      </x:c>
      <x:c r="L21" s="64" t="n">
        <x:v>64.80695169035603</x:v>
      </x:c>
      <x:c r="M21" s="64" t="n">
        <x:v>1.3601506224275198e-8</x:v>
      </x:c>
      <x:c r="N21" s="64" t="n">
        <x:v>2.0402259336412798e-7</x:v>
      </x:c>
      <x:c r="O21" s="30" t="str">
        <x:v>True</x:v>
      </x:c>
    </x:row>
    <x:row r="22">
      <x:c r="A22" s="30" t="str">
        <x:v>P2</x:v>
      </x:c>
      <x:c r="B22" s="30" t="str">
        <x:v>source_only</x:v>
      </x:c>
      <x:c r="C22" s="30" t="str">
        <x:v>replace</x:v>
      </x:c>
      <x:c r="D22" s="60" t="n">
        <x:v>1</x:v>
      </x:c>
      <x:c r="E22" s="30" t="str">
        <x:v>c2st_lr</x:v>
      </x:c>
      <x:c r="F22" s="30" t="str">
        <x:v>flat_transformer</x:v>
      </x:c>
      <x:c r="G22" s="30" t="n">
        <x:v>5</x:v>
      </x:c>
      <x:c r="H22" s="30" t="n">
        <x:v>500</x:v>
      </x:c>
      <x:c r="I22" s="64" t="n">
        <x:v>0.615525966244643</x:v>
      </x:c>
      <x:c r="J22" s="64" t="n">
        <x:v>0.6035067598662707</x:v>
      </x:c>
      <x:c r="K22" s="64" t="n">
        <x:v>0.6275451726230152</x:v>
      </x:c>
      <x:c r="L22" s="64" t="n">
        <x:v>63.587928203048214</x:v>
      </x:c>
      <x:c r="M22" s="64" t="n">
        <x:v>1.4674703811047962e-8</x:v>
      </x:c>
      <x:c r="N22" s="64" t="n">
        <x:v>2.0544585335467146e-7</x:v>
      </x:c>
      <x:c r="O22" s="30" t="str">
        <x:v>True</x:v>
      </x:c>
    </x:row>
    <x:row r="23">
      <x:c r="A23" s="30" t="str">
        <x:v>P2</x:v>
      </x:c>
      <x:c r="B23" s="30" t="str">
        <x:v>target_real_anchor</x:v>
      </x:c>
      <x:c r="C23" s="30" t="str">
        <x:v>replace</x:v>
      </x:c>
      <x:c r="D23" s="60" t="n">
        <x:v>1</x:v>
      </x:c>
      <x:c r="E23" s="30" t="str">
        <x:v>c2st_lr</x:v>
      </x:c>
      <x:c r="F23" s="30" t="str">
        <x:v>flat_transformer</x:v>
      </x:c>
      <x:c r="G23" s="30" t="n">
        <x:v>5</x:v>
      </x:c>
      <x:c r="H23" s="30" t="n">
        <x:v>500</x:v>
      </x:c>
      <x:c r="I23" s="64" t="n">
        <x:v>0.615525966244643</x:v>
      </x:c>
      <x:c r="J23" s="64" t="n">
        <x:v>0.6035067598662707</x:v>
      </x:c>
      <x:c r="K23" s="64" t="n">
        <x:v>0.6275451726230152</x:v>
      </x:c>
      <x:c r="L23" s="64" t="n">
        <x:v>63.587928203048214</x:v>
      </x:c>
      <x:c r="M23" s="64" t="n">
        <x:v>1.4674703811047962e-8</x:v>
      </x:c>
      <x:c r="N23" s="64" t="n">
        <x:v>2.0544585335467146e-7</x:v>
      </x:c>
      <x:c r="O23" s="30" t="str">
        <x:v>True</x:v>
      </x:c>
    </x:row>
    <x:row r="24">
      <x:c r="A24" s="30" t="str">
        <x:v>P2</x:v>
      </x:c>
      <x:c r="B24" s="30" t="str">
        <x:v>source_only</x:v>
      </x:c>
      <x:c r="C24" s="30" t="str">
        <x:v>append</x:v>
      </x:c>
      <x:c r="D24" s="60" t="n">
        <x:v>0.75</x:v>
      </x:c>
      <x:c r="E24" s="30" t="str">
        <x:v>c2st_lr</x:v>
      </x:c>
      <x:c r="F24" s="30" t="str">
        <x:v>flat_transformer</x:v>
      </x:c>
      <x:c r="G24" s="30" t="n">
        <x:v>5</x:v>
      </x:c>
      <x:c r="H24" s="30" t="n">
        <x:v>500</x:v>
      </x:c>
      <x:c r="I24" s="64" t="n">
        <x:v>0.45934996908068426</x:v>
      </x:c>
      <x:c r="J24" s="64" t="n">
        <x:v>0.4494446485843758</x:v>
      </x:c>
      <x:c r="K24" s="64" t="n">
        <x:v>0.4692552895769927</x:v>
      </x:c>
      <x:c r="L24" s="64" t="n">
        <x:v>57.58100602560624</x:v>
      </x:c>
      <x:c r="M24" s="64" t="n">
        <x:v>2.18232596574531e-8</x:v>
      </x:c>
      <x:c r="N24" s="64" t="n">
        <x:v>3.055256352043434e-7</x:v>
      </x:c>
      <x:c r="O24" s="30" t="str">
        <x:v>True</x:v>
      </x:c>
    </x:row>
    <x:row r="25">
      <x:c r="A25" s="30" t="str">
        <x:v>P2</x:v>
      </x:c>
      <x:c r="B25" s="30" t="str">
        <x:v>target_real_anchor</x:v>
      </x:c>
      <x:c r="C25" s="30" t="str">
        <x:v>append</x:v>
      </x:c>
      <x:c r="D25" s="60" t="n">
        <x:v>0.75</x:v>
      </x:c>
      <x:c r="E25" s="30" t="str">
        <x:v>c2st_lr</x:v>
      </x:c>
      <x:c r="F25" s="30" t="str">
        <x:v>flat_transformer</x:v>
      </x:c>
      <x:c r="G25" s="30" t="n">
        <x:v>5</x:v>
      </x:c>
      <x:c r="H25" s="30" t="n">
        <x:v>500</x:v>
      </x:c>
      <x:c r="I25" s="64" t="n">
        <x:v>0.45934996908068426</x:v>
      </x:c>
      <x:c r="J25" s="64" t="n">
        <x:v>0.4494446485843758</x:v>
      </x:c>
      <x:c r="K25" s="64" t="n">
        <x:v>0.4692552895769927</x:v>
      </x:c>
      <x:c r="L25" s="64" t="n">
        <x:v>57.58100602560624</x:v>
      </x:c>
      <x:c r="M25" s="64" t="n">
        <x:v>2.18232596574531e-8</x:v>
      </x:c>
      <x:c r="N25" s="64" t="n">
        <x:v>3.055256352043434e-7</x:v>
      </x:c>
      <x:c r="O25" s="30" t="str">
        <x:v>True</x:v>
      </x:c>
    </x:row>
    <x:row r="26">
      <x:c r="A26" s="30" t="str">
        <x:v>P2</x:v>
      </x:c>
      <x:c r="B26" s="30" t="str">
        <x:v>source_only</x:v>
      </x:c>
      <x:c r="C26" s="30" t="str">
        <x:v>replace</x:v>
      </x:c>
      <x:c r="D26" s="60" t="n">
        <x:v>0.5</x:v>
      </x:c>
      <x:c r="E26" s="30" t="str">
        <x:v>c2st_lr</x:v>
      </x:c>
      <x:c r="F26" s="30" t="str">
        <x:v>flat_transformer</x:v>
      </x:c>
      <x:c r="G26" s="30" t="n">
        <x:v>5</x:v>
      </x:c>
      <x:c r="H26" s="30" t="n">
        <x:v>500</x:v>
      </x:c>
      <x:c r="I26" s="64" t="n">
        <x:v>0.30571986978372184</x:v>
      </x:c>
      <x:c r="J26" s="64" t="n">
        <x:v>0.2979791244145705</x:v>
      </x:c>
      <x:c r="K26" s="64" t="n">
        <x:v>0.3134606151528732</x:v>
      </x:c>
      <x:c r="L26" s="64" t="n">
        <x:v>49.039380284848036</x:v>
      </x:c>
      <x:c r="M26" s="64" t="n">
        <x:v>4.147540158290742e-8</x:v>
      </x:c>
      <x:c r="N26" s="64" t="n">
        <x:v>5.806556221607039e-7</x:v>
      </x:c>
      <x:c r="O26" s="30" t="str">
        <x:v>True</x:v>
      </x:c>
    </x:row>
    <x:row r="27">
      <x:c r="A27" s="30" t="str">
        <x:v>P2</x:v>
      </x:c>
      <x:c r="B27" s="30" t="str">
        <x:v>target_real_anchor</x:v>
      </x:c>
      <x:c r="C27" s="30" t="str">
        <x:v>replace</x:v>
      </x:c>
      <x:c r="D27" s="60" t="n">
        <x:v>0.5</x:v>
      </x:c>
      <x:c r="E27" s="30" t="str">
        <x:v>c2st_lr</x:v>
      </x:c>
      <x:c r="F27" s="30" t="str">
        <x:v>flat_transformer</x:v>
      </x:c>
      <x:c r="G27" s="30" t="n">
        <x:v>5</x:v>
      </x:c>
      <x:c r="H27" s="30" t="n">
        <x:v>500</x:v>
      </x:c>
      <x:c r="I27" s="64" t="n">
        <x:v>0.30571986978372184</x:v>
      </x:c>
      <x:c r="J27" s="64" t="n">
        <x:v>0.2979791244145705</x:v>
      </x:c>
      <x:c r="K27" s="64" t="n">
        <x:v>0.3134606151528732</x:v>
      </x:c>
      <x:c r="L27" s="64" t="n">
        <x:v>49.039380284848036</x:v>
      </x:c>
      <x:c r="M27" s="64" t="n">
        <x:v>4.147540158290742e-8</x:v>
      </x:c>
      <x:c r="N27" s="64" t="n">
        <x:v>5.806556221607039e-7</x:v>
      </x:c>
      <x:c r="O27" s="30" t="str">
        <x:v>True</x:v>
      </x:c>
    </x:row>
    <x:row r="28">
      <x:c r="A28" s="30" t="str">
        <x:v>P2</x:v>
      </x:c>
      <x:c r="B28" s="30" t="str">
        <x:v>source_only</x:v>
      </x:c>
      <x:c r="C28" s="30" t="str">
        <x:v>replace</x:v>
      </x:c>
      <x:c r="D28" s="60" t="n">
        <x:v>0.75</x:v>
      </x:c>
      <x:c r="E28" s="30" t="str">
        <x:v>c2st_lr</x:v>
      </x:c>
      <x:c r="F28" s="30" t="str">
        <x:v>flat_transformer</x:v>
      </x:c>
      <x:c r="G28" s="30" t="n">
        <x:v>5</x:v>
      </x:c>
      <x:c r="H28" s="30" t="n">
        <x:v>500</x:v>
      </x:c>
      <x:c r="I28" s="64" t="n">
        <x:v>0.4598973685305966</x:v>
      </x:c>
      <x:c r="J28" s="64" t="n">
        <x:v>0.4482279985640659</x:v>
      </x:c>
      <x:c r="K28" s="64" t="n">
        <x:v>0.47156673849712727</x:v>
      </x:c>
      <x:c r="L28" s="64" t="n">
        <x:v>48.934775999981554</x:v>
      </x:c>
      <x:c r="M28" s="64" t="n">
        <x:v>4.183107680123894e-8</x:v>
      </x:c>
      <x:c r="N28" s="64" t="n">
        <x:v>5.856350752173452e-7</x:v>
      </x:c>
      <x:c r="O28" s="30" t="str">
        <x:v>True</x:v>
      </x:c>
    </x:row>
    <x:row r="29">
      <x:c r="A29" s="30" t="str">
        <x:v>P2</x:v>
      </x:c>
      <x:c r="B29" s="30" t="str">
        <x:v>target_real_anchor</x:v>
      </x:c>
      <x:c r="C29" s="30" t="str">
        <x:v>replace</x:v>
      </x:c>
      <x:c r="D29" s="60" t="n">
        <x:v>0.75</x:v>
      </x:c>
      <x:c r="E29" s="30" t="str">
        <x:v>c2st_lr</x:v>
      </x:c>
      <x:c r="F29" s="30" t="str">
        <x:v>flat_transformer</x:v>
      </x:c>
      <x:c r="G29" s="30" t="n">
        <x:v>5</x:v>
      </x:c>
      <x:c r="H29" s="30" t="n">
        <x:v>500</x:v>
      </x:c>
      <x:c r="I29" s="64" t="n">
        <x:v>0.4598973685305966</x:v>
      </x:c>
      <x:c r="J29" s="64" t="n">
        <x:v>0.4482279985640659</x:v>
      </x:c>
      <x:c r="K29" s="64" t="n">
        <x:v>0.47156673849712727</x:v>
      </x:c>
      <x:c r="L29" s="64" t="n">
        <x:v>48.934775999981554</x:v>
      </x:c>
      <x:c r="M29" s="64" t="n">
        <x:v>4.183107680123894e-8</x:v>
      </x:c>
      <x:c r="N29" s="64" t="n">
        <x:v>5.856350752173452e-7</x:v>
      </x:c>
      <x:c r="O29" s="30" t="str">
        <x:v>True</x:v>
      </x:c>
    </x:row>
    <x:row r="30">
      <x:c r="A30" s="30" t="str">
        <x:v>P2</x:v>
      </x:c>
      <x:c r="B30" s="30" t="str">
        <x:v>source_only</x:v>
      </x:c>
      <x:c r="C30" s="30" t="str">
        <x:v>append</x:v>
      </x:c>
      <x:c r="D30" s="60" t="n">
        <x:v>0.5</x:v>
      </x:c>
      <x:c r="E30" s="30" t="str">
        <x:v>c2st_lr</x:v>
      </x:c>
      <x:c r="F30" s="30" t="str">
        <x:v>flat_transformer</x:v>
      </x:c>
      <x:c r="G30" s="30" t="n">
        <x:v>5</x:v>
      </x:c>
      <x:c r="H30" s="30" t="n">
        <x:v>500</x:v>
      </x:c>
      <x:c r="I30" s="64" t="n">
        <x:v>0.30541492830446487</x:v>
      </x:c>
      <x:c r="J30" s="64" t="n">
        <x:v>0.29725239632193556</x:v>
      </x:c>
      <x:c r="K30" s="64" t="n">
        <x:v>0.3135774602869942</x:v>
      </x:c>
      <x:c r="L30" s="64" t="n">
        <x:v>46.45895682875215</x:v>
      </x:c>
      <x:c r="M30" s="64" t="n">
        <x:v>5.1483159975588745e-8</x:v>
      </x:c>
      <x:c r="N30" s="64" t="n">
        <x:v>7.207642396582425e-7</x:v>
      </x:c>
      <x:c r="O30" s="30" t="str">
        <x:v>True</x:v>
      </x:c>
    </x:row>
    <x:row r="31">
      <x:c r="A31" s="30" t="str">
        <x:v>P2</x:v>
      </x:c>
      <x:c r="B31" s="30" t="str">
        <x:v>target_real_anchor</x:v>
      </x:c>
      <x:c r="C31" s="30" t="str">
        <x:v>append</x:v>
      </x:c>
      <x:c r="D31" s="60" t="n">
        <x:v>0.5</x:v>
      </x:c>
      <x:c r="E31" s="30" t="str">
        <x:v>c2st_lr</x:v>
      </x:c>
      <x:c r="F31" s="30" t="str">
        <x:v>flat_transformer</x:v>
      </x:c>
      <x:c r="G31" s="30" t="n">
        <x:v>5</x:v>
      </x:c>
      <x:c r="H31" s="30" t="n">
        <x:v>500</x:v>
      </x:c>
      <x:c r="I31" s="64" t="n">
        <x:v>0.30541492830446487</x:v>
      </x:c>
      <x:c r="J31" s="64" t="n">
        <x:v>0.29725239632193556</x:v>
      </x:c>
      <x:c r="K31" s="64" t="n">
        <x:v>0.3135774602869942</x:v>
      </x:c>
      <x:c r="L31" s="64" t="n">
        <x:v>46.45895682875215</x:v>
      </x:c>
      <x:c r="M31" s="64" t="n">
        <x:v>5.1483159975588745e-8</x:v>
      </x:c>
      <x:c r="N31" s="64" t="n">
        <x:v>7.207642396582425e-7</x:v>
      </x:c>
      <x:c r="O31" s="30" t="str">
        <x:v>True</x:v>
      </x:c>
    </x:row>
    <x:row r="32">
      <x:c r="A32" s="30" t="str">
        <x:v>P2</x:v>
      </x:c>
      <x:c r="B32" s="30" t="str">
        <x:v>source_only</x:v>
      </x:c>
      <x:c r="C32" s="30" t="str">
        <x:v>replace</x:v>
      </x:c>
      <x:c r="D32" s="60" t="n">
        <x:v>0.75</x:v>
      </x:c>
      <x:c r="E32" s="30" t="str">
        <x:v>c2st_lr</x:v>
      </x:c>
      <x:c r="F32" s="30" t="str">
        <x:v>char3gram</x:v>
      </x:c>
      <x:c r="G32" s="30" t="n">
        <x:v>5</x:v>
      </x:c>
      <x:c r="H32" s="30" t="n">
        <x:v>500</x:v>
      </x:c>
      <x:c r="I32" s="64" t="n">
        <x:v>0.4236449850702241</x:v>
      </x:c>
      <x:c r="J32" s="64" t="n">
        <x:v>0.4113893651876697</x:v>
      </x:c>
      <x:c r="K32" s="64" t="n">
        <x:v>0.43590060495277844</x:v>
      </x:c>
      <x:c r="L32" s="64" t="n">
        <x:v>42.921103218128984</x:v>
      </x:c>
      <x:c r="M32" s="64" t="n">
        <x:v>7.066648264343198e-8</x:v>
      </x:c>
      <x:c r="N32" s="64" t="n">
        <x:v>9.186642743646157e-7</x:v>
      </x:c>
      <x:c r="O32" s="30" t="str">
        <x:v>True</x:v>
      </x:c>
    </x:row>
    <x:row r="33">
      <x:c r="A33" s="30" t="str">
        <x:v>P2</x:v>
      </x:c>
      <x:c r="B33" s="30" t="str">
        <x:v>target_real_anchor</x:v>
      </x:c>
      <x:c r="C33" s="30" t="str">
        <x:v>replace</x:v>
      </x:c>
      <x:c r="D33" s="60" t="n">
        <x:v>0.75</x:v>
      </x:c>
      <x:c r="E33" s="30" t="str">
        <x:v>c2st_lr</x:v>
      </x:c>
      <x:c r="F33" s="30" t="str">
        <x:v>char3gram</x:v>
      </x:c>
      <x:c r="G33" s="30" t="n">
        <x:v>5</x:v>
      </x:c>
      <x:c r="H33" s="30" t="n">
        <x:v>500</x:v>
      </x:c>
      <x:c r="I33" s="64" t="n">
        <x:v>0.4236449850702241</x:v>
      </x:c>
      <x:c r="J33" s="64" t="n">
        <x:v>0.4113893651876697</x:v>
      </x:c>
      <x:c r="K33" s="64" t="n">
        <x:v>0.43590060495277844</x:v>
      </x:c>
      <x:c r="L33" s="64" t="n">
        <x:v>42.921103218128984</x:v>
      </x:c>
      <x:c r="M33" s="64" t="n">
        <x:v>7.066648264343198e-8</x:v>
      </x:c>
      <x:c r="N33" s="64" t="n">
        <x:v>9.186642743646157e-7</x:v>
      </x:c>
      <x:c r="O33" s="30" t="str">
        <x:v>True</x:v>
      </x:c>
    </x:row>
    <x:row r="34">
      <x:c r="A34" s="30" t="str">
        <x:v>P2</x:v>
      </x:c>
      <x:c r="B34" s="30" t="str">
        <x:v>source_only</x:v>
      </x:c>
      <x:c r="C34" s="30" t="str">
        <x:v>replace</x:v>
      </x:c>
      <x:c r="D34" s="60" t="n">
        <x:v>1</x:v>
      </x:c>
      <x:c r="E34" s="30" t="str">
        <x:v>c2st_lr</x:v>
      </x:c>
      <x:c r="F34" s="30" t="str">
        <x:v>char3gram</x:v>
      </x:c>
      <x:c r="G34" s="30" t="n">
        <x:v>5</x:v>
      </x:c>
      <x:c r="H34" s="30" t="n">
        <x:v>500</x:v>
      </x:c>
      <x:c r="I34" s="64" t="n">
        <x:v>0.5670494190038691</x:v>
      </x:c>
      <x:c r="J34" s="64" t="n">
        <x:v>0.5505946301579359</x:v>
      </x:c>
      <x:c r="K34" s="64" t="n">
        <x:v>0.5835042078498023</x:v>
      </x:c>
      <x:c r="L34" s="64" t="n">
        <x:v>42.78905401775965</x:v>
      </x:c>
      <x:c r="M34" s="64" t="n">
        <x:v>7.154253050983867e-8</x:v>
      </x:c>
      <x:c r="N34" s="64" t="n">
        <x:v>9.300528966279027e-7</x:v>
      </x:c>
      <x:c r="O34" s="30" t="str">
        <x:v>True</x:v>
      </x:c>
    </x:row>
    <x:row r="35">
      <x:c r="A35" s="30" t="str">
        <x:v>P2</x:v>
      </x:c>
      <x:c r="B35" s="30" t="str">
        <x:v>target_real_anchor</x:v>
      </x:c>
      <x:c r="C35" s="30" t="str">
        <x:v>replace</x:v>
      </x:c>
      <x:c r="D35" s="60" t="n">
        <x:v>1</x:v>
      </x:c>
      <x:c r="E35" s="30" t="str">
        <x:v>c2st_lr</x:v>
      </x:c>
      <x:c r="F35" s="30" t="str">
        <x:v>char3gram</x:v>
      </x:c>
      <x:c r="G35" s="30" t="n">
        <x:v>5</x:v>
      </x:c>
      <x:c r="H35" s="30" t="n">
        <x:v>500</x:v>
      </x:c>
      <x:c r="I35" s="64" t="n">
        <x:v>0.5670494190038691</x:v>
      </x:c>
      <x:c r="J35" s="64" t="n">
        <x:v>0.5505946301579359</x:v>
      </x:c>
      <x:c r="K35" s="64" t="n">
        <x:v>0.5835042078498023</x:v>
      </x:c>
      <x:c r="L35" s="64" t="n">
        <x:v>42.78905401775965</x:v>
      </x:c>
      <x:c r="M35" s="64" t="n">
        <x:v>7.154253050983867e-8</x:v>
      </x:c>
      <x:c r="N35" s="64" t="n">
        <x:v>9.300528966279027e-7</x:v>
      </x:c>
      <x:c r="O35" s="30" t="str">
        <x:v>True</x:v>
      </x:c>
    </x:row>
    <x:row r="36">
      <x:c r="A36" s="30" t="str">
        <x:v>P2</x:v>
      </x:c>
      <x:c r="B36" s="30" t="str">
        <x:v>source_only</x:v>
      </x:c>
      <x:c r="C36" s="30" t="str">
        <x:v>replace</x:v>
      </x:c>
      <x:c r="D36" s="60" t="n">
        <x:v>0.5</x:v>
      </x:c>
      <x:c r="E36" s="30" t="str">
        <x:v>c2st_lr</x:v>
      </x:c>
      <x:c r="F36" s="30" t="str">
        <x:v>char3gram</x:v>
      </x:c>
      <x:c r="G36" s="30" t="n">
        <x:v>5</x:v>
      </x:c>
      <x:c r="H36" s="30" t="n">
        <x:v>500</x:v>
      </x:c>
      <x:c r="I36" s="64" t="n">
        <x:v>0.2822096959962511</x:v>
      </x:c>
      <x:c r="J36" s="64" t="n">
        <x:v>0.2739363230148877</x:v>
      </x:c>
      <x:c r="K36" s="64" t="n">
        <x:v>0.29048306897761456</x:v>
      </x:c>
      <x:c r="L36" s="64" t="n">
        <x:v>42.353900912228376</x:v>
      </x:c>
      <x:c r="M36" s="64" t="n">
        <x:v>7.45272066403634e-8</x:v>
      </x:c>
      <x:c r="N36" s="64" t="n">
        <x:v>9.688536863247241e-7</x:v>
      </x:c>
      <x:c r="O36" s="30" t="str">
        <x:v>True</x:v>
      </x:c>
    </x:row>
    <x:row r="37">
      <x:c r="A37" s="30" t="str">
        <x:v>P2</x:v>
      </x:c>
      <x:c r="B37" s="30" t="str">
        <x:v>target_real_anchor</x:v>
      </x:c>
      <x:c r="C37" s="30" t="str">
        <x:v>replace</x:v>
      </x:c>
      <x:c r="D37" s="60" t="n">
        <x:v>0.5</x:v>
      </x:c>
      <x:c r="E37" s="30" t="str">
        <x:v>c2st_lr</x:v>
      </x:c>
      <x:c r="F37" s="30" t="str">
        <x:v>char3gram</x:v>
      </x:c>
      <x:c r="G37" s="30" t="n">
        <x:v>5</x:v>
      </x:c>
      <x:c r="H37" s="30" t="n">
        <x:v>500</x:v>
      </x:c>
      <x:c r="I37" s="64" t="n">
        <x:v>0.2822096959962511</x:v>
      </x:c>
      <x:c r="J37" s="64" t="n">
        <x:v>0.2739363230148877</x:v>
      </x:c>
      <x:c r="K37" s="64" t="n">
        <x:v>0.29048306897761456</x:v>
      </x:c>
      <x:c r="L37" s="64" t="n">
        <x:v>42.353900912228376</x:v>
      </x:c>
      <x:c r="M37" s="64" t="n">
        <x:v>7.45272066403634e-8</x:v>
      </x:c>
      <x:c r="N37" s="64" t="n">
        <x:v>9.688536863247241e-7</x:v>
      </x:c>
      <x:c r="O37" s="30" t="str">
        <x:v>True</x:v>
      </x:c>
    </x:row>
    <x:row r="38">
      <x:c r="A38" s="30" t="str">
        <x:v>P2</x:v>
      </x:c>
      <x:c r="B38" s="30" t="str">
        <x:v>source_only</x:v>
      </x:c>
      <x:c r="C38" s="30" t="str">
        <x:v>append</x:v>
      </x:c>
      <x:c r="D38" s="60" t="n">
        <x:v>0.75</x:v>
      </x:c>
      <x:c r="E38" s="30" t="str">
        <x:v>c2st_lr</x:v>
      </x:c>
      <x:c r="F38" s="30" t="str">
        <x:v>char3gram</x:v>
      </x:c>
      <x:c r="G38" s="30" t="n">
        <x:v>5</x:v>
      </x:c>
      <x:c r="H38" s="30" t="n">
        <x:v>500</x:v>
      </x:c>
      <x:c r="I38" s="64" t="n">
        <x:v>0.42268734959336146</x:v>
      </x:c>
      <x:c r="J38" s="64" t="n">
        <x:v>0.4094884375868812</x:v>
      </x:c>
      <x:c r="K38" s="64" t="n">
        <x:v>0.43588626159984173</x:v>
      </x:c>
      <x:c r="L38" s="64" t="n">
        <x:v>39.763555073976384</x:v>
      </x:c>
      <x:c r="M38" s="64" t="n">
        <x:v>9.59189196810545e-8</x:v>
      </x:c>
      <x:c r="N38" s="64" t="n">
        <x:v>0.0000012469459558537084</x:v>
      </x:c>
      <x:c r="O38" s="30" t="str">
        <x:v>True</x:v>
      </x:c>
    </x:row>
    <x:row r="39">
      <x:c r="A39" s="30" t="str">
        <x:v>P2</x:v>
      </x:c>
      <x:c r="B39" s="30" t="str">
        <x:v>target_real_anchor</x:v>
      </x:c>
      <x:c r="C39" s="30" t="str">
        <x:v>append</x:v>
      </x:c>
      <x:c r="D39" s="60" t="n">
        <x:v>0.75</x:v>
      </x:c>
      <x:c r="E39" s="30" t="str">
        <x:v>c2st_lr</x:v>
      </x:c>
      <x:c r="F39" s="30" t="str">
        <x:v>char3gram</x:v>
      </x:c>
      <x:c r="G39" s="30" t="n">
        <x:v>5</x:v>
      </x:c>
      <x:c r="H39" s="30" t="n">
        <x:v>500</x:v>
      </x:c>
      <x:c r="I39" s="64" t="n">
        <x:v>0.42268734959336146</x:v>
      </x:c>
      <x:c r="J39" s="64" t="n">
        <x:v>0.4094884375868812</x:v>
      </x:c>
      <x:c r="K39" s="64" t="n">
        <x:v>0.43588626159984173</x:v>
      </x:c>
      <x:c r="L39" s="64" t="n">
        <x:v>39.763555073976384</x:v>
      </x:c>
      <x:c r="M39" s="64" t="n">
        <x:v>9.59189196810545e-8</x:v>
      </x:c>
      <x:c r="N39" s="64" t="n">
        <x:v>0.0000012469459558537084</x:v>
      </x:c>
      <x:c r="O39" s="30" t="str">
        <x:v>True</x:v>
      </x:c>
    </x:row>
    <x:row r="40">
      <x:c r="A40" s="30" t="str">
        <x:v>P2</x:v>
      </x:c>
      <x:c r="B40" s="30" t="str">
        <x:v>source_only</x:v>
      </x:c>
      <x:c r="C40" s="30" t="str">
        <x:v>append</x:v>
      </x:c>
      <x:c r="D40" s="60" t="n">
        <x:v>0.5</x:v>
      </x:c>
      <x:c r="E40" s="30" t="str">
        <x:v>c2st_lr</x:v>
      </x:c>
      <x:c r="F40" s="30" t="str">
        <x:v>char3gram</x:v>
      </x:c>
      <x:c r="G40" s="30" t="n">
        <x:v>5</x:v>
      </x:c>
      <x:c r="H40" s="30" t="n">
        <x:v>500</x:v>
      </x:c>
      <x:c r="I40" s="64" t="n">
        <x:v>0.2817971791715198</x:v>
      </x:c>
      <x:c r="J40" s="64" t="n">
        <x:v>0.2721029111189215</x:v>
      </x:c>
      <x:c r="K40" s="64" t="n">
        <x:v>0.2914914472241181</x:v>
      </x:c>
      <x:c r="L40" s="64" t="n">
        <x:v>36.09322645858448</x:v>
      </x:c>
      <x:c r="M40" s="64" t="n">
        <x:v>1.412745872011715e-7</x:v>
      </x:c>
      <x:c r="N40" s="64" t="n">
        <x:v>0.0000018365696336152294</x:v>
      </x:c>
      <x:c r="O40" s="30" t="str">
        <x:v>True</x:v>
      </x:c>
    </x:row>
    <x:row r="41">
      <x:c r="A41" s="30" t="str">
        <x:v>P2</x:v>
      </x:c>
      <x:c r="B41" s="30" t="str">
        <x:v>target_real_anchor</x:v>
      </x:c>
      <x:c r="C41" s="30" t="str">
        <x:v>append</x:v>
      </x:c>
      <x:c r="D41" s="60" t="n">
        <x:v>0.5</x:v>
      </x:c>
      <x:c r="E41" s="30" t="str">
        <x:v>c2st_lr</x:v>
      </x:c>
      <x:c r="F41" s="30" t="str">
        <x:v>char3gram</x:v>
      </x:c>
      <x:c r="G41" s="30" t="n">
        <x:v>5</x:v>
      </x:c>
      <x:c r="H41" s="30" t="n">
        <x:v>500</x:v>
      </x:c>
      <x:c r="I41" s="64" t="n">
        <x:v>0.2817971791715198</x:v>
      </x:c>
      <x:c r="J41" s="64" t="n">
        <x:v>0.2721029111189215</x:v>
      </x:c>
      <x:c r="K41" s="64" t="n">
        <x:v>0.2914914472241181</x:v>
      </x:c>
      <x:c r="L41" s="64" t="n">
        <x:v>36.09322645858448</x:v>
      </x:c>
      <x:c r="M41" s="64" t="n">
        <x:v>1.412745872011715e-7</x:v>
      </x:c>
      <x:c r="N41" s="64" t="n">
        <x:v>0.0000018365696336152294</x:v>
      </x:c>
      <x:c r="O41" s="30" t="str">
        <x:v>True</x:v>
      </x:c>
    </x:row>
    <x:row r="42">
      <x:c r="A42" s="30" t="str">
        <x:v>P2</x:v>
      </x:c>
      <x:c r="B42" s="30" t="str">
        <x:v>source_only</x:v>
      </x:c>
      <x:c r="C42" s="30" t="str">
        <x:v>append</x:v>
      </x:c>
      <x:c r="D42" s="60" t="n">
        <x:v>0.2498124531132783</x:v>
      </x:c>
      <x:c r="E42" s="30" t="str">
        <x:v>c2st_lr</x:v>
      </x:c>
      <x:c r="F42" s="30" t="str">
        <x:v>c2st_xgb</x:v>
      </x:c>
      <x:c r="G42" s="30" t="n">
        <x:v>5</x:v>
      </x:c>
      <x:c r="H42" s="30" t="n">
        <x:v>500</x:v>
      </x:c>
      <x:c r="I42" s="64" t="n">
        <x:v>0.15600553544134144</x:v>
      </x:c>
      <x:c r="J42" s="64" t="n">
        <x:v>0.14933930118405778</x:v>
      </x:c>
      <x:c r="K42" s="64" t="n">
        <x:v>0.1626717696986251</x:v>
      </x:c>
      <x:c r="L42" s="64" t="n">
        <x:v>29.05785326496247</x:v>
      </x:c>
      <x:c r="M42" s="64" t="n">
        <x:v>3.361024279792107e-7</x:v>
      </x:c>
      <x:c r="N42" s="64" t="n">
        <x:v>0.000005041536419688161</x:v>
      </x:c>
      <x:c r="O42" s="30" t="str">
        <x:v>True</x:v>
      </x:c>
    </x:row>
    <x:row r="43">
      <x:c r="A43" s="30" t="str">
        <x:v>P2</x:v>
      </x:c>
      <x:c r="B43" s="30" t="str">
        <x:v>target_real_anchor</x:v>
      </x:c>
      <x:c r="C43" s="30" t="str">
        <x:v>append</x:v>
      </x:c>
      <x:c r="D43" s="60" t="n">
        <x:v>0.2498124531132783</x:v>
      </x:c>
      <x:c r="E43" s="30" t="str">
        <x:v>c2st_lr</x:v>
      </x:c>
      <x:c r="F43" s="30" t="str">
        <x:v>c2st_xgb</x:v>
      </x:c>
      <x:c r="G43" s="30" t="n">
        <x:v>5</x:v>
      </x:c>
      <x:c r="H43" s="30" t="n">
        <x:v>500</x:v>
      </x:c>
      <x:c r="I43" s="64" t="n">
        <x:v>0.15600553544134144</x:v>
      </x:c>
      <x:c r="J43" s="64" t="n">
        <x:v>0.14933930118405778</x:v>
      </x:c>
      <x:c r="K43" s="64" t="n">
        <x:v>0.1626717696986251</x:v>
      </x:c>
      <x:c r="L43" s="64" t="n">
        <x:v>29.05785326496247</x:v>
      </x:c>
      <x:c r="M43" s="64" t="n">
        <x:v>3.361024279792107e-7</x:v>
      </x:c>
      <x:c r="N43" s="64" t="n">
        <x:v>0.000005041536419688161</x:v>
      </x:c>
      <x:c r="O43" s="30" t="str">
        <x:v>True</x:v>
      </x:c>
    </x:row>
    <x:row r="44">
      <x:c r="A44" s="30" t="str">
        <x:v>P2</x:v>
      </x:c>
      <x:c r="B44" s="30" t="str">
        <x:v>source_only</x:v>
      </x:c>
      <x:c r="C44" s="30" t="str">
        <x:v>replace</x:v>
      </x:c>
      <x:c r="D44" s="60" t="n">
        <x:v>0.25</x:v>
      </x:c>
      <x:c r="E44" s="30" t="str">
        <x:v>c2st_lr</x:v>
      </x:c>
      <x:c r="F44" s="30" t="str">
        <x:v>c2st_xgb</x:v>
      </x:c>
      <x:c r="G44" s="30" t="n">
        <x:v>5</x:v>
      </x:c>
      <x:c r="H44" s="30" t="n">
        <x:v>500</x:v>
      </x:c>
      <x:c r="I44" s="64" t="n">
        <x:v>0.15562876143541632</x:v>
      </x:c>
      <x:c r="J44" s="64" t="n">
        <x:v>0.14888133029623515</x:v>
      </x:c>
      <x:c r="K44" s="64" t="n">
        <x:v>0.16237619257459748</x:v>
      </x:c>
      <x:c r="L44" s="64" t="n">
        <x:v>28.638844350303252</x:v>
      </x:c>
      <x:c r="M44" s="64" t="n">
        <x:v>3.5619154233581367e-7</x:v>
      </x:c>
      <x:c r="N44" s="64" t="n">
        <x:v>0.000005342873135037205</x:v>
      </x:c>
      <x:c r="O44" s="30" t="str">
        <x:v>True</x:v>
      </x:c>
    </x:row>
    <x:row r="45">
      <x:c r="A45" s="30" t="str">
        <x:v>P2</x:v>
      </x:c>
      <x:c r="B45" s="30" t="str">
        <x:v>target_real_anchor</x:v>
      </x:c>
      <x:c r="C45" s="30" t="str">
        <x:v>replace</x:v>
      </x:c>
      <x:c r="D45" s="60" t="n">
        <x:v>0.25</x:v>
      </x:c>
      <x:c r="E45" s="30" t="str">
        <x:v>c2st_lr</x:v>
      </x:c>
      <x:c r="F45" s="30" t="str">
        <x:v>c2st_xgb</x:v>
      </x:c>
      <x:c r="G45" s="30" t="n">
        <x:v>5</x:v>
      </x:c>
      <x:c r="H45" s="30" t="n">
        <x:v>500</x:v>
      </x:c>
      <x:c r="I45" s="64" t="n">
        <x:v>0.15562876143541632</x:v>
      </x:c>
      <x:c r="J45" s="64" t="n">
        <x:v>0.14888133029623515</x:v>
      </x:c>
      <x:c r="K45" s="64" t="n">
        <x:v>0.16237619257459748</x:v>
      </x:c>
      <x:c r="L45" s="64" t="n">
        <x:v>28.638844350303252</x:v>
      </x:c>
      <x:c r="M45" s="64" t="n">
        <x:v>3.5619154233581367e-7</x:v>
      </x:c>
      <x:c r="N45" s="64" t="n">
        <x:v>0.000005342873135037205</x:v>
      </x:c>
      <x:c r="O45" s="30" t="str">
        <x:v>True</x:v>
      </x:c>
    </x:row>
    <x:row r="46">
      <x:c r="A46" s="30" t="str">
        <x:v>P2</x:v>
      </x:c>
      <x:c r="B46" s="30" t="str">
        <x:v>source_only</x:v>
      </x:c>
      <x:c r="C46" s="30" t="str">
        <x:v>append</x:v>
      </x:c>
      <x:c r="D46" s="60" t="n">
        <x:v>0.2498124531132783</x:v>
      </x:c>
      <x:c r="E46" s="30" t="str">
        <x:v>c2st_lr</x:v>
      </x:c>
      <x:c r="F46" s="30" t="str">
        <x:v>flat_transformer</x:v>
      </x:c>
      <x:c r="G46" s="30" t="n">
        <x:v>5</x:v>
      </x:c>
      <x:c r="H46" s="30" t="n">
        <x:v>500</x:v>
      </x:c>
      <x:c r="I46" s="64" t="n">
        <x:v>0.15088052146953196</x:v>
      </x:c>
      <x:c r="J46" s="64" t="n">
        <x:v>0.14360318958215806</x:v>
      </x:c>
      <x:c r="K46" s="64" t="n">
        <x:v>0.15815785335690585</x:v>
      </x:c>
      <x:c r="L46" s="64" t="n">
        <x:v>25.743351332370327</x:v>
      </x:c>
      <x:c r="M46" s="64" t="n">
        <x:v>5.453529292554679e-7</x:v>
      </x:c>
      <x:c r="N46" s="64" t="n">
        <x:v>0.00000763494100957655</x:v>
      </x:c>
      <x:c r="O46" s="30" t="str">
        <x:v>True</x:v>
      </x:c>
    </x:row>
    <x:row r="47">
      <x:c r="A47" s="30" t="str">
        <x:v>P2</x:v>
      </x:c>
      <x:c r="B47" s="30" t="str">
        <x:v>target_real_anchor</x:v>
      </x:c>
      <x:c r="C47" s="30" t="str">
        <x:v>append</x:v>
      </x:c>
      <x:c r="D47" s="60" t="n">
        <x:v>0.2498124531132783</x:v>
      </x:c>
      <x:c r="E47" s="30" t="str">
        <x:v>c2st_lr</x:v>
      </x:c>
      <x:c r="F47" s="30" t="str">
        <x:v>flat_transformer</x:v>
      </x:c>
      <x:c r="G47" s="30" t="n">
        <x:v>5</x:v>
      </x:c>
      <x:c r="H47" s="30" t="n">
        <x:v>500</x:v>
      </x:c>
      <x:c r="I47" s="64" t="n">
        <x:v>0.15088052146953196</x:v>
      </x:c>
      <x:c r="J47" s="64" t="n">
        <x:v>0.14360318958215806</x:v>
      </x:c>
      <x:c r="K47" s="64" t="n">
        <x:v>0.15815785335690585</x:v>
      </x:c>
      <x:c r="L47" s="64" t="n">
        <x:v>25.743351332370327</x:v>
      </x:c>
      <x:c r="M47" s="64" t="n">
        <x:v>5.453529292554679e-7</x:v>
      </x:c>
      <x:c r="N47" s="64" t="n">
        <x:v>0.00000763494100957655</x:v>
      </x:c>
      <x:c r="O47" s="30" t="str">
        <x:v>True</x:v>
      </x:c>
    </x:row>
    <x:row r="48">
      <x:c r="A48" s="30" t="str">
        <x:v>P2</x:v>
      </x:c>
      <x:c r="B48" s="30" t="str">
        <x:v>source_only</x:v>
      </x:c>
      <x:c r="C48" s="30" t="str">
        <x:v>append</x:v>
      </x:c>
      <x:c r="D48" s="60" t="n">
        <x:v>0.2498124531132783</x:v>
      </x:c>
      <x:c r="E48" s="30" t="str">
        <x:v>c2st_lr</x:v>
      </x:c>
      <x:c r="F48" s="30" t="str">
        <x:v>char3gram</x:v>
      </x:c>
      <x:c r="G48" s="30" t="n">
        <x:v>5</x:v>
      </x:c>
      <x:c r="H48" s="30" t="n">
        <x:v>500</x:v>
      </x:c>
      <x:c r="I48" s="64" t="n">
        <x:v>0.13928331800415705</x:v>
      </x:c>
      <x:c r="J48" s="64" t="n">
        <x:v>0.13185430581844762</x:v>
      </x:c>
      <x:c r="K48" s="64" t="n">
        <x:v>0.14671233018986649</x:v>
      </x:c>
      <x:c r="L48" s="64" t="n">
        <x:v>23.279418204321203</x:v>
      </x:c>
      <x:c r="M48" s="64" t="n">
        <x:v>8.151827801570861e-7</x:v>
      </x:c>
      <x:c r="N48" s="64" t="n">
        <x:v>0.00001059737614204212</x:v>
      </x:c>
      <x:c r="O48" s="30" t="str">
        <x:v>True</x:v>
      </x:c>
    </x:row>
    <x:row r="49">
      <x:c r="A49" s="30" t="str">
        <x:v>P2</x:v>
      </x:c>
      <x:c r="B49" s="30" t="str">
        <x:v>target_real_anchor</x:v>
      </x:c>
      <x:c r="C49" s="30" t="str">
        <x:v>append</x:v>
      </x:c>
      <x:c r="D49" s="60" t="n">
        <x:v>0.2498124531132783</x:v>
      </x:c>
      <x:c r="E49" s="30" t="str">
        <x:v>c2st_lr</x:v>
      </x:c>
      <x:c r="F49" s="30" t="str">
        <x:v>char3gram</x:v>
      </x:c>
      <x:c r="G49" s="30" t="n">
        <x:v>5</x:v>
      </x:c>
      <x:c r="H49" s="30" t="n">
        <x:v>500</x:v>
      </x:c>
      <x:c r="I49" s="64" t="n">
        <x:v>0.13928331800415705</x:v>
      </x:c>
      <x:c r="J49" s="64" t="n">
        <x:v>0.13185430581844762</x:v>
      </x:c>
      <x:c r="K49" s="64" t="n">
        <x:v>0.14671233018986649</x:v>
      </x:c>
      <x:c r="L49" s="64" t="n">
        <x:v>23.279418204321203</x:v>
      </x:c>
      <x:c r="M49" s="64" t="n">
        <x:v>8.151827801570861e-7</x:v>
      </x:c>
      <x:c r="N49" s="64" t="n">
        <x:v>0.00001059737614204212</x:v>
      </x:c>
      <x:c r="O49" s="30" t="str">
        <x:v>True</x:v>
      </x:c>
    </x:row>
    <x:row r="50">
      <x:c r="A50" s="30" t="str">
        <x:v>P2</x:v>
      </x:c>
      <x:c r="B50" s="30" t="str">
        <x:v>source_only</x:v>
      </x:c>
      <x:c r="C50" s="30" t="str">
        <x:v>replace</x:v>
      </x:c>
      <x:c r="D50" s="60" t="n">
        <x:v>0.25</x:v>
      </x:c>
      <x:c r="E50" s="30" t="str">
        <x:v>c2st_lr</x:v>
      </x:c>
      <x:c r="F50" s="30" t="str">
        <x:v>flat_transformer</x:v>
      </x:c>
      <x:c r="G50" s="30" t="n">
        <x:v>5</x:v>
      </x:c>
      <x:c r="H50" s="30" t="n">
        <x:v>500</x:v>
      </x:c>
      <x:c r="I50" s="64" t="n">
        <x:v>0.15091669594841067</x:v>
      </x:c>
      <x:c r="J50" s="64" t="n">
        <x:v>0.14274267708520016</x:v>
      </x:c>
      <x:c r="K50" s="64" t="n">
        <x:v>0.15909071481162118</x:v>
      </x:c>
      <x:c r="L50" s="64" t="n">
        <x:v>22.924809842364958</x:v>
      </x:c>
      <x:c r="M50" s="64" t="n">
        <x:v>8.667368362728215e-7</x:v>
      </x:c>
      <x:c r="N50" s="64" t="n">
        <x:v>0.0000121343157078195</x:v>
      </x:c>
      <x:c r="O50" s="30" t="str">
        <x:v>True</x:v>
      </x:c>
    </x:row>
    <x:row r="51">
      <x:c r="A51" s="30" t="str">
        <x:v>P2</x:v>
      </x:c>
      <x:c r="B51" s="30" t="str">
        <x:v>target_real_anchor</x:v>
      </x:c>
      <x:c r="C51" s="30" t="str">
        <x:v>replace</x:v>
      </x:c>
      <x:c r="D51" s="60" t="n">
        <x:v>0.25</x:v>
      </x:c>
      <x:c r="E51" s="30" t="str">
        <x:v>c2st_lr</x:v>
      </x:c>
      <x:c r="F51" s="30" t="str">
        <x:v>flat_transformer</x:v>
      </x:c>
      <x:c r="G51" s="30" t="n">
        <x:v>5</x:v>
      </x:c>
      <x:c r="H51" s="30" t="n">
        <x:v>500</x:v>
      </x:c>
      <x:c r="I51" s="64" t="n">
        <x:v>0.15091669594841067</x:v>
      </x:c>
      <x:c r="J51" s="64" t="n">
        <x:v>0.14274267708520016</x:v>
      </x:c>
      <x:c r="K51" s="64" t="n">
        <x:v>0.15909071481162118</x:v>
      </x:c>
      <x:c r="L51" s="64" t="n">
        <x:v>22.924809842364958</x:v>
      </x:c>
      <x:c r="M51" s="64" t="n">
        <x:v>8.667368362728215e-7</x:v>
      </x:c>
      <x:c r="N51" s="64" t="n">
        <x:v>0.0000121343157078195</x:v>
      </x:c>
      <x:c r="O51" s="30" t="str">
        <x:v>True</x:v>
      </x:c>
    </x:row>
    <x:row r="52">
      <x:c r="A52" s="30" t="str">
        <x:v>P2</x:v>
      </x:c>
      <x:c r="B52" s="30" t="str">
        <x:v>source_only</x:v>
      </x:c>
      <x:c r="C52" s="30" t="str">
        <x:v>replace</x:v>
      </x:c>
      <x:c r="D52" s="60" t="n">
        <x:v>0.25</x:v>
      </x:c>
      <x:c r="E52" s="30" t="str">
        <x:v>c2st_lr</x:v>
      </x:c>
      <x:c r="F52" s="30" t="str">
        <x:v>char3gram</x:v>
      </x:c>
      <x:c r="G52" s="30" t="n">
        <x:v>5</x:v>
      </x:c>
      <x:c r="H52" s="30" t="n">
        <x:v>500</x:v>
      </x:c>
      <x:c r="I52" s="64" t="n">
        <x:v>0.13924628167024408</x:v>
      </x:c>
      <x:c r="J52" s="64" t="n">
        <x:v>0.13140496917252364</x:v>
      </x:c>
      <x:c r="K52" s="64" t="n">
        <x:v>0.14708759416796452</x:v>
      </x:c>
      <x:c r="L52" s="64" t="n">
        <x:v>22.049509553910255</x:v>
      </x:c>
      <x:c r="M52" s="64" t="n">
        <x:v>0.0000010125708187211061</x:v>
      </x:c>
      <x:c r="N52" s="64" t="n">
        <x:v>0.00001316342064337438</x:v>
      </x:c>
      <x:c r="O52" s="30" t="str">
        <x:v>True</x:v>
      </x:c>
    </x:row>
    <x:row r="53">
      <x:c r="A53" s="30" t="str">
        <x:v>P2</x:v>
      </x:c>
      <x:c r="B53" s="30" t="str">
        <x:v>target_real_anchor</x:v>
      </x:c>
      <x:c r="C53" s="30" t="str">
        <x:v>replace</x:v>
      </x:c>
      <x:c r="D53" s="60" t="n">
        <x:v>0.25</x:v>
      </x:c>
      <x:c r="E53" s="30" t="str">
        <x:v>c2st_lr</x:v>
      </x:c>
      <x:c r="F53" s="30" t="str">
        <x:v>char3gram</x:v>
      </x:c>
      <x:c r="G53" s="30" t="n">
        <x:v>5</x:v>
      </x:c>
      <x:c r="H53" s="30" t="n">
        <x:v>500</x:v>
      </x:c>
      <x:c r="I53" s="64" t="n">
        <x:v>0.13924628167024408</x:v>
      </x:c>
      <x:c r="J53" s="64" t="n">
        <x:v>0.13140496917252364</x:v>
      </x:c>
      <x:c r="K53" s="64" t="n">
        <x:v>0.14708759416796452</x:v>
      </x:c>
      <x:c r="L53" s="64" t="n">
        <x:v>22.049509553910255</x:v>
      </x:c>
      <x:c r="M53" s="64" t="n">
        <x:v>0.0000010125708187211061</x:v>
      </x:c>
      <x:c r="N53" s="64" t="n">
        <x:v>0.00001316342064337438</x:v>
      </x:c>
      <x:c r="O53" s="30" t="str">
        <x:v>True</x:v>
      </x:c>
    </x:row>
    <x:row r="54">
      <x:c r="A54" s="30" t="str">
        <x:v>P2</x:v>
      </x:c>
      <x:c r="B54" s="30" t="str">
        <x:v>oracle_target</x:v>
      </x:c>
      <x:c r="C54" s="30" t="str">
        <x:v>replace</x:v>
      </x:c>
      <x:c r="D54" s="60" t="n">
        <x:v>0.75</x:v>
      </x:c>
      <x:c r="E54" s="30" t="str">
        <x:v>c2st_lr</x:v>
      </x:c>
      <x:c r="F54" s="30" t="str">
        <x:v>datum_transformer</x:v>
      </x:c>
      <x:c r="G54" s="30" t="n">
        <x:v>5</x:v>
      </x:c>
      <x:c r="H54" s="30" t="n">
        <x:v>500</x:v>
      </x:c>
      <x:c r="I54" s="64" t="n">
        <x:v>0.02847668157113744</x:v>
      </x:c>
      <x:c r="J54" s="64" t="n">
        <x:v>0.026520043473607216</x:v>
      </x:c>
      <x:c r="K54" s="64" t="n">
        <x:v>0.030433319668667663</x:v>
      </x:c>
      <x:c r="L54" s="64" t="n">
        <x:v>18.07103231804868</x:v>
      </x:c>
      <x:c r="M54" s="64" t="n">
        <x:v>0.0000022413427358338164</x:v>
      </x:c>
      <x:c r="N54" s="64" t="n">
        <x:v>0.00003362014103750725</x:v>
      </x:c>
      <x:c r="O54" s="30" t="str">
        <x:v>True</x:v>
      </x:c>
    </x:row>
    <x:row r="55">
      <x:c r="A55" s="30" t="str">
        <x:v>P2</x:v>
      </x:c>
      <x:c r="B55" s="30" t="str">
        <x:v>oracle_target</x:v>
      </x:c>
      <x:c r="C55" s="30" t="str">
        <x:v>replace</x:v>
      </x:c>
      <x:c r="D55" s="60" t="n">
        <x:v>0.75</x:v>
      </x:c>
      <x:c r="E55" s="30" t="str">
        <x:v>c2st_lr</x:v>
      </x:c>
      <x:c r="F55" s="30" t="str">
        <x:v>column_positional_ablation</x:v>
      </x:c>
      <x:c r="G55" s="30" t="n">
        <x:v>5</x:v>
      </x:c>
      <x:c r="H55" s="30" t="n">
        <x:v>500</x:v>
      </x:c>
      <x:c r="I55" s="64" t="n">
        <x:v>0.02883900311034802</x:v>
      </x:c>
      <x:c r="J55" s="64" t="n">
        <x:v>0.026180663497095295</x:v>
      </x:c>
      <x:c r="K55" s="64" t="n">
        <x:v>0.031497342723600746</x:v>
      </x:c>
      <x:c r="L55" s="64" t="n">
        <x:v>13.470194601054255</x:v>
      </x:c>
      <x:c r="M55" s="64" t="n">
        <x:v>0.0000072365426899571085</x:v>
      </x:c>
      <x:c r="N55" s="64" t="n">
        <x:v>0.00010131159765939952</x:v>
      </x:c>
      <x:c r="O55" s="30" t="str">
        <x:v>True</x:v>
      </x:c>
    </x:row>
    <x:row r="56">
      <x:c r="A56" s="30" t="str">
        <x:v>P1</x:v>
      </x:c>
      <x:c r="B56" s="30" t="str">
        <x:v>oracle_target</x:v>
      </x:c>
      <x:c r="C56" s="30" t="str">
        <x:v>replace</x:v>
      </x:c>
      <x:c r="D56" s="60" t="n">
        <x:v>0.75</x:v>
      </x:c>
      <x:c r="E56" s="30" t="str">
        <x:v>c2st_lr</x:v>
      </x:c>
      <x:c r="F56" s="30" t="str">
        <x:v>column_positional_ablation</x:v>
      </x:c>
      <x:c r="G56" s="30" t="n">
        <x:v>5</x:v>
      </x:c>
      <x:c r="H56" s="30" t="n">
        <x:v>500</x:v>
      </x:c>
      <x:c r="I56" s="64" t="n">
        <x:v>0.019584114313490924</x:v>
      </x:c>
      <x:c r="J56" s="64" t="n">
        <x:v>0.017762315804204225</x:v>
      </x:c>
      <x:c r="K56" s="64" t="n">
        <x:v>0.021405912822777623</x:v>
      </x:c>
      <x:c r="L56" s="64" t="n">
        <x:v>13.347738268426665</x:v>
      </x:c>
      <x:c r="M56" s="64" t="n">
        <x:v>0.000007504768564485014</x:v>
      </x:c>
      <x:c r="N56" s="64" t="n">
        <x:v>0.0001125715284672752</x:v>
      </x:c>
      <x:c r="O56" s="30" t="str">
        <x:v>True</x:v>
      </x:c>
    </x:row>
    <x:row r="57">
      <x:c r="A57" s="30" t="str">
        <x:v>P1</x:v>
      </x:c>
      <x:c r="B57" s="30" t="str">
        <x:v>source_only</x:v>
      </x:c>
      <x:c r="C57" s="30" t="str">
        <x:v>replace</x:v>
      </x:c>
      <x:c r="D57" s="60" t="n">
        <x:v>0.75</x:v>
      </x:c>
      <x:c r="E57" s="30" t="str">
        <x:v>c2st_lr</x:v>
      </x:c>
      <x:c r="F57" s="30" t="str">
        <x:v>column_positional_ablation</x:v>
      </x:c>
      <x:c r="G57" s="30" t="n">
        <x:v>5</x:v>
      </x:c>
      <x:c r="H57" s="30" t="n">
        <x:v>500</x:v>
      </x:c>
      <x:c r="I57" s="64" t="n">
        <x:v>0.019584114313490924</x:v>
      </x:c>
      <x:c r="J57" s="64" t="n">
        <x:v>0.017762315804204225</x:v>
      </x:c>
      <x:c r="K57" s="64" t="n">
        <x:v>0.021405912822777623</x:v>
      </x:c>
      <x:c r="L57" s="64" t="n">
        <x:v>13.347738268426665</x:v>
      </x:c>
      <x:c r="M57" s="64" t="n">
        <x:v>0.000007504768564485014</x:v>
      </x:c>
      <x:c r="N57" s="64" t="n">
        <x:v>0.0001125715284672752</x:v>
      </x:c>
      <x:c r="O57" s="30" t="str">
        <x:v>True</x:v>
      </x:c>
    </x:row>
    <x:row r="58">
      <x:c r="A58" s="30" t="str">
        <x:v>P1</x:v>
      </x:c>
      <x:c r="B58" s="30" t="str">
        <x:v>target_real_anchor</x:v>
      </x:c>
      <x:c r="C58" s="30" t="str">
        <x:v>replace</x:v>
      </x:c>
      <x:c r="D58" s="60" t="n">
        <x:v>0.75</x:v>
      </x:c>
      <x:c r="E58" s="30" t="str">
        <x:v>c2st_lr</x:v>
      </x:c>
      <x:c r="F58" s="30" t="str">
        <x:v>column_positional_ablation</x:v>
      </x:c>
      <x:c r="G58" s="30" t="n">
        <x:v>5</x:v>
      </x:c>
      <x:c r="H58" s="30" t="n">
        <x:v>500</x:v>
      </x:c>
      <x:c r="I58" s="64" t="n">
        <x:v>0.019584114313490924</x:v>
      </x:c>
      <x:c r="J58" s="64" t="n">
        <x:v>0.017762315804204225</x:v>
      </x:c>
      <x:c r="K58" s="64" t="n">
        <x:v>0.021405912822777623</x:v>
      </x:c>
      <x:c r="L58" s="64" t="n">
        <x:v>13.347738268426665</x:v>
      </x:c>
      <x:c r="M58" s="64" t="n">
        <x:v>0.000007504768564485014</x:v>
      </x:c>
      <x:c r="N58" s="64" t="n">
        <x:v>0.0001125715284672752</x:v>
      </x:c>
      <x:c r="O58" s="30" t="str">
        <x:v>True</x:v>
      </x:c>
    </x:row>
    <x:row r="59">
      <x:c r="A59" s="30" t="str">
        <x:v>P2</x:v>
      </x:c>
      <x:c r="B59" s="30" t="str">
        <x:v>source_only</x:v>
      </x:c>
      <x:c r="C59" s="30" t="str">
        <x:v>append</x:v>
      </x:c>
      <x:c r="D59" s="60" t="n">
        <x:v>0.75</x:v>
      </x:c>
      <x:c r="E59" s="30" t="str">
        <x:v>c2st_lr</x:v>
      </x:c>
      <x:c r="F59" s="30" t="str">
        <x:v>column_positional_ablation</x:v>
      </x:c>
      <x:c r="G59" s="30" t="n">
        <x:v>5</x:v>
      </x:c>
      <x:c r="H59" s="30" t="n">
        <x:v>500</x:v>
      </x:c>
      <x:c r="I59" s="64" t="n">
        <x:v>0.5237960159115622</x:v>
      </x:c>
      <x:c r="J59" s="64" t="n">
        <x:v>0.4634693351887547</x:v>
      </x:c>
      <x:c r="K59" s="64" t="n">
        <x:v>0.5841226966343698</x:v>
      </x:c>
      <x:c r="L59" s="64" t="n">
        <x:v>10.780945471678608</x:v>
      </x:c>
      <x:c r="M59" s="64" t="n">
        <x:v>0.000017563786005046376</x:v>
      </x:c>
      <x:c r="N59" s="64" t="n">
        <x:v>0.00021076543206055651</x:v>
      </x:c>
      <x:c r="O59" s="30" t="str">
        <x:v>True</x:v>
      </x:c>
    </x:row>
    <x:row r="60">
      <x:c r="A60" s="30" t="str">
        <x:v>P2</x:v>
      </x:c>
      <x:c r="B60" s="30" t="str">
        <x:v>target_real_anchor</x:v>
      </x:c>
      <x:c r="C60" s="30" t="str">
        <x:v>append</x:v>
      </x:c>
      <x:c r="D60" s="60" t="n">
        <x:v>0.75</x:v>
      </x:c>
      <x:c r="E60" s="30" t="str">
        <x:v>c2st_lr</x:v>
      </x:c>
      <x:c r="F60" s="30" t="str">
        <x:v>column_positional_ablation</x:v>
      </x:c>
      <x:c r="G60" s="30" t="n">
        <x:v>5</x:v>
      </x:c>
      <x:c r="H60" s="30" t="n">
        <x:v>500</x:v>
      </x:c>
      <x:c r="I60" s="64" t="n">
        <x:v>0.5237960159115622</x:v>
      </x:c>
      <x:c r="J60" s="64" t="n">
        <x:v>0.4634693351887547</x:v>
      </x:c>
      <x:c r="K60" s="64" t="n">
        <x:v>0.5841226966343698</x:v>
      </x:c>
      <x:c r="L60" s="64" t="n">
        <x:v>10.780945471678608</x:v>
      </x:c>
      <x:c r="M60" s="64" t="n">
        <x:v>0.000017563786005046376</x:v>
      </x:c>
      <x:c r="N60" s="64" t="n">
        <x:v>0.00021076543206055651</x:v>
      </x:c>
      <x:c r="O60" s="30" t="str">
        <x:v>True</x:v>
      </x:c>
    </x:row>
    <x:row r="61">
      <x:c r="A61" s="30" t="str">
        <x:v>P2</x:v>
      </x:c>
      <x:c r="B61" s="30" t="str">
        <x:v>source_only</x:v>
      </x:c>
      <x:c r="C61" s="30" t="str">
        <x:v>replace</x:v>
      </x:c>
      <x:c r="D61" s="60" t="n">
        <x:v>1</x:v>
      </x:c>
      <x:c r="E61" s="30" t="str">
        <x:v>c2st_lr</x:v>
      </x:c>
      <x:c r="F61" s="30" t="str">
        <x:v>column_positional_ablation</x:v>
      </x:c>
      <x:c r="G61" s="30" t="n">
        <x:v>5</x:v>
      </x:c>
      <x:c r="H61" s="30" t="n">
        <x:v>500</x:v>
      </x:c>
      <x:c r="I61" s="64" t="n">
        <x:v>0.7012820686410131</x:v>
      </x:c>
      <x:c r="J61" s="64" t="n">
        <x:v>0.6201049930018245</x:v>
      </x:c>
      <x:c r="K61" s="64" t="n">
        <x:v>0.7824591442802016</x:v>
      </x:c>
      <x:c r="L61" s="64" t="n">
        <x:v>10.726632985495803</x:v>
      </x:c>
      <x:c r="M61" s="64" t="n">
        <x:v>0.000017920148450181683</x:v>
      </x:c>
      <x:c r="N61" s="64" t="n">
        <x:v>0.0002150417814021802</x:v>
      </x:c>
      <x:c r="O61" s="30" t="str">
        <x:v>True</x:v>
      </x:c>
    </x:row>
    <x:row r="62">
      <x:c r="A62" s="30" t="str">
        <x:v>P2</x:v>
      </x:c>
      <x:c r="B62" s="30" t="str">
        <x:v>target_real_anchor</x:v>
      </x:c>
      <x:c r="C62" s="30" t="str">
        <x:v>replace</x:v>
      </x:c>
      <x:c r="D62" s="60" t="n">
        <x:v>1</x:v>
      </x:c>
      <x:c r="E62" s="30" t="str">
        <x:v>c2st_lr</x:v>
      </x:c>
      <x:c r="F62" s="30" t="str">
        <x:v>column_positional_ablation</x:v>
      </x:c>
      <x:c r="G62" s="30" t="n">
        <x:v>5</x:v>
      </x:c>
      <x:c r="H62" s="30" t="n">
        <x:v>500</x:v>
      </x:c>
      <x:c r="I62" s="64" t="n">
        <x:v>0.7012820686410131</x:v>
      </x:c>
      <x:c r="J62" s="64" t="n">
        <x:v>0.6201049930018245</x:v>
      </x:c>
      <x:c r="K62" s="64" t="n">
        <x:v>0.7824591442802016</x:v>
      </x:c>
      <x:c r="L62" s="64" t="n">
        <x:v>10.726632985495803</x:v>
      </x:c>
      <x:c r="M62" s="64" t="n">
        <x:v>0.000017920148450181683</x:v>
      </x:c>
      <x:c r="N62" s="64" t="n">
        <x:v>0.0002150417814021802</x:v>
      </x:c>
      <x:c r="O62" s="30" t="str">
        <x:v>True</x:v>
      </x:c>
    </x:row>
    <x:row r="63">
      <x:c r="A63" s="30" t="str">
        <x:v>P2</x:v>
      </x:c>
      <x:c r="B63" s="30" t="str">
        <x:v>source_only</x:v>
      </x:c>
      <x:c r="C63" s="30" t="str">
        <x:v>append</x:v>
      </x:c>
      <x:c r="D63" s="60" t="n">
        <x:v>0.75</x:v>
      </x:c>
      <x:c r="E63" s="30" t="str">
        <x:v>c2st_lr</x:v>
      </x:c>
      <x:c r="F63" s="30" t="str">
        <x:v>datum_transformer</x:v>
      </x:c>
      <x:c r="G63" s="30" t="n">
        <x:v>5</x:v>
      </x:c>
      <x:c r="H63" s="30" t="n">
        <x:v>500</x:v>
      </x:c>
      <x:c r="I63" s="64" t="n">
        <x:v>0.5387543188863055</x:v>
      </x:c>
      <x:c r="J63" s="64" t="n">
        <x:v>0.47444549523822893</x:v>
      </x:c>
      <x:c r="K63" s="64" t="n">
        <x:v>0.6030631425343821</x:v>
      </x:c>
      <x:c r="L63" s="64" t="n">
        <x:v>10.402178172293834</x:v>
      </x:c>
      <x:c r="M63" s="64" t="n">
        <x:v>0.0000202479690811329</x:v>
      </x:c>
      <x:c r="N63" s="64" t="n">
        <x:v>0.0002227276598924619</x:v>
      </x:c>
      <x:c r="O63" s="30" t="str">
        <x:v>True</x:v>
      </x:c>
    </x:row>
    <x:row r="64">
      <x:c r="A64" s="30" t="str">
        <x:v>P2</x:v>
      </x:c>
      <x:c r="B64" s="30" t="str">
        <x:v>target_real_anchor</x:v>
      </x:c>
      <x:c r="C64" s="30" t="str">
        <x:v>append</x:v>
      </x:c>
      <x:c r="D64" s="60" t="n">
        <x:v>0.75</x:v>
      </x:c>
      <x:c r="E64" s="30" t="str">
        <x:v>c2st_lr</x:v>
      </x:c>
      <x:c r="F64" s="30" t="str">
        <x:v>datum_transformer</x:v>
      </x:c>
      <x:c r="G64" s="30" t="n">
        <x:v>5</x:v>
      </x:c>
      <x:c r="H64" s="30" t="n">
        <x:v>500</x:v>
      </x:c>
      <x:c r="I64" s="64" t="n">
        <x:v>0.5387543188863055</x:v>
      </x:c>
      <x:c r="J64" s="64" t="n">
        <x:v>0.47444549523822893</x:v>
      </x:c>
      <x:c r="K64" s="64" t="n">
        <x:v>0.6030631425343821</x:v>
      </x:c>
      <x:c r="L64" s="64" t="n">
        <x:v>10.402178172293834</x:v>
      </x:c>
      <x:c r="M64" s="64" t="n">
        <x:v>0.0000202479690811329</x:v>
      </x:c>
      <x:c r="N64" s="64" t="n">
        <x:v>0.0002227276598924619</x:v>
      </x:c>
      <x:c r="O64" s="30" t="str">
        <x:v>True</x:v>
      </x:c>
    </x:row>
    <x:row r="65">
      <x:c r="A65" s="30" t="str">
        <x:v>P2</x:v>
      </x:c>
      <x:c r="B65" s="30" t="str">
        <x:v>source_only</x:v>
      </x:c>
      <x:c r="C65" s="30" t="str">
        <x:v>replace</x:v>
      </x:c>
      <x:c r="D65" s="60" t="n">
        <x:v>0.75</x:v>
      </x:c>
      <x:c r="E65" s="30" t="str">
        <x:v>c2st_lr</x:v>
      </x:c>
      <x:c r="F65" s="30" t="str">
        <x:v>column_positional_ablation</x:v>
      </x:c>
      <x:c r="G65" s="30" t="n">
        <x:v>5</x:v>
      </x:c>
      <x:c r="H65" s="30" t="n">
        <x:v>500</x:v>
      </x:c>
      <x:c r="I65" s="64" t="n">
        <x:v>0.5245951930997037</x:v>
      </x:c>
      <x:c r="J65" s="64" t="n">
        <x:v>0.46306653343966475</x:v>
      </x:c>
      <x:c r="K65" s="64" t="n">
        <x:v>0.5861238527597427</x:v>
      </x:c>
      <x:c r="L65" s="64" t="n">
        <x:v>10.586464397268516</x:v>
      </x:c>
      <x:c r="M65" s="64" t="n">
        <x:v>0.000018882446923155757</x:v>
      </x:c>
      <x:c r="N65" s="64" t="n">
        <x:v>0.00022486871131600743</x:v>
      </x:c>
      <x:c r="O65" s="30" t="str">
        <x:v>True</x:v>
      </x:c>
    </x:row>
    <x:row r="66">
      <x:c r="A66" s="30" t="str">
        <x:v>P2</x:v>
      </x:c>
      <x:c r="B66" s="30" t="str">
        <x:v>source_only</x:v>
      </x:c>
      <x:c r="C66" s="30" t="str">
        <x:v>replace</x:v>
      </x:c>
      <x:c r="D66" s="60" t="n">
        <x:v>0.75</x:v>
      </x:c>
      <x:c r="E66" s="30" t="str">
        <x:v>c2st_lr</x:v>
      </x:c>
      <x:c r="F66" s="30" t="str">
        <x:v>datum_transformer</x:v>
      </x:c>
      <x:c r="G66" s="30" t="n">
        <x:v>5</x:v>
      </x:c>
      <x:c r="H66" s="30" t="n">
        <x:v>500</x:v>
      </x:c>
      <x:c r="I66" s="64" t="n">
        <x:v>0.5397490473917769</x:v>
      </x:c>
      <x:c r="J66" s="64" t="n">
        <x:v>0.4765642639961439</x:v>
      </x:c>
      <x:c r="K66" s="64" t="n">
        <x:v>0.6029338307874099</x:v>
      </x:c>
      <x:c r="L66" s="64" t="n">
        <x:v>10.606777837865728</x:v>
      </x:c>
      <x:c r="M66" s="64" t="n">
        <x:v>0.00001873905927633395</x:v>
      </x:c>
      <x:c r="N66" s="64" t="n">
        <x:v>0.00022486871131600743</x:v>
      </x:c>
      <x:c r="O66" s="30" t="str">
        <x:v>True</x:v>
      </x:c>
    </x:row>
    <x:row r="67">
      <x:c r="A67" s="30" t="str">
        <x:v>P2</x:v>
      </x:c>
      <x:c r="B67" s="30" t="str">
        <x:v>target_real_anchor</x:v>
      </x:c>
      <x:c r="C67" s="30" t="str">
        <x:v>replace</x:v>
      </x:c>
      <x:c r="D67" s="60" t="n">
        <x:v>0.75</x:v>
      </x:c>
      <x:c r="E67" s="30" t="str">
        <x:v>c2st_lr</x:v>
      </x:c>
      <x:c r="F67" s="30" t="str">
        <x:v>column_positional_ablation</x:v>
      </x:c>
      <x:c r="G67" s="30" t="n">
        <x:v>5</x:v>
      </x:c>
      <x:c r="H67" s="30" t="n">
        <x:v>500</x:v>
      </x:c>
      <x:c r="I67" s="64" t="n">
        <x:v>0.5245951930997037</x:v>
      </x:c>
      <x:c r="J67" s="64" t="n">
        <x:v>0.46306653343966475</x:v>
      </x:c>
      <x:c r="K67" s="64" t="n">
        <x:v>0.5861238527597427</x:v>
      </x:c>
      <x:c r="L67" s="64" t="n">
        <x:v>10.586464397268516</x:v>
      </x:c>
      <x:c r="M67" s="64" t="n">
        <x:v>0.000018882446923155757</x:v>
      </x:c>
      <x:c r="N67" s="64" t="n">
        <x:v>0.00022486871131600743</x:v>
      </x:c>
      <x:c r="O67" s="30" t="str">
        <x:v>True</x:v>
      </x:c>
    </x:row>
    <x:row r="68">
      <x:c r="A68" s="30" t="str">
        <x:v>P2</x:v>
      </x:c>
      <x:c r="B68" s="30" t="str">
        <x:v>target_real_anchor</x:v>
      </x:c>
      <x:c r="C68" s="30" t="str">
        <x:v>replace</x:v>
      </x:c>
      <x:c r="D68" s="60" t="n">
        <x:v>0.75</x:v>
      </x:c>
      <x:c r="E68" s="30" t="str">
        <x:v>c2st_lr</x:v>
      </x:c>
      <x:c r="F68" s="30" t="str">
        <x:v>datum_transformer</x:v>
      </x:c>
      <x:c r="G68" s="30" t="n">
        <x:v>5</x:v>
      </x:c>
      <x:c r="H68" s="30" t="n">
        <x:v>500</x:v>
      </x:c>
      <x:c r="I68" s="64" t="n">
        <x:v>0.5397490473917769</x:v>
      </x:c>
      <x:c r="J68" s="64" t="n">
        <x:v>0.4765642639961439</x:v>
      </x:c>
      <x:c r="K68" s="64" t="n">
        <x:v>0.6029338307874099</x:v>
      </x:c>
      <x:c r="L68" s="64" t="n">
        <x:v>10.606777837865728</x:v>
      </x:c>
      <x:c r="M68" s="64" t="n">
        <x:v>0.00001873905927633395</x:v>
      </x:c>
      <x:c r="N68" s="64" t="n">
        <x:v>0.00022486871131600743</x:v>
      </x:c>
      <x:c r="O68" s="30" t="str">
        <x:v>True</x:v>
      </x:c>
    </x:row>
    <x:row r="69">
      <x:c r="A69" s="30" t="str">
        <x:v>P2</x:v>
      </x:c>
      <x:c r="B69" s="30" t="str">
        <x:v>source_only</x:v>
      </x:c>
      <x:c r="C69" s="30" t="str">
        <x:v>replace</x:v>
      </x:c>
      <x:c r="D69" s="60" t="n">
        <x:v>0.5</x:v>
      </x:c>
      <x:c r="E69" s="30" t="str">
        <x:v>c2st_lr</x:v>
      </x:c>
      <x:c r="F69" s="30" t="str">
        <x:v>column_positional_ablation</x:v>
      </x:c>
      <x:c r="G69" s="30" t="n">
        <x:v>5</x:v>
      </x:c>
      <x:c r="H69" s="30" t="n">
        <x:v>500</x:v>
      </x:c>
      <x:c r="I69" s="64" t="n">
        <x:v>0.3493622559124677</x:v>
      </x:c>
      <x:c r="J69" s="64" t="n">
        <x:v>0.3084517303679871</x:v>
      </x:c>
      <x:c r="K69" s="64" t="n">
        <x:v>0.3902727814569483</x:v>
      </x:c>
      <x:c r="L69" s="64" t="n">
        <x:v>10.603396796409179</x:v>
      </x:c>
      <x:c r="M69" s="64" t="n">
        <x:v>0.00001876283068300916</x:v>
      </x:c>
      <x:c r="N69" s="64" t="n">
        <x:v>0.0002251539681961099</x:v>
      </x:c>
      <x:c r="O69" s="30" t="str">
        <x:v>True</x:v>
      </x:c>
    </x:row>
    <x:row r="70">
      <x:c r="A70" s="30" t="str">
        <x:v>P2</x:v>
      </x:c>
      <x:c r="B70" s="30" t="str">
        <x:v>target_real_anchor</x:v>
      </x:c>
      <x:c r="C70" s="30" t="str">
        <x:v>replace</x:v>
      </x:c>
      <x:c r="D70" s="60" t="n">
        <x:v>0.5</x:v>
      </x:c>
      <x:c r="E70" s="30" t="str">
        <x:v>c2st_lr</x:v>
      </x:c>
      <x:c r="F70" s="30" t="str">
        <x:v>column_positional_ablation</x:v>
      </x:c>
      <x:c r="G70" s="30" t="n">
        <x:v>5</x:v>
      </x:c>
      <x:c r="H70" s="30" t="n">
        <x:v>500</x:v>
      </x:c>
      <x:c r="I70" s="64" t="n">
        <x:v>0.3493622559124677</x:v>
      </x:c>
      <x:c r="J70" s="64" t="n">
        <x:v>0.3084517303679871</x:v>
      </x:c>
      <x:c r="K70" s="64" t="n">
        <x:v>0.3902727814569483</x:v>
      </x:c>
      <x:c r="L70" s="64" t="n">
        <x:v>10.603396796409179</x:v>
      </x:c>
      <x:c r="M70" s="64" t="n">
        <x:v>0.00001876283068300916</x:v>
      </x:c>
      <x:c r="N70" s="64" t="n">
        <x:v>0.0002251539681961099</x:v>
      </x:c>
      <x:c r="O70" s="30" t="str">
        <x:v>True</x:v>
      </x:c>
    </x:row>
    <x:row r="71">
      <x:c r="A71" s="30" t="str">
        <x:v>P2</x:v>
      </x:c>
      <x:c r="B71" s="30" t="str">
        <x:v>source_only</x:v>
      </x:c>
      <x:c r="C71" s="30" t="str">
        <x:v>replace</x:v>
      </x:c>
      <x:c r="D71" s="60" t="n">
        <x:v>0.5</x:v>
      </x:c>
      <x:c r="E71" s="30" t="str">
        <x:v>c2st_lr</x:v>
      </x:c>
      <x:c r="F71" s="30" t="str">
        <x:v>datum_transformer</x:v>
      </x:c>
      <x:c r="G71" s="30" t="n">
        <x:v>5</x:v>
      </x:c>
      <x:c r="H71" s="30" t="n">
        <x:v>500</x:v>
      </x:c>
      <x:c r="I71" s="64" t="n">
        <x:v>0.3595802183455246</x:v>
      </x:c>
      <x:c r="J71" s="64" t="n">
        <x:v>0.3163421304688176</x:v>
      </x:c>
      <x:c r="K71" s="64" t="n">
        <x:v>0.40281830622223164</x:v>
      </x:c>
      <x:c r="L71" s="64" t="n">
        <x:v>10.326030440083601</x:v>
      </x:c>
      <x:c r="M71" s="64" t="n">
        <x:v>0.00002084809421514384</x:v>
      </x:c>
      <x:c r="N71" s="64" t="n">
        <x:v>0.00022932903636658223</x:v>
      </x:c>
      <x:c r="O71" s="30" t="str">
        <x:v>True</x:v>
      </x:c>
    </x:row>
    <x:row r="72">
      <x:c r="A72" s="30" t="str">
        <x:v>P2</x:v>
      </x:c>
      <x:c r="B72" s="30" t="str">
        <x:v>target_real_anchor</x:v>
      </x:c>
      <x:c r="C72" s="30" t="str">
        <x:v>replace</x:v>
      </x:c>
      <x:c r="D72" s="60" t="n">
        <x:v>0.5</x:v>
      </x:c>
      <x:c r="E72" s="30" t="str">
        <x:v>c2st_lr</x:v>
      </x:c>
      <x:c r="F72" s="30" t="str">
        <x:v>datum_transformer</x:v>
      </x:c>
      <x:c r="G72" s="30" t="n">
        <x:v>5</x:v>
      </x:c>
      <x:c r="H72" s="30" t="n">
        <x:v>500</x:v>
      </x:c>
      <x:c r="I72" s="64" t="n">
        <x:v>0.3595802183455246</x:v>
      </x:c>
      <x:c r="J72" s="64" t="n">
        <x:v>0.3163421304688176</x:v>
      </x:c>
      <x:c r="K72" s="64" t="n">
        <x:v>0.40281830622223164</x:v>
      </x:c>
      <x:c r="L72" s="64" t="n">
        <x:v>10.326030440083601</x:v>
      </x:c>
      <x:c r="M72" s="64" t="n">
        <x:v>0.00002084809421514384</x:v>
      </x:c>
      <x:c r="N72" s="64" t="n">
        <x:v>0.00022932903636658223</x:v>
      </x:c>
      <x:c r="O72" s="30" t="str">
        <x:v>True</x:v>
      </x:c>
    </x:row>
    <x:row r="73">
      <x:c r="A73" s="30" t="str">
        <x:v>P2</x:v>
      </x:c>
      <x:c r="B73" s="30" t="str">
        <x:v>source_only</x:v>
      </x:c>
      <x:c r="C73" s="30" t="str">
        <x:v>replace</x:v>
      </x:c>
      <x:c r="D73" s="60" t="n">
        <x:v>1</x:v>
      </x:c>
      <x:c r="E73" s="30" t="str">
        <x:v>c2st_lr</x:v>
      </x:c>
      <x:c r="F73" s="30" t="str">
        <x:v>datum_transformer</x:v>
      </x:c>
      <x:c r="G73" s="30" t="n">
        <x:v>5</x:v>
      </x:c>
      <x:c r="H73" s="30" t="n">
        <x:v>500</x:v>
      </x:c>
      <x:c r="I73" s="64" t="n">
        <x:v>0.721794946626266</x:v>
      </x:c>
      <x:c r="J73" s="64" t="n">
        <x:v>0.633601832299825</x:v>
      </x:c>
      <x:c r="K73" s="64" t="n">
        <x:v>0.8099880609527069</x:v>
      </x:c>
      <x:c r="L73" s="64" t="n">
        <x:v>10.162094922670702</x:v>
      </x:c>
      <x:c r="M73" s="64" t="n">
        <x:v>0.00002221731776584535</x:v>
      </x:c>
      <x:c r="N73" s="64" t="n">
        <x:v>0.00024439049542429884</x:v>
      </x:c>
      <x:c r="O73" s="30" t="str">
        <x:v>True</x:v>
      </x:c>
    </x:row>
    <x:row r="74">
      <x:c r="A74" s="30" t="str">
        <x:v>P2</x:v>
      </x:c>
      <x:c r="B74" s="30" t="str">
        <x:v>target_real_anchor</x:v>
      </x:c>
      <x:c r="C74" s="30" t="str">
        <x:v>replace</x:v>
      </x:c>
      <x:c r="D74" s="60" t="n">
        <x:v>1</x:v>
      </x:c>
      <x:c r="E74" s="30" t="str">
        <x:v>c2st_lr</x:v>
      </x:c>
      <x:c r="F74" s="30" t="str">
        <x:v>datum_transformer</x:v>
      </x:c>
      <x:c r="G74" s="30" t="n">
        <x:v>5</x:v>
      </x:c>
      <x:c r="H74" s="30" t="n">
        <x:v>500</x:v>
      </x:c>
      <x:c r="I74" s="64" t="n">
        <x:v>0.721794946626266</x:v>
      </x:c>
      <x:c r="J74" s="64" t="n">
        <x:v>0.633601832299825</x:v>
      </x:c>
      <x:c r="K74" s="64" t="n">
        <x:v>0.8099880609527069</x:v>
      </x:c>
      <x:c r="L74" s="64" t="n">
        <x:v>10.162094922670702</x:v>
      </x:c>
      <x:c r="M74" s="64" t="n">
        <x:v>0.00002221731776584535</x:v>
      </x:c>
      <x:c r="N74" s="64" t="n">
        <x:v>0.00024439049542429884</x:v>
      </x:c>
      <x:c r="O74" s="30" t="str">
        <x:v>True</x:v>
      </x:c>
    </x:row>
    <x:row r="75">
      <x:c r="A75" s="30" t="str">
        <x:v>P1</x:v>
      </x:c>
      <x:c r="B75" s="30" t="str">
        <x:v>oracle_target</x:v>
      </x:c>
      <x:c r="C75" s="30" t="str">
        <x:v>replace</x:v>
      </x:c>
      <x:c r="D75" s="60" t="n">
        <x:v>0.05</x:v>
      </x:c>
      <x:c r="E75" s="30" t="str">
        <x:v>c2st_lr</x:v>
      </x:c>
      <x:c r="F75" s="30" t="str">
        <x:v>char3gram</x:v>
      </x:c>
      <x:c r="G75" s="30" t="n">
        <x:v>5</x:v>
      </x:c>
      <x:c r="H75" s="30" t="n">
        <x:v>500</x:v>
      </x:c>
      <x:c r="I75" s="64" t="n">
        <x:v>0.018686917617547864</x:v>
      </x:c>
      <x:c r="J75" s="64" t="n">
        <x:v>0.01656369333447214</x:v>
      </x:c>
      <x:c r="K75" s="64" t="n">
        <x:v>0.02081014190062359</x:v>
      </x:c>
      <x:c r="L75" s="64" t="n">
        <x:v>10.92813087531991</x:v>
      </x:c>
      <x:c r="M75" s="64" t="n">
        <x:v>0.00001664157479349467</x:v>
      </x:c>
      <x:c r="N75" s="64" t="n">
        <x:v>0.00024962362190242006</x:v>
      </x:c>
      <x:c r="O75" s="30" t="str">
        <x:v>True</x:v>
      </x:c>
    </x:row>
    <x:row r="76">
      <x:c r="A76" s="30" t="str">
        <x:v>P1</x:v>
      </x:c>
      <x:c r="B76" s="30" t="str">
        <x:v>source_only</x:v>
      </x:c>
      <x:c r="C76" s="30" t="str">
        <x:v>replace</x:v>
      </x:c>
      <x:c r="D76" s="60" t="n">
        <x:v>0.05</x:v>
      </x:c>
      <x:c r="E76" s="30" t="str">
        <x:v>c2st_lr</x:v>
      </x:c>
      <x:c r="F76" s="30" t="str">
        <x:v>char3gram</x:v>
      </x:c>
      <x:c r="G76" s="30" t="n">
        <x:v>5</x:v>
      </x:c>
      <x:c r="H76" s="30" t="n">
        <x:v>500</x:v>
      </x:c>
      <x:c r="I76" s="64" t="n">
        <x:v>0.018686917617547864</x:v>
      </x:c>
      <x:c r="J76" s="64" t="n">
        <x:v>0.01656369333447214</x:v>
      </x:c>
      <x:c r="K76" s="64" t="n">
        <x:v>0.02081014190062359</x:v>
      </x:c>
      <x:c r="L76" s="64" t="n">
        <x:v>10.92813087531991</x:v>
      </x:c>
      <x:c r="M76" s="64" t="n">
        <x:v>0.00001664157479349467</x:v>
      </x:c>
      <x:c r="N76" s="64" t="n">
        <x:v>0.00024962362190242006</x:v>
      </x:c>
      <x:c r="O76" s="30" t="str">
        <x:v>True</x:v>
      </x:c>
    </x:row>
    <x:row r="77">
      <x:c r="A77" s="30" t="str">
        <x:v>P1</x:v>
      </x:c>
      <x:c r="B77" s="30" t="str">
        <x:v>target_real_anchor</x:v>
      </x:c>
      <x:c r="C77" s="30" t="str">
        <x:v>replace</x:v>
      </x:c>
      <x:c r="D77" s="60" t="n">
        <x:v>0.05</x:v>
      </x:c>
      <x:c r="E77" s="30" t="str">
        <x:v>c2st_lr</x:v>
      </x:c>
      <x:c r="F77" s="30" t="str">
        <x:v>char3gram</x:v>
      </x:c>
      <x:c r="G77" s="30" t="n">
        <x:v>5</x:v>
      </x:c>
      <x:c r="H77" s="30" t="n">
        <x:v>500</x:v>
      </x:c>
      <x:c r="I77" s="64" t="n">
        <x:v>0.018686917617547864</x:v>
      </x:c>
      <x:c r="J77" s="64" t="n">
        <x:v>0.01656369333447214</x:v>
      </x:c>
      <x:c r="K77" s="64" t="n">
        <x:v>0.02081014190062359</x:v>
      </x:c>
      <x:c r="L77" s="64" t="n">
        <x:v>10.92813087531991</x:v>
      </x:c>
      <x:c r="M77" s="64" t="n">
        <x:v>0.00001664157479349467</x:v>
      </x:c>
      <x:c r="N77" s="64" t="n">
        <x:v>0.00024962362190242006</x:v>
      </x:c>
      <x:c r="O77" s="30" t="str">
        <x:v>True</x:v>
      </x:c>
    </x:row>
    <x:row r="78">
      <x:c r="A78" s="30" t="str">
        <x:v>P2</x:v>
      </x:c>
      <x:c r="B78" s="30" t="str">
        <x:v>oracle_target</x:v>
      </x:c>
      <x:c r="C78" s="30" t="str">
        <x:v>replace</x:v>
      </x:c>
      <x:c r="D78" s="60" t="n">
        <x:v>0.75</x:v>
      </x:c>
      <x:c r="E78" s="30" t="str">
        <x:v>c2st_lr</x:v>
      </x:c>
      <x:c r="F78" s="30" t="str">
        <x:v>c2st_xgb</x:v>
      </x:c>
      <x:c r="G78" s="30" t="n">
        <x:v>5</x:v>
      </x:c>
      <x:c r="H78" s="30" t="n">
        <x:v>500</x:v>
      </x:c>
      <x:c r="I78" s="64" t="n">
        <x:v>0.02692753597773647</x:v>
      </x:c>
      <x:c r="J78" s="64" t="n">
        <x:v>0.023682622296876312</x:v>
      </x:c>
      <x:c r="K78" s="64" t="n">
        <x:v>0.03017244965859663</x:v>
      </x:c>
      <x:c r="L78" s="64" t="n">
        <x:v>10.303803204721635</x:v>
      </x:c>
      <x:c r="M78" s="64" t="n">
        <x:v>0.000021027442582266548</x:v>
      </x:c>
      <x:c r="N78" s="64" t="n">
        <x:v>0.0002733567535694651</x:v>
      </x:c>
      <x:c r="O78" s="30" t="str">
        <x:v>True</x:v>
      </x:c>
    </x:row>
    <x:row r="79">
      <x:c r="A79" s="30" t="str">
        <x:v>P2</x:v>
      </x:c>
      <x:c r="B79" s="30" t="str">
        <x:v>oracle_target</x:v>
      </x:c>
      <x:c r="C79" s="30" t="str">
        <x:v>append</x:v>
      </x:c>
      <x:c r="D79" s="60" t="n">
        <x:v>0.2498124531132783</x:v>
      </x:c>
      <x:c r="E79" s="30" t="str">
        <x:v>c2st_lr</x:v>
      </x:c>
      <x:c r="F79" s="30" t="str">
        <x:v>c2st_xgb</x:v>
      </x:c>
      <x:c r="G79" s="30" t="n">
        <x:v>5</x:v>
      </x:c>
      <x:c r="H79" s="30" t="n">
        <x:v>500</x:v>
      </x:c>
      <x:c r="I79" s="64" t="n">
        <x:v>0.03301597927185533</x:v>
      </x:c>
      <x:c r="J79" s="64" t="n">
        <x:v>0.02913749333516742</x:v>
      </x:c>
      <x:c r="K79" s="64" t="n">
        <x:v>0.03689446520854324</x:v>
      </x:c>
      <x:c r="L79" s="64" t="n">
        <x:v>10.569782512170857</x:v>
      </x:c>
      <x:c r="M79" s="64" t="n">
        <x:v>0.000019001225941116853</x:v>
      </x:c>
      <x:c r="N79" s="64" t="n">
        <x:v>0.00027400031155705483</x:v>
      </x:c>
      <x:c r="O79" s="30" t="str">
        <x:v>True</x:v>
      </x:c>
    </x:row>
    <x:row r="80">
      <x:c r="A80" s="30" t="str">
        <x:v>P2</x:v>
      </x:c>
      <x:c r="B80" s="30" t="str">
        <x:v>oracle_target</x:v>
      </x:c>
      <x:c r="C80" s="30" t="str">
        <x:v>append</x:v>
      </x:c>
      <x:c r="D80" s="60" t="n">
        <x:v>0.2498124531132783</x:v>
      </x:c>
      <x:c r="E80" s="30" t="str">
        <x:v>c2st_lr</x:v>
      </x:c>
      <x:c r="F80" s="30" t="str">
        <x:v>flat_transformer</x:v>
      </x:c>
      <x:c r="G80" s="30" t="n">
        <x:v>5</x:v>
      </x:c>
      <x:c r="H80" s="30" t="n">
        <x:v>500</x:v>
      </x:c>
      <x:c r="I80" s="64" t="n">
        <x:v>0.029310537810208648</x:v>
      </x:c>
      <x:c r="J80" s="64" t="n">
        <x:v>0.025901309389837937</x:v>
      </x:c>
      <x:c r="K80" s="64" t="n">
        <x:v>0.03271976623057936</x:v>
      </x:c>
      <x:c r="L80" s="64" t="n">
        <x:v>10.675095675451656</x:v>
      </x:c>
      <x:c r="M80" s="64" t="n">
        <x:v>0.00001826668743713699</x:v>
      </x:c>
      <x:c r="N80" s="64" t="n">
        <x:v>0.00027400031155705483</x:v>
      </x:c>
      <x:c r="O80" s="30" t="str">
        <x:v>True</x:v>
      </x:c>
    </x:row>
    <x:row r="81">
      <x:c r="A81" s="30" t="str">
        <x:v>P1</x:v>
      </x:c>
      <x:c r="B81" s="30" t="str">
        <x:v>oracle_target</x:v>
      </x:c>
      <x:c r="C81" s="30" t="str">
        <x:v>replace</x:v>
      </x:c>
      <x:c r="D81" s="60" t="n">
        <x:v>0.25</x:v>
      </x:c>
      <x:c r="E81" s="30" t="str">
        <x:v>c2st_lr</x:v>
      </x:c>
      <x:c r="F81" s="30" t="str">
        <x:v>flat_transformer</x:v>
      </x:c>
      <x:c r="G81" s="30" t="n">
        <x:v>5</x:v>
      </x:c>
      <x:c r="H81" s="30" t="n">
        <x:v>500</x:v>
      </x:c>
      <x:c r="I81" s="64" t="n">
        <x:v>0.020508641880059415</x:v>
      </x:c>
      <x:c r="J81" s="64" t="n">
        <x:v>0.018116436938674773</x:v>
      </x:c>
      <x:c r="K81" s="64" t="n">
        <x:v>0.022900846821444058</x:v>
      </x:c>
      <x:c r="L81" s="64" t="n">
        <x:v>10.64492503714348</x:v>
      </x:c>
      <x:c r="M81" s="64" t="n">
        <x:v>0.00001847344197110651</x:v>
      </x:c>
      <x:c r="N81" s="64" t="n">
        <x:v>0.00027710162956659767</x:v>
      </x:c>
      <x:c r="O81" s="30" t="str">
        <x:v>True</x:v>
      </x:c>
    </x:row>
    <x:row r="82">
      <x:c r="A82" s="30" t="str">
        <x:v>P1</x:v>
      </x:c>
      <x:c r="B82" s="30" t="str">
        <x:v>source_only</x:v>
      </x:c>
      <x:c r="C82" s="30" t="str">
        <x:v>replace</x:v>
      </x:c>
      <x:c r="D82" s="60" t="n">
        <x:v>0.25</x:v>
      </x:c>
      <x:c r="E82" s="30" t="str">
        <x:v>c2st_lr</x:v>
      </x:c>
      <x:c r="F82" s="30" t="str">
        <x:v>flat_transformer</x:v>
      </x:c>
      <x:c r="G82" s="30" t="n">
        <x:v>5</x:v>
      </x:c>
      <x:c r="H82" s="30" t="n">
        <x:v>500</x:v>
      </x:c>
      <x:c r="I82" s="64" t="n">
        <x:v>0.020508641880059415</x:v>
      </x:c>
      <x:c r="J82" s="64" t="n">
        <x:v>0.018116436938674773</x:v>
      </x:c>
      <x:c r="K82" s="64" t="n">
        <x:v>0.022900846821444058</x:v>
      </x:c>
      <x:c r="L82" s="64" t="n">
        <x:v>10.64492503714348</x:v>
      </x:c>
      <x:c r="M82" s="64" t="n">
        <x:v>0.00001847344197110651</x:v>
      </x:c>
      <x:c r="N82" s="64" t="n">
        <x:v>0.00027710162956659767</x:v>
      </x:c>
      <x:c r="O82" s="30" t="str">
        <x:v>True</x:v>
      </x:c>
    </x:row>
    <x:row r="83">
      <x:c r="A83" s="30" t="str">
        <x:v>P1</x:v>
      </x:c>
      <x:c r="B83" s="30" t="str">
        <x:v>target_real_anchor</x:v>
      </x:c>
      <x:c r="C83" s="30" t="str">
        <x:v>replace</x:v>
      </x:c>
      <x:c r="D83" s="60" t="n">
        <x:v>0.25</x:v>
      </x:c>
      <x:c r="E83" s="30" t="str">
        <x:v>c2st_lr</x:v>
      </x:c>
      <x:c r="F83" s="30" t="str">
        <x:v>flat_transformer</x:v>
      </x:c>
      <x:c r="G83" s="30" t="n">
        <x:v>5</x:v>
      </x:c>
      <x:c r="H83" s="30" t="n">
        <x:v>500</x:v>
      </x:c>
      <x:c r="I83" s="64" t="n">
        <x:v>0.020508641880059415</x:v>
      </x:c>
      <x:c r="J83" s="64" t="n">
        <x:v>0.018116436938674773</x:v>
      </x:c>
      <x:c r="K83" s="64" t="n">
        <x:v>0.022900846821444058</x:v>
      </x:c>
      <x:c r="L83" s="64" t="n">
        <x:v>10.64492503714348</x:v>
      </x:c>
      <x:c r="M83" s="64" t="n">
        <x:v>0.00001847344197110651</x:v>
      </x:c>
      <x:c r="N83" s="64" t="n">
        <x:v>0.00027710162956659767</x:v>
      </x:c>
      <x:c r="O83" s="30" t="str">
        <x:v>True</x:v>
      </x:c>
    </x:row>
    <x:row r="84">
      <x:c r="A84" s="30" t="str">
        <x:v>P2</x:v>
      </x:c>
      <x:c r="B84" s="30" t="str">
        <x:v>source_only</x:v>
      </x:c>
      <x:c r="C84" s="30" t="str">
        <x:v>append</x:v>
      </x:c>
      <x:c r="D84" s="60" t="n">
        <x:v>0.5</x:v>
      </x:c>
      <x:c r="E84" s="30" t="str">
        <x:v>c2st_lr</x:v>
      </x:c>
      <x:c r="F84" s="30" t="str">
        <x:v>column_positional_ablation</x:v>
      </x:c>
      <x:c r="G84" s="30" t="n">
        <x:v>5</x:v>
      </x:c>
      <x:c r="H84" s="30" t="n">
        <x:v>500</x:v>
      </x:c>
      <x:c r="I84" s="64" t="n">
        <x:v>0.3496602974231463</x:v>
      </x:c>
      <x:c r="J84" s="64" t="n">
        <x:v>0.3064526372375888</x:v>
      </x:c>
      <x:c r="K84" s="64" t="n">
        <x:v>0.3928679576087038</x:v>
      </x:c>
      <x:c r="L84" s="64" t="n">
        <x:v>10.048232212691364</x:v>
      </x:c>
      <x:c r="M84" s="64" t="n">
        <x:v>0.00002323480948269124</x:v>
      </x:c>
      <x:c r="N84" s="64" t="n">
        <x:v>0.0002788177137922949</x:v>
      </x:c>
      <x:c r="O84" s="30" t="str">
        <x:v>True</x:v>
      </x:c>
    </x:row>
    <x:row r="85">
      <x:c r="A85" s="30" t="str">
        <x:v>P2</x:v>
      </x:c>
      <x:c r="B85" s="30" t="str">
        <x:v>source_only</x:v>
      </x:c>
      <x:c r="C85" s="30" t="str">
        <x:v>append</x:v>
      </x:c>
      <x:c r="D85" s="60" t="n">
        <x:v>0.5</x:v>
      </x:c>
      <x:c r="E85" s="30" t="str">
        <x:v>c2st_lr</x:v>
      </x:c>
      <x:c r="F85" s="30" t="str">
        <x:v>datum_transformer</x:v>
      </x:c>
      <x:c r="G85" s="30" t="n">
        <x:v>5</x:v>
      </x:c>
      <x:c r="H85" s="30" t="n">
        <x:v>500</x:v>
      </x:c>
      <x:c r="I85" s="64" t="n">
        <x:v>0.3596902657678435</x:v>
      </x:c>
      <x:c r="J85" s="64" t="n">
        <x:v>0.31426896299920193</x:v>
      </x:c>
      <x:c r="K85" s="64" t="n">
        <x:v>0.4051115685364851</x:v>
      </x:c>
      <x:c r="L85" s="64" t="n">
        <x:v>9.832709021649048</x:v>
      </x:c>
      <x:c r="M85" s="64" t="n">
        <x:v>0.000025325195302146873</x:v>
      </x:c>
      <x:c r="N85" s="64" t="n">
        <x:v>0.0002788177137922949</x:v>
      </x:c>
      <x:c r="O85" s="30" t="str">
        <x:v>True</x:v>
      </x:c>
    </x:row>
    <x:row r="86">
      <x:c r="A86" s="30" t="str">
        <x:v>P2</x:v>
      </x:c>
      <x:c r="B86" s="30" t="str">
        <x:v>target_real_anchor</x:v>
      </x:c>
      <x:c r="C86" s="30" t="str">
        <x:v>append</x:v>
      </x:c>
      <x:c r="D86" s="60" t="n">
        <x:v>0.5</x:v>
      </x:c>
      <x:c r="E86" s="30" t="str">
        <x:v>c2st_lr</x:v>
      </x:c>
      <x:c r="F86" s="30" t="str">
        <x:v>column_positional_ablation</x:v>
      </x:c>
      <x:c r="G86" s="30" t="n">
        <x:v>5</x:v>
      </x:c>
      <x:c r="H86" s="30" t="n">
        <x:v>500</x:v>
      </x:c>
      <x:c r="I86" s="64" t="n">
        <x:v>0.3496602974231463</x:v>
      </x:c>
      <x:c r="J86" s="64" t="n">
        <x:v>0.3064526372375888</x:v>
      </x:c>
      <x:c r="K86" s="64" t="n">
        <x:v>0.3928679576087038</x:v>
      </x:c>
      <x:c r="L86" s="64" t="n">
        <x:v>10.048232212691364</x:v>
      </x:c>
      <x:c r="M86" s="64" t="n">
        <x:v>0.00002323480948269124</x:v>
      </x:c>
      <x:c r="N86" s="64" t="n">
        <x:v>0.0002788177137922949</x:v>
      </x:c>
      <x:c r="O86" s="30" t="str">
        <x:v>True</x:v>
      </x:c>
    </x:row>
    <x:row r="87">
      <x:c r="A87" s="30" t="str">
        <x:v>P2</x:v>
      </x:c>
      <x:c r="B87" s="30" t="str">
        <x:v>target_real_anchor</x:v>
      </x:c>
      <x:c r="C87" s="30" t="str">
        <x:v>append</x:v>
      </x:c>
      <x:c r="D87" s="60" t="n">
        <x:v>0.5</x:v>
      </x:c>
      <x:c r="E87" s="30" t="str">
        <x:v>c2st_lr</x:v>
      </x:c>
      <x:c r="F87" s="30" t="str">
        <x:v>datum_transformer</x:v>
      </x:c>
      <x:c r="G87" s="30" t="n">
        <x:v>5</x:v>
      </x:c>
      <x:c r="H87" s="30" t="n">
        <x:v>500</x:v>
      </x:c>
      <x:c r="I87" s="64" t="n">
        <x:v>0.3596902657678435</x:v>
      </x:c>
      <x:c r="J87" s="64" t="n">
        <x:v>0.31426896299920193</x:v>
      </x:c>
      <x:c r="K87" s="64" t="n">
        <x:v>0.4051115685364851</x:v>
      </x:c>
      <x:c r="L87" s="64" t="n">
        <x:v>9.832709021649048</x:v>
      </x:c>
      <x:c r="M87" s="64" t="n">
        <x:v>0.000025325195302146873</x:v>
      </x:c>
      <x:c r="N87" s="64" t="n">
        <x:v>0.0002788177137922949</x:v>
      </x:c>
      <x:c r="O87" s="30" t="str">
        <x:v>True</x:v>
      </x:c>
    </x:row>
    <x:row r="88">
      <x:c r="A88" s="30" t="str">
        <x:v>P2</x:v>
      </x:c>
      <x:c r="B88" s="30" t="str">
        <x:v>oracle_target</x:v>
      </x:c>
      <x:c r="C88" s="30" t="str">
        <x:v>replace</x:v>
      </x:c>
      <x:c r="D88" s="60" t="n">
        <x:v>0.5</x:v>
      </x:c>
      <x:c r="E88" s="30" t="str">
        <x:v>c2st_lr</x:v>
      </x:c>
      <x:c r="F88" s="30" t="str">
        <x:v>c2st_xgb</x:v>
      </x:c>
      <x:c r="G88" s="30" t="n">
        <x:v>5</x:v>
      </x:c>
      <x:c r="H88" s="30" t="n">
        <x:v>500</x:v>
      </x:c>
      <x:c r="I88" s="64" t="n">
        <x:v>0.03159286825158207</x:v>
      </x:c>
      <x:c r="J88" s="64" t="n">
        <x:v>0.02764746956921294</x:v>
      </x:c>
      <x:c r="K88" s="64" t="n">
        <x:v>0.0355382669339512</x:v>
      </x:c>
      <x:c r="L88" s="64" t="n">
        <x:v>9.942652255469588</x:v>
      </x:c>
      <x:c r="M88" s="64" t="n">
        <x:v>0.000024230771985880325</x:v>
      </x:c>
      <x:c r="N88" s="64" t="n">
        <x:v>0.00032523711109931294</x:v>
      </x:c>
      <x:c r="O88" s="30" t="str">
        <x:v>True</x:v>
      </x:c>
    </x:row>
    <x:row r="89">
      <x:c r="A89" s="30" t="str">
        <x:v>P2</x:v>
      </x:c>
      <x:c r="B89" s="30" t="str">
        <x:v>oracle_target</x:v>
      </x:c>
      <x:c r="C89" s="30" t="str">
        <x:v>replace</x:v>
      </x:c>
      <x:c r="D89" s="60" t="n">
        <x:v>0.5</x:v>
      </x:c>
      <x:c r="E89" s="30" t="str">
        <x:v>c2st_lr</x:v>
      </x:c>
      <x:c r="F89" s="30" t="str">
        <x:v>column_positional_ablation</x:v>
      </x:c>
      <x:c r="G89" s="30" t="n">
        <x:v>5</x:v>
      </x:c>
      <x:c r="H89" s="30" t="n">
        <x:v>500</x:v>
      </x:c>
      <x:c r="I89" s="64" t="n">
        <x:v>0.033256705553055946</x:v>
      </x:c>
      <x:c r="J89" s="64" t="n">
        <x:v>0.029218044464114294</x:v>
      </x:c>
      <x:c r="K89" s="64" t="n">
        <x:v>0.0372953666419976</x:v>
      </x:c>
      <x:c r="L89" s="64" t="n">
        <x:v>10.224590049697369</x:v>
      </x:c>
      <x:c r="M89" s="64" t="n">
        <x:v>0.00002168247407328753</x:v>
      </x:c>
      <x:c r="N89" s="64" t="n">
        <x:v>0.00032523711109931294</x:v>
      </x:c>
      <x:c r="O89" s="30" t="str">
        <x:v>True</x:v>
      </x:c>
    </x:row>
    <x:row r="90">
      <x:c r="A90" s="30" t="str">
        <x:v>P2</x:v>
      </x:c>
      <x:c r="B90" s="30" t="str">
        <x:v>oracle_target</x:v>
      </x:c>
      <x:c r="C90" s="30" t="str">
        <x:v>replace</x:v>
      </x:c>
      <x:c r="D90" s="60" t="n">
        <x:v>0.5</x:v>
      </x:c>
      <x:c r="E90" s="30" t="str">
        <x:v>c2st_lr</x:v>
      </x:c>
      <x:c r="F90" s="30" t="str">
        <x:v>datum_transformer</x:v>
      </x:c>
      <x:c r="G90" s="30" t="n">
        <x:v>5</x:v>
      </x:c>
      <x:c r="H90" s="30" t="n">
        <x:v>500</x:v>
      </x:c>
      <x:c r="I90" s="64" t="n">
        <x:v>0.033676505929562034</x:v>
      </x:c>
      <x:c r="J90" s="64" t="n">
        <x:v>0.029564787054473903</x:v>
      </x:c>
      <x:c r="K90" s="64" t="n">
        <x:v>0.03778822480465016</x:v>
      </x:c>
      <x:c r="L90" s="64" t="n">
        <x:v>10.169689676835334</x:v>
      </x:c>
      <x:c r="M90" s="64" t="n">
        <x:v>0.000022151448113284867</x:v>
      </x:c>
      <x:c r="N90" s="64" t="n">
        <x:v>0.00032523711109931294</x:v>
      </x:c>
      <x:c r="O90" s="30" t="str">
        <x:v>True</x:v>
      </x:c>
    </x:row>
    <x:row r="91">
      <x:c r="A91" s="30" t="str">
        <x:v>P2</x:v>
      </x:c>
      <x:c r="B91" s="30" t="str">
        <x:v>source_only</x:v>
      </x:c>
      <x:c r="C91" s="30" t="str">
        <x:v>append</x:v>
      </x:c>
      <x:c r="D91" s="60" t="n">
        <x:v>0.2498124531132783</x:v>
      </x:c>
      <x:c r="E91" s="30" t="str">
        <x:v>c2st_lr</x:v>
      </x:c>
      <x:c r="F91" s="30" t="str">
        <x:v>datum_transformer</x:v>
      </x:c>
      <x:c r="G91" s="30" t="n">
        <x:v>5</x:v>
      </x:c>
      <x:c r="H91" s="30" t="n">
        <x:v>500</x:v>
      </x:c>
      <x:c r="I91" s="64" t="n">
        <x:v>0.17895493164890644</x:v>
      </x:c>
      <x:c r="J91" s="64" t="n">
        <x:v>0.1556965385447602</x:v>
      </x:c>
      <x:c r="K91" s="64" t="n">
        <x:v>0.20221332475305268</x:v>
      </x:c>
      <x:c r="L91" s="64" t="n">
        <x:v>9.553621995057386</x:v>
      </x:c>
      <x:c r="M91" s="64" t="n">
        <x:v>0.0000283936466685203</x:v>
      </x:c>
      <x:c r="N91" s="64" t="n">
        <x:v>0.0003407237600222436</x:v>
      </x:c>
      <x:c r="O91" s="30" t="str">
        <x:v>True</x:v>
      </x:c>
    </x:row>
    <x:row r="92">
      <x:c r="A92" s="30" t="str">
        <x:v>P2</x:v>
      </x:c>
      <x:c r="B92" s="30" t="str">
        <x:v>target_real_anchor</x:v>
      </x:c>
      <x:c r="C92" s="30" t="str">
        <x:v>append</x:v>
      </x:c>
      <x:c r="D92" s="60" t="n">
        <x:v>0.2498124531132783</x:v>
      </x:c>
      <x:c r="E92" s="30" t="str">
        <x:v>c2st_lr</x:v>
      </x:c>
      <x:c r="F92" s="30" t="str">
        <x:v>datum_transformer</x:v>
      </x:c>
      <x:c r="G92" s="30" t="n">
        <x:v>5</x:v>
      </x:c>
      <x:c r="H92" s="30" t="n">
        <x:v>500</x:v>
      </x:c>
      <x:c r="I92" s="64" t="n">
        <x:v>0.17895493164890644</x:v>
      </x:c>
      <x:c r="J92" s="64" t="n">
        <x:v>0.1556965385447602</x:v>
      </x:c>
      <x:c r="K92" s="64" t="n">
        <x:v>0.20221332475305268</x:v>
      </x:c>
      <x:c r="L92" s="64" t="n">
        <x:v>9.553621995057386</x:v>
      </x:c>
      <x:c r="M92" s="64" t="n">
        <x:v>0.0000283936466685203</x:v>
      </x:c>
      <x:c r="N92" s="64" t="n">
        <x:v>0.0003407237600222436</x:v>
      </x:c>
      <x:c r="O92" s="30" t="str">
        <x:v>True</x:v>
      </x:c>
    </x:row>
    <x:row r="93">
      <x:c r="A93" s="30" t="str">
        <x:v>P2</x:v>
      </x:c>
      <x:c r="B93" s="30" t="str">
        <x:v>source_only</x:v>
      </x:c>
      <x:c r="C93" s="30" t="str">
        <x:v>append</x:v>
      </x:c>
      <x:c r="D93" s="60" t="n">
        <x:v>0.2498124531132783</x:v>
      </x:c>
      <x:c r="E93" s="30" t="str">
        <x:v>c2st_lr</x:v>
      </x:c>
      <x:c r="F93" s="30" t="str">
        <x:v>column_positional_ablation</x:v>
      </x:c>
      <x:c r="G93" s="30" t="n">
        <x:v>5</x:v>
      </x:c>
      <x:c r="H93" s="30" t="n">
        <x:v>500</x:v>
      </x:c>
      <x:c r="I93" s="64" t="n">
        <x:v>0.17396678445374583</x:v>
      </x:c>
      <x:c r="J93" s="64" t="n">
        <x:v>0.15085349710996984</x:v>
      </x:c>
      <x:c r="K93" s="64" t="n">
        <x:v>0.19708007179752182</x:v>
      </x:c>
      <x:c r="L93" s="64" t="n">
        <x:v>9.345632662575706</x:v>
      </x:c>
      <x:c r="M93" s="64" t="n">
        <x:v>0.00003098670946874639</x:v>
      </x:c>
      <x:c r="N93" s="64" t="n">
        <x:v>0.0003408538041562103</x:v>
      </x:c>
      <x:c r="O93" s="30" t="str">
        <x:v>True</x:v>
      </x:c>
    </x:row>
    <x:row r="94">
      <x:c r="A94" s="30" t="str">
        <x:v>P2</x:v>
      </x:c>
      <x:c r="B94" s="30" t="str">
        <x:v>target_real_anchor</x:v>
      </x:c>
      <x:c r="C94" s="30" t="str">
        <x:v>append</x:v>
      </x:c>
      <x:c r="D94" s="60" t="n">
        <x:v>0.2498124531132783</x:v>
      </x:c>
      <x:c r="E94" s="30" t="str">
        <x:v>c2st_lr</x:v>
      </x:c>
      <x:c r="F94" s="30" t="str">
        <x:v>column_positional_ablation</x:v>
      </x:c>
      <x:c r="G94" s="30" t="n">
        <x:v>5</x:v>
      </x:c>
      <x:c r="H94" s="30" t="n">
        <x:v>500</x:v>
      </x:c>
      <x:c r="I94" s="64" t="n">
        <x:v>0.17396678445374583</x:v>
      </x:c>
      <x:c r="J94" s="64" t="n">
        <x:v>0.15085349710996984</x:v>
      </x:c>
      <x:c r="K94" s="64" t="n">
        <x:v>0.19708007179752182</x:v>
      </x:c>
      <x:c r="L94" s="64" t="n">
        <x:v>9.345632662575706</x:v>
      </x:c>
      <x:c r="M94" s="64" t="n">
        <x:v>0.00003098670946874639</x:v>
      </x:c>
      <x:c r="N94" s="64" t="n">
        <x:v>0.0003408538041562103</x:v>
      </x:c>
      <x:c r="O94" s="30" t="str">
        <x:v>True</x:v>
      </x:c>
    </x:row>
    <x:row r="95">
      <x:c r="A95" s="30" t="str">
        <x:v>P2</x:v>
      </x:c>
      <x:c r="B95" s="30" t="str">
        <x:v>source_only</x:v>
      </x:c>
      <x:c r="C95" s="30" t="str">
        <x:v>append</x:v>
      </x:c>
      <x:c r="D95" s="60" t="n">
        <x:v>0.0999099909990999</x:v>
      </x:c>
      <x:c r="E95" s="30" t="str">
        <x:v>c2st_lr</x:v>
      </x:c>
      <x:c r="F95" s="30" t="str">
        <x:v>c2st_xgb</x:v>
      </x:c>
      <x:c r="G95" s="30" t="n">
        <x:v>5</x:v>
      </x:c>
      <x:c r="H95" s="30" t="n">
        <x:v>500</x:v>
      </x:c>
      <x:c r="I95" s="64" t="n">
        <x:v>0.061516576619345044</x:v>
      </x:c>
      <x:c r="J95" s="64" t="n">
        <x:v>0.053898269499698004</x:v>
      </x:c>
      <x:c r="K95" s="64" t="n">
        <x:v>0.06913488373899208</x:v>
      </x:c>
      <x:c r="L95" s="64" t="n">
        <x:v>10.026232505643987</x:v>
      </x:c>
      <x:c r="M95" s="64" t="n">
        <x:v>0.00002343806076066815</x:v>
      </x:c>
      <x:c r="N95" s="64" t="n">
        <x:v>0.0003515709114100222</x:v>
      </x:c>
      <x:c r="O95" s="30" t="str">
        <x:v>True</x:v>
      </x:c>
    </x:row>
    <x:row r="96">
      <x:c r="A96" s="30" t="str">
        <x:v>P2</x:v>
      </x:c>
      <x:c r="B96" s="30" t="str">
        <x:v>target_real_anchor</x:v>
      </x:c>
      <x:c r="C96" s="30" t="str">
        <x:v>append</x:v>
      </x:c>
      <x:c r="D96" s="60" t="n">
        <x:v>0.0999099909990999</x:v>
      </x:c>
      <x:c r="E96" s="30" t="str">
        <x:v>c2st_lr</x:v>
      </x:c>
      <x:c r="F96" s="30" t="str">
        <x:v>c2st_xgb</x:v>
      </x:c>
      <x:c r="G96" s="30" t="n">
        <x:v>5</x:v>
      </x:c>
      <x:c r="H96" s="30" t="n">
        <x:v>500</x:v>
      </x:c>
      <x:c r="I96" s="64" t="n">
        <x:v>0.061516576619345044</x:v>
      </x:c>
      <x:c r="J96" s="64" t="n">
        <x:v>0.053898269499698004</x:v>
      </x:c>
      <x:c r="K96" s="64" t="n">
        <x:v>0.06913488373899208</x:v>
      </x:c>
      <x:c r="L96" s="64" t="n">
        <x:v>10.026232505643987</x:v>
      </x:c>
      <x:c r="M96" s="64" t="n">
        <x:v>0.00002343806076066815</x:v>
      </x:c>
      <x:c r="N96" s="64" t="n">
        <x:v>0.0003515709114100222</x:v>
      </x:c>
      <x:c r="O96" s="30" t="str">
        <x:v>True</x:v>
      </x:c>
    </x:row>
    <x:row r="97">
      <x:c r="A97" s="30" t="str">
        <x:v>P2</x:v>
      </x:c>
      <x:c r="B97" s="30" t="str">
        <x:v>source_only</x:v>
      </x:c>
      <x:c r="C97" s="30" t="str">
        <x:v>replace</x:v>
      </x:c>
      <x:c r="D97" s="60" t="n">
        <x:v>0.1</x:v>
      </x:c>
      <x:c r="E97" s="30" t="str">
        <x:v>c2st_lr</x:v>
      </x:c>
      <x:c r="F97" s="30" t="str">
        <x:v>char3gram</x:v>
      </x:c>
      <x:c r="G97" s="30" t="n">
        <x:v>5</x:v>
      </x:c>
      <x:c r="H97" s="30" t="n">
        <x:v>500</x:v>
      </x:c>
      <x:c r="I97" s="64" t="n">
        <x:v>0.05286374230158589</x:v>
      </x:c>
      <x:c r="J97" s="64" t="n">
        <x:v>0.046259874158279</x:v>
      </x:c>
      <x:c r="K97" s="64" t="n">
        <x:v>0.059467610444892786</x:v>
      </x:c>
      <x:c r="L97" s="64" t="n">
        <x:v>9.93947853012883</x:v>
      </x:c>
      <x:c r="M97" s="64" t="n">
        <x:v>0.000024261527442271455</x:v>
      </x:c>
      <x:c r="N97" s="64" t="n">
        <x:v>0.0003639229116340718</x:v>
      </x:c>
      <x:c r="O97" s="30" t="str">
        <x:v>True</x:v>
      </x:c>
    </x:row>
    <x:row r="98">
      <x:c r="A98" s="30" t="str">
        <x:v>P2</x:v>
      </x:c>
      <x:c r="B98" s="30" t="str">
        <x:v>target_real_anchor</x:v>
      </x:c>
      <x:c r="C98" s="30" t="str">
        <x:v>replace</x:v>
      </x:c>
      <x:c r="D98" s="60" t="n">
        <x:v>0.1</x:v>
      </x:c>
      <x:c r="E98" s="30" t="str">
        <x:v>c2st_lr</x:v>
      </x:c>
      <x:c r="F98" s="30" t="str">
        <x:v>char3gram</x:v>
      </x:c>
      <x:c r="G98" s="30" t="n">
        <x:v>5</x:v>
      </x:c>
      <x:c r="H98" s="30" t="n">
        <x:v>500</x:v>
      </x:c>
      <x:c r="I98" s="64" t="n">
        <x:v>0.05286374230158589</x:v>
      </x:c>
      <x:c r="J98" s="64" t="n">
        <x:v>0.046259874158279</x:v>
      </x:c>
      <x:c r="K98" s="64" t="n">
        <x:v>0.059467610444892786</x:v>
      </x:c>
      <x:c r="L98" s="64" t="n">
        <x:v>9.93947853012883</x:v>
      </x:c>
      <x:c r="M98" s="64" t="n">
        <x:v>0.000024261527442271455</x:v>
      </x:c>
      <x:c r="N98" s="64" t="n">
        <x:v>0.0003639229116340718</x:v>
      </x:c>
      <x:c r="O98" s="30" t="str">
        <x:v>True</x:v>
      </x:c>
    </x:row>
    <x:row r="99">
      <x:c r="A99" s="30" t="str">
        <x:v>P2</x:v>
      </x:c>
      <x:c r="B99" s="30" t="str">
        <x:v>source_only</x:v>
      </x:c>
      <x:c r="C99" s="30" t="str">
        <x:v>replace</x:v>
      </x:c>
      <x:c r="D99" s="60" t="n">
        <x:v>0.25</x:v>
      </x:c>
      <x:c r="E99" s="30" t="str">
        <x:v>c2st_lr</x:v>
      </x:c>
      <x:c r="F99" s="30" t="str">
        <x:v>column_positional_ablation</x:v>
      </x:c>
      <x:c r="G99" s="30" t="n">
        <x:v>5</x:v>
      </x:c>
      <x:c r="H99" s="30" t="n">
        <x:v>500</x:v>
      </x:c>
      <x:c r="I99" s="64" t="n">
        <x:v>0.17357533806349323</x:v>
      </x:c>
      <x:c r="J99" s="64" t="n">
        <x:v>0.1505989070306028</x:v>
      </x:c>
      <x:c r="K99" s="64" t="n">
        <x:v>0.19655176909638367</x:v>
      </x:c>
      <x:c r="L99" s="64" t="n">
        <x:v>9.380144720516869</x:v>
      </x:c>
      <x:c r="M99" s="64" t="n">
        <x:v>0.00003053658071001723</x:v>
      </x:c>
      <x:c r="N99" s="64" t="n">
        <x:v>0.00036643896852020676</x:v>
      </x:c>
      <x:c r="O99" s="30" t="str">
        <x:v>True</x:v>
      </x:c>
    </x:row>
    <x:row r="100">
      <x:c r="A100" s="30" t="str">
        <x:v>P2</x:v>
      </x:c>
      <x:c r="B100" s="30" t="str">
        <x:v>source_only</x:v>
      </x:c>
      <x:c r="C100" s="30" t="str">
        <x:v>replace</x:v>
      </x:c>
      <x:c r="D100" s="60" t="n">
        <x:v>0.25</x:v>
      </x:c>
      <x:c r="E100" s="30" t="str">
        <x:v>c2st_lr</x:v>
      </x:c>
      <x:c r="F100" s="30" t="str">
        <x:v>datum_transformer</x:v>
      </x:c>
      <x:c r="G100" s="30" t="n">
        <x:v>5</x:v>
      </x:c>
      <x:c r="H100" s="30" t="n">
        <x:v>500</x:v>
      </x:c>
      <x:c r="I100" s="64" t="n">
        <x:v>0.1790342112607262</x:v>
      </x:c>
      <x:c r="J100" s="64" t="n">
        <x:v>0.15482974635599234</x:v>
      </x:c>
      <x:c r="K100" s="64" t="n">
        <x:v>0.20323867616546004</x:v>
      </x:c>
      <x:c r="L100" s="64" t="n">
        <x:v>9.184269738835402</x:v>
      </x:c>
      <x:c r="M100" s="64" t="n">
        <x:v>0.00003320464432451985</x:v>
      </x:c>
      <x:c r="N100" s="64" t="n">
        <x:v>0.00036643896852020676</x:v>
      </x:c>
      <x:c r="O100" s="30" t="str">
        <x:v>True</x:v>
      </x:c>
    </x:row>
    <x:row r="101">
      <x:c r="A101" s="30" t="str">
        <x:v>P2</x:v>
      </x:c>
      <x:c r="B101" s="30" t="str">
        <x:v>target_real_anchor</x:v>
      </x:c>
      <x:c r="C101" s="30" t="str">
        <x:v>replace</x:v>
      </x:c>
      <x:c r="D101" s="60" t="n">
        <x:v>0.25</x:v>
      </x:c>
      <x:c r="E101" s="30" t="str">
        <x:v>c2st_lr</x:v>
      </x:c>
      <x:c r="F101" s="30" t="str">
        <x:v>column_positional_ablation</x:v>
      </x:c>
      <x:c r="G101" s="30" t="n">
        <x:v>5</x:v>
      </x:c>
      <x:c r="H101" s="30" t="n">
        <x:v>500</x:v>
      </x:c>
      <x:c r="I101" s="64" t="n">
        <x:v>0.17357533806349323</x:v>
      </x:c>
      <x:c r="J101" s="64" t="n">
        <x:v>0.1505989070306028</x:v>
      </x:c>
      <x:c r="K101" s="64" t="n">
        <x:v>0.19655176909638367</x:v>
      </x:c>
      <x:c r="L101" s="64" t="n">
        <x:v>9.380144720516869</x:v>
      </x:c>
      <x:c r="M101" s="64" t="n">
        <x:v>0.00003053658071001723</x:v>
      </x:c>
      <x:c r="N101" s="64" t="n">
        <x:v>0.00036643896852020676</x:v>
      </x:c>
      <x:c r="O101" s="30" t="str">
        <x:v>True</x:v>
      </x:c>
    </x:row>
    <x:row r="102">
      <x:c r="A102" s="30" t="str">
        <x:v>P2</x:v>
      </x:c>
      <x:c r="B102" s="30" t="str">
        <x:v>target_real_anchor</x:v>
      </x:c>
      <x:c r="C102" s="30" t="str">
        <x:v>replace</x:v>
      </x:c>
      <x:c r="D102" s="60" t="n">
        <x:v>0.25</x:v>
      </x:c>
      <x:c r="E102" s="30" t="str">
        <x:v>c2st_lr</x:v>
      </x:c>
      <x:c r="F102" s="30" t="str">
        <x:v>datum_transformer</x:v>
      </x:c>
      <x:c r="G102" s="30" t="n">
        <x:v>5</x:v>
      </x:c>
      <x:c r="H102" s="30" t="n">
        <x:v>500</x:v>
      </x:c>
      <x:c r="I102" s="64" t="n">
        <x:v>0.1790342112607262</x:v>
      </x:c>
      <x:c r="J102" s="64" t="n">
        <x:v>0.15482974635599234</x:v>
      </x:c>
      <x:c r="K102" s="64" t="n">
        <x:v>0.20323867616546004</x:v>
      </x:c>
      <x:c r="L102" s="64" t="n">
        <x:v>9.184269738835402</x:v>
      </x:c>
      <x:c r="M102" s="64" t="n">
        <x:v>0.00003320464432451985</x:v>
      </x:c>
      <x:c r="N102" s="64" t="n">
        <x:v>0.00036643896852020676</x:v>
      </x:c>
      <x:c r="O102" s="30" t="str">
        <x:v>True</x:v>
      </x:c>
    </x:row>
    <x:row r="103">
      <x:c r="A103" s="30" t="str">
        <x:v>P2</x:v>
      </x:c>
      <x:c r="B103" s="30" t="str">
        <x:v>source_only</x:v>
      </x:c>
      <x:c r="C103" s="30" t="str">
        <x:v>replace</x:v>
      </x:c>
      <x:c r="D103" s="60" t="n">
        <x:v>0.5</x:v>
      </x:c>
      <x:c r="E103" s="30" t="str">
        <x:v>c2st_xgb</x:v>
      </x:c>
      <x:c r="F103" s="30" t="str">
        <x:v>char3gram</x:v>
      </x:c>
      <x:c r="G103" s="30" t="n">
        <x:v>5</x:v>
      </x:c>
      <x:c r="H103" s="30" t="n">
        <x:v>500</x:v>
      </x:c>
      <x:c r="I103" s="64" t="n">
        <x:v>-0.02996041273637916</x:v>
      </x:c>
      <x:c r="J103" s="64" t="n">
        <x:v>-0.034144831314971084</x:v>
      </x:c>
      <x:c r="K103" s="64" t="n">
        <x:v>-0.02577599415778724</x:v>
      </x:c>
      <x:c r="L103" s="64" t="n">
        <x:v>-8.890307020528951</x:v>
      </x:c>
      <x:c r="M103" s="64" t="n">
        <x:v>0.00003777923178845312</x:v>
      </x:c>
      <x:c r="N103" s="64" t="n">
        <x:v>0.0003777923178845312</x:v>
      </x:c>
      <x:c r="O103" s="30" t="str">
        <x:v>True</x:v>
      </x:c>
    </x:row>
    <x:row r="104">
      <x:c r="A104" s="30" t="str">
        <x:v>P2</x:v>
      </x:c>
      <x:c r="B104" s="30" t="str">
        <x:v>target_real_anchor</x:v>
      </x:c>
      <x:c r="C104" s="30" t="str">
        <x:v>replace</x:v>
      </x:c>
      <x:c r="D104" s="60" t="n">
        <x:v>0.5</x:v>
      </x:c>
      <x:c r="E104" s="30" t="str">
        <x:v>c2st_xgb</x:v>
      </x:c>
      <x:c r="F104" s="30" t="str">
        <x:v>char3gram</x:v>
      </x:c>
      <x:c r="G104" s="30" t="n">
        <x:v>5</x:v>
      </x:c>
      <x:c r="H104" s="30" t="n">
        <x:v>500</x:v>
      </x:c>
      <x:c r="I104" s="64" t="n">
        <x:v>-0.02996041273637916</x:v>
      </x:c>
      <x:c r="J104" s="64" t="n">
        <x:v>-0.034144831314971084</x:v>
      </x:c>
      <x:c r="K104" s="64" t="n">
        <x:v>-0.02577599415778724</x:v>
      </x:c>
      <x:c r="L104" s="64" t="n">
        <x:v>-8.890307020528951</x:v>
      </x:c>
      <x:c r="M104" s="64" t="n">
        <x:v>0.00003777923178845312</x:v>
      </x:c>
      <x:c r="N104" s="64" t="n">
        <x:v>0.0003777923178845312</x:v>
      </x:c>
      <x:c r="O104" s="30" t="str">
        <x:v>True</x:v>
      </x:c>
    </x:row>
    <x:row r="105">
      <x:c r="A105" s="30" t="str">
        <x:v>P1</x:v>
      </x:c>
      <x:c r="B105" s="30" t="str">
        <x:v>oracle_target</x:v>
      </x:c>
      <x:c r="C105" s="30" t="str">
        <x:v>replace</x:v>
      </x:c>
      <x:c r="D105" s="60" t="n">
        <x:v>0.5</x:v>
      </x:c>
      <x:c r="E105" s="30" t="str">
        <x:v>c2st_lr</x:v>
      </x:c>
      <x:c r="F105" s="30" t="str">
        <x:v>c2st_xgb</x:v>
      </x:c>
      <x:c r="G105" s="30" t="n">
        <x:v>5</x:v>
      </x:c>
      <x:c r="H105" s="30" t="n">
        <x:v>500</x:v>
      </x:c>
      <x:c r="I105" s="64" t="n">
        <x:v>0.019491599296992065</x:v>
      </x:c>
      <x:c r="J105" s="64" t="n">
        <x:v>0.01694853721438441</x:v>
      </x:c>
      <x:c r="K105" s="64" t="n">
        <x:v>0.02203466137959972</x:v>
      </x:c>
      <x:c r="L105" s="64" t="n">
        <x:v>9.516880173712511</x:v>
      </x:c>
      <x:c r="M105" s="64" t="n">
        <x:v>0.000028831438559944185</x:v>
      </x:c>
      <x:c r="N105" s="64" t="n">
        <x:v>0.0004324715783991628</x:v>
      </x:c>
      <x:c r="O105" s="30" t="str">
        <x:v>True</x:v>
      </x:c>
    </x:row>
    <x:row r="106">
      <x:c r="A106" s="30" t="str">
        <x:v>P1</x:v>
      </x:c>
      <x:c r="B106" s="30" t="str">
        <x:v>source_only</x:v>
      </x:c>
      <x:c r="C106" s="30" t="str">
        <x:v>replace</x:v>
      </x:c>
      <x:c r="D106" s="60" t="n">
        <x:v>0.5</x:v>
      </x:c>
      <x:c r="E106" s="30" t="str">
        <x:v>c2st_lr</x:v>
      </x:c>
      <x:c r="F106" s="30" t="str">
        <x:v>c2st_xgb</x:v>
      </x:c>
      <x:c r="G106" s="30" t="n">
        <x:v>5</x:v>
      </x:c>
      <x:c r="H106" s="30" t="n">
        <x:v>500</x:v>
      </x:c>
      <x:c r="I106" s="64" t="n">
        <x:v>0.019491599296992065</x:v>
      </x:c>
      <x:c r="J106" s="64" t="n">
        <x:v>0.01694853721438441</x:v>
      </x:c>
      <x:c r="K106" s="64" t="n">
        <x:v>0.02203466137959972</x:v>
      </x:c>
      <x:c r="L106" s="64" t="n">
        <x:v>9.516880173712511</x:v>
      </x:c>
      <x:c r="M106" s="64" t="n">
        <x:v>0.000028831438559944185</x:v>
      </x:c>
      <x:c r="N106" s="64" t="n">
        <x:v>0.0004324715783991628</x:v>
      </x:c>
      <x:c r="O106" s="30" t="str">
        <x:v>True</x:v>
      </x:c>
    </x:row>
    <x:row r="107">
      <x:c r="A107" s="30" t="str">
        <x:v>P1</x:v>
      </x:c>
      <x:c r="B107" s="30" t="str">
        <x:v>target_real_anchor</x:v>
      </x:c>
      <x:c r="C107" s="30" t="str">
        <x:v>replace</x:v>
      </x:c>
      <x:c r="D107" s="60" t="n">
        <x:v>0.5</x:v>
      </x:c>
      <x:c r="E107" s="30" t="str">
        <x:v>c2st_lr</x:v>
      </x:c>
      <x:c r="F107" s="30" t="str">
        <x:v>c2st_xgb</x:v>
      </x:c>
      <x:c r="G107" s="30" t="n">
        <x:v>5</x:v>
      </x:c>
      <x:c r="H107" s="30" t="n">
        <x:v>500</x:v>
      </x:c>
      <x:c r="I107" s="64" t="n">
        <x:v>0.019491599296992065</x:v>
      </x:c>
      <x:c r="J107" s="64" t="n">
        <x:v>0.01694853721438441</x:v>
      </x:c>
      <x:c r="K107" s="64" t="n">
        <x:v>0.02203466137959972</x:v>
      </x:c>
      <x:c r="L107" s="64" t="n">
        <x:v>9.516880173712511</x:v>
      </x:c>
      <x:c r="M107" s="64" t="n">
        <x:v>0.000028831438559944185</x:v>
      </x:c>
      <x:c r="N107" s="64" t="n">
        <x:v>0.0004324715783991628</x:v>
      </x:c>
      <x:c r="O107" s="30" t="str">
        <x:v>True</x:v>
      </x:c>
    </x:row>
    <x:row r="108">
      <x:c r="A108" s="30" t="str">
        <x:v>P2</x:v>
      </x:c>
      <x:c r="B108" s="30" t="str">
        <x:v>oracle_target</x:v>
      </x:c>
      <x:c r="C108" s="30" t="str">
        <x:v>append</x:v>
      </x:c>
      <x:c r="D108" s="60" t="n">
        <x:v>0.2498124531132783</x:v>
      </x:c>
      <x:c r="E108" s="30" t="str">
        <x:v>c2st_lr</x:v>
      </x:c>
      <x:c r="F108" s="30" t="str">
        <x:v>datum_transformer</x:v>
      </x:c>
      <x:c r="G108" s="30" t="n">
        <x:v>5</x:v>
      </x:c>
      <x:c r="H108" s="30" t="n">
        <x:v>500</x:v>
      </x:c>
      <x:c r="I108" s="64" t="n">
        <x:v>0.03523565447520031</x:v>
      </x:c>
      <x:c r="J108" s="64" t="n">
        <x:v>0.030420985609637893</x:v>
      </x:c>
      <x:c r="K108" s="64" t="n">
        <x:v>0.04005032334076272</x:v>
      </x:c>
      <x:c r="L108" s="64" t="n">
        <x:v>9.08698912357972</x:v>
      </x:c>
      <x:c r="M108" s="64" t="n">
        <x:v>0.000034637847439818996</x:v>
      </x:c>
      <x:c r="N108" s="64" t="n">
        <x:v>0.00045029201671764694</x:v>
      </x:c>
      <x:c r="O108" s="30" t="str">
        <x:v>True</x:v>
      </x:c>
    </x:row>
    <x:row r="109">
      <x:c r="A109" s="30" t="str">
        <x:v>P2</x:v>
      </x:c>
      <x:c r="B109" s="30" t="str">
        <x:v>oracle_target</x:v>
      </x:c>
      <x:c r="C109" s="30" t="str">
        <x:v>append</x:v>
      </x:c>
      <x:c r="D109" s="60" t="n">
        <x:v>0.2498124531132783</x:v>
      </x:c>
      <x:c r="E109" s="30" t="str">
        <x:v>c2st_lr</x:v>
      </x:c>
      <x:c r="F109" s="30" t="str">
        <x:v>column_positional_ablation</x:v>
      </x:c>
      <x:c r="G109" s="30" t="n">
        <x:v>5</x:v>
      </x:c>
      <x:c r="H109" s="30" t="n">
        <x:v>500</x:v>
      </x:c>
      <x:c r="I109" s="64" t="n">
        <x:v>0.033817474985870205</x:v>
      </x:c>
      <x:c r="J109" s="64" t="n">
        <x:v>0.028970088024043286</x:v>
      </x:c>
      <x:c r="K109" s="64" t="n">
        <x:v>0.038664861947697124</x:v>
      </x:c>
      <x:c r="L109" s="64" t="n">
        <x:v>8.662386875811931</x:v>
      </x:c>
      <x:c r="M109" s="64" t="n">
        <x:v>0.00004187772669465563</x:v>
      </x:c>
      <x:c r="N109" s="64" t="n">
        <x:v>0.0005025327203358675</x:v>
      </x:c>
      <x:c r="O109" s="30" t="str">
        <x:v>True</x:v>
      </x:c>
    </x:row>
    <x:row r="110">
      <x:c r="A110" s="30" t="str">
        <x:v>P1</x:v>
      </x:c>
      <x:c r="B110" s="30" t="str">
        <x:v>oracle_target</x:v>
      </x:c>
      <x:c r="C110" s="30" t="str">
        <x:v>replace</x:v>
      </x:c>
      <x:c r="D110" s="60" t="n">
        <x:v>0.05</x:v>
      </x:c>
      <x:c r="E110" s="30" t="str">
        <x:v>c2st_lr</x:v>
      </x:c>
      <x:c r="F110" s="30" t="str">
        <x:v>c2st_xgb</x:v>
      </x:c>
      <x:c r="G110" s="30" t="n">
        <x:v>5</x:v>
      </x:c>
      <x:c r="H110" s="30" t="n">
        <x:v>500</x:v>
      </x:c>
      <x:c r="I110" s="64" t="n">
        <x:v>0.021008890690306294</x:v>
      </x:c>
      <x:c r="J110" s="64" t="n">
        <x:v>0.018083905387136136</x:v>
      </x:c>
      <x:c r="K110" s="64" t="n">
        <x:v>0.02393387599347645</x:v>
      </x:c>
      <x:c r="L110" s="64" t="n">
        <x:v>8.918329669581258</x:v>
      </x:c>
      <x:c r="M110" s="64" t="n">
        <x:v>0.00003731054557993439</x:v>
      </x:c>
      <x:c r="N110" s="64" t="n">
        <x:v>0.000516634138193048</x:v>
      </x:c>
      <x:c r="O110" s="30" t="str">
        <x:v>True</x:v>
      </x:c>
    </x:row>
    <x:row r="111">
      <x:c r="A111" s="31" t="str">
        <x:v>P1</x:v>
      </x:c>
      <x:c r="B111" s="31" t="str">
        <x:v>oracle_target</x:v>
      </x:c>
      <x:c r="C111" s="31" t="str">
        <x:v>replace</x:v>
      </x:c>
      <x:c r="D111" s="62" t="n">
        <x:v>0.05</x:v>
      </x:c>
      <x:c r="E111" s="31" t="str">
        <x:v>c2st_lr</x:v>
      </x:c>
      <x:c r="F111" s="31" t="str">
        <x:v>flat_transformer</x:v>
      </x:c>
      <x:c r="G111" s="31" t="n">
        <x:v>5</x:v>
      </x:c>
      <x:c r="H111" s="31" t="n">
        <x:v>500</x:v>
      </x:c>
      <x:c r="I111" s="65" t="n">
        <x:v>0.017694349191074786</x:v>
      </x:c>
      <x:c r="J111" s="65" t="n">
        <x:v>0.015237655232750526</x:v>
      </x:c>
      <x:c r="K111" s="65" t="n">
        <x:v>0.020151043149399046</x:v>
      </x:c>
      <x:c r="L111" s="65" t="n">
        <x:v>8.943090484575361</x:v>
      </x:c>
      <x:c r="M111" s="65" t="n">
        <x:v>0.00003690243844236057</x:v>
      </x:c>
      <x:c r="N111" s="65" t="n">
        <x:v>0.000516634138193048</x:v>
      </x:c>
      <x:c r="O111" s="31" t="str">
        <x:v>True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8" hidden="0" customWidth="1"/>
    <x:col min="4" max="4" width="22" hidden="0" customWidth="1"/>
    <x:col min="5" max="5" width="18" hidden="0" customWidth="1"/>
    <x:col min="6" max="6" width="18" hidden="0" customWidth="1"/>
    <x:col min="7" max="7" width="14" hidden="0" customWidth="1"/>
    <x:col min="8" max="8" width="18" hidden="0" customWidth="1"/>
    <x:col min="9" max="9" width="18" hidden="0" customWidth="1"/>
    <x:col min="10" max="10" width="34" hidden="0" customWidth="1"/>
    <x:col min="11" max="11" width="16" hidden="0" customWidth="1"/>
    <x:col min="12" max="12" width="16" hidden="0" customWidth="1"/>
    <x:col min="13" max="13" width="16" hidden="0" customWidth="1"/>
    <x:col min="14" max="14" width="48" hidden="0" customWidth="1"/>
  </x:cols>
  <x:sheetData>
    <x:row r="1" ht="34" customHeight="1">
      <x:c r="A1" s="3" t="str">
        <x:v>局部方法失败审计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7" t="str">
        <x:v>91个方法—条件失败单元均按预注册规则分类；0个要求重跑。失败单元保留为空，不参与该方法对应统计。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5" t="str">
        <x:v>项目</x:v>
      </x:c>
      <x:c r="B4" s="17" t="str">
        <x:v>数量</x:v>
      </x:c>
    </x:row>
    <x:row r="5">
      <x:c r="A5" s="29" t="str">
        <x:v>失败单元</x:v>
      </x:c>
      <x:c r="B5" s="29" t="n">
        <x:v>91</x:v>
      </x:c>
    </x:row>
    <x:row r="6">
      <x:c r="A6" s="30" t="str">
        <x:v>要求补跑</x:v>
      </x:c>
      <x:c r="B6" s="30" t="n">
        <x:v>0</x:v>
      </x:c>
    </x:row>
    <x:row r="7">
      <x:c r="A7" s="30" t="str">
        <x:v>oracle_target失败</x:v>
      </x:c>
      <x:c r="B7" s="30" t="n">
        <x:v>89</x:v>
      </x:c>
    </x:row>
    <x:row r="8">
      <x:c r="A8" s="31" t="str">
        <x:v>主量化器PACC失败</x:v>
      </x:c>
      <x:c r="B8" s="31" t="n">
        <x:v>14</x:v>
      </x:c>
    </x:row>
    <x:row r="11">
      <x:c r="A11" s="15" t="str">
        <x:v>seed</x:v>
      </x:c>
      <x:c r="B11" s="16" t="str">
        <x:v>protocol</x:v>
      </x:c>
      <x:c r="C11" s="16" t="str">
        <x:v>detector</x:v>
      </x:c>
      <x:c r="D11" s="16" t="str">
        <x:v>calibration_policy</x:v>
      </x:c>
      <x:c r="E11" s="16" t="str">
        <x:v>quantifier</x:v>
      </x:c>
      <x:c r="F11" s="16" t="str">
        <x:v>quantifier_status</x:v>
      </x:c>
      <x:c r="G11" s="16" t="str">
        <x:v>failed_rows</x:v>
      </x:c>
      <x:c r="H11" s="16" t="str">
        <x:v>affected_rates</x:v>
      </x:c>
      <x:c r="I11" s="16" t="str">
        <x:v>affected_modes</x:v>
      </x:c>
      <x:c r="J11" s="16" t="str">
        <x:v>failure_class</x:v>
      </x:c>
      <x:c r="K11" s="16" t="str">
        <x:v>is_primary_quantifier</x:v>
      </x:c>
      <x:c r="L11" s="16" t="str">
        <x:v>rerun_required</x:v>
      </x:c>
      <x:c r="M11" s="16" t="str">
        <x:v>formal_inclusion</x:v>
      </x:c>
      <x:c r="N11" s="17" t="str">
        <x:v>inclusion_reason</x:v>
      </x:c>
    </x:row>
    <x:row r="12">
      <x:c r="A12" s="29" t="n">
        <x:v>2026</x:v>
      </x:c>
      <x:c r="B12" s="29" t="str">
        <x:v>P2</x:v>
      </x:c>
      <x:c r="C12" s="29" t="str">
        <x:v>c2st_lr</x:v>
      </x:c>
      <x:c r="D12" s="29" t="str">
        <x:v>oracle_target</x:v>
      </x:c>
      <x:c r="E12" s="29" t="str">
        <x:v>median_sweep</x:v>
      </x:c>
      <x:c r="F12" s="29" t="str">
        <x:v>failed:no_valid_median_sweep_threshold</x:v>
      </x:c>
      <x:c r="G12" s="29" t="n">
        <x:v>1300</x:v>
      </x:c>
      <x:c r="H12" s="29" t="str">
        <x:v>0.0;0.05;0.050332383665717;0.0999099909990999;0.1;0.2498124531132783;0.25;0.5;0.75;1.0</x:v>
      </x:c>
      <x:c r="I12" s="29" t="str">
        <x:v>append;replace</x:v>
      </x:c>
      <x:c r="J12" s="29" t="str">
        <x:v>pre_registered_threshold_failure</x:v>
      </x:c>
      <x:c r="K12" s="29" t="str">
        <x:v>False</x:v>
      </x:c>
      <x:c r="L12" s="29" t="str">
        <x:v>False</x:v>
      </x:c>
      <x:c r="M12" s="29" t="str">
        <x:v>False</x:v>
      </x:c>
      <x:c r="N12" s="29" t="str">
        <x:v>method-condition cell excluded; other valid cells retained</x:v>
      </x:c>
    </x:row>
    <x:row r="13">
      <x:c r="A13" s="30" t="n">
        <x:v>2026</x:v>
      </x:c>
      <x:c r="B13" s="30" t="str">
        <x:v>P3</x:v>
      </x:c>
      <x:c r="C13" s="30" t="str">
        <x:v>char3gram</x:v>
      </x:c>
      <x:c r="D13" s="30" t="str">
        <x:v>oracle_target</x:v>
      </x:c>
      <x:c r="E13" s="30" t="str">
        <x:v>median_sweep</x:v>
      </x:c>
      <x:c r="F13" s="30" t="str">
        <x:v>failed:no_valid_median_sweep_threshold</x:v>
      </x:c>
      <x:c r="G13" s="30" t="n">
        <x:v>1300</x:v>
      </x:c>
      <x:c r="H13" s="30" t="str">
        <x:v>0.0;0.05;0.050332383665717;0.0999099909990999;0.1;0.2498124531132783;0.25;0.5;0.75;1.0</x:v>
      </x:c>
      <x:c r="I13" s="30" t="str">
        <x:v>append;replace</x:v>
      </x:c>
      <x:c r="J13" s="30" t="str">
        <x:v>pre_registered_threshold_failure</x:v>
      </x:c>
      <x:c r="K13" s="30" t="str">
        <x:v>False</x:v>
      </x:c>
      <x:c r="L13" s="30" t="str">
        <x:v>False</x:v>
      </x:c>
      <x:c r="M13" s="30" t="str">
        <x:v>False</x:v>
      </x:c>
      <x:c r="N13" s="30" t="str">
        <x:v>method-condition cell excluded; other valid cells retained</x:v>
      </x:c>
    </x:row>
    <x:row r="14">
      <x:c r="A14" s="30" t="n">
        <x:v>2026</x:v>
      </x:c>
      <x:c r="B14" s="30" t="str">
        <x:v>P3</x:v>
      </x:c>
      <x:c r="C14" s="30" t="str">
        <x:v>column_positional_ablation</x:v>
      </x:c>
      <x:c r="D14" s="30" t="str">
        <x:v>oracle_target</x:v>
      </x:c>
      <x:c r="E14" s="30" t="str">
        <x:v>acc</x:v>
      </x:c>
      <x:c r="F14" s="30" t="str">
        <x:v>failed:unstable_denominator</x:v>
      </x:c>
      <x:c r="G14" s="30" t="n">
        <x:v>1300</x:v>
      </x:c>
      <x:c r="H14" s="30" t="str">
        <x:v>0.0;0.05;0.050332383665717;0.0999099909990999;0.1;0.2498124531132783;0.25;0.5;0.75;1.0</x:v>
      </x:c>
      <x:c r="I14" s="30" t="str">
        <x:v>append;replace</x:v>
      </x:c>
      <x:c r="J14" s="30" t="str">
        <x:v>pre_registered_identifiability_failure</x:v>
      </x:c>
      <x:c r="K14" s="30" t="str">
        <x:v>False</x:v>
      </x:c>
      <x:c r="L14" s="30" t="str">
        <x:v>False</x:v>
      </x:c>
      <x:c r="M14" s="30" t="str">
        <x:v>False</x:v>
      </x:c>
      <x:c r="N14" s="30" t="str">
        <x:v>method-condition cell excluded; other valid cells retained</x:v>
      </x:c>
    </x:row>
    <x:row r="15">
      <x:c r="A15" s="30" t="n">
        <x:v>2026</x:v>
      </x:c>
      <x:c r="B15" s="30" t="str">
        <x:v>P3</x:v>
      </x:c>
      <x:c r="C15" s="30" t="str">
        <x:v>column_positional_ablation</x:v>
      </x:c>
      <x:c r="D15" s="30" t="str">
        <x:v>oracle_target</x:v>
      </x:c>
      <x:c r="E15" s="30" t="str">
        <x:v>kdey</x:v>
      </x:c>
      <x:c r="F15" s="30" t="str">
        <x:v>failed:kdey_requires_nonconstant_class_scores</x:v>
      </x:c>
      <x:c r="G15" s="30" t="n">
        <x:v>1300</x:v>
      </x:c>
      <x:c r="H15" s="30" t="str">
        <x:v>0.0;0.05;0.050332383665717;0.0999099909990999;0.1;0.2498124531132783;0.25;0.5;0.75;1.0</x:v>
      </x:c>
      <x:c r="I15" s="30" t="str">
        <x:v>append;replace</x:v>
      </x:c>
      <x:c r="J15" s="30" t="str">
        <x:v>pre_registered_score_degeneracy</x:v>
      </x:c>
      <x:c r="K15" s="30" t="str">
        <x:v>False</x:v>
      </x:c>
      <x:c r="L15" s="30" t="str">
        <x:v>False</x:v>
      </x:c>
      <x:c r="M15" s="30" t="str">
        <x:v>False</x:v>
      </x:c>
      <x:c r="N15" s="30" t="str">
        <x:v>method-condition cell excluded; other valid cells retained</x:v>
      </x:c>
    </x:row>
    <x:row r="16">
      <x:c r="A16" s="30" t="n">
        <x:v>2026</x:v>
      </x:c>
      <x:c r="B16" s="30" t="str">
        <x:v>P3</x:v>
      </x:c>
      <x:c r="C16" s="30" t="str">
        <x:v>column_positional_ablation</x:v>
      </x:c>
      <x:c r="D16" s="30" t="str">
        <x:v>oracle_target</x:v>
      </x:c>
      <x:c r="E16" s="30" t="str">
        <x:v>median_sweep</x:v>
      </x:c>
      <x:c r="F16" s="30" t="str">
        <x:v>failed:no_valid_median_sweep_threshold</x:v>
      </x:c>
      <x:c r="G16" s="30" t="n">
        <x:v>1300</x:v>
      </x:c>
      <x:c r="H16" s="30" t="str">
        <x:v>0.0;0.05;0.050332383665717;0.0999099909990999;0.1;0.2498124531132783;0.25;0.5;0.75;1.0</x:v>
      </x:c>
      <x:c r="I16" s="30" t="str">
        <x:v>append;replace</x:v>
      </x:c>
      <x:c r="J16" s="30" t="str">
        <x:v>pre_registered_threshold_failure</x:v>
      </x:c>
      <x:c r="K16" s="30" t="str">
        <x:v>False</x:v>
      </x:c>
      <x:c r="L16" s="30" t="str">
        <x:v>False</x:v>
      </x:c>
      <x:c r="M16" s="30" t="str">
        <x:v>False</x:v>
      </x:c>
      <x:c r="N16" s="30" t="str">
        <x:v>method-condition cell excluded; other valid cells retained</x:v>
      </x:c>
    </x:row>
    <x:row r="17">
      <x:c r="A17" s="30" t="n">
        <x:v>2026</x:v>
      </x:c>
      <x:c r="B17" s="30" t="str">
        <x:v>P3</x:v>
      </x:c>
      <x:c r="C17" s="30" t="str">
        <x:v>column_positional_ablation</x:v>
      </x:c>
      <x:c r="D17" s="30" t="str">
        <x:v>oracle_target</x:v>
      </x:c>
      <x:c r="E17" s="30" t="str">
        <x:v>pacc</x:v>
      </x:c>
      <x:c r="F17" s="30" t="str">
        <x:v>failed:unstable_denominator</x:v>
      </x:c>
      <x:c r="G17" s="30" t="n">
        <x:v>1300</x:v>
      </x:c>
      <x:c r="H17" s="30" t="str">
        <x:v>0.0;0.05;0.050332383665717;0.0999099909990999;0.1;0.2498124531132783;0.25;0.5;0.75;1.0</x:v>
      </x:c>
      <x:c r="I17" s="30" t="str">
        <x:v>append;replace</x:v>
      </x:c>
      <x:c r="J17" s="30" t="str">
        <x:v>pre_registered_identifiability_failure</x:v>
      </x:c>
      <x:c r="K17" s="30" t="str">
        <x:v>True</x:v>
      </x:c>
      <x:c r="L17" s="30" t="str">
        <x:v>False</x:v>
      </x:c>
      <x:c r="M17" s="30" t="str">
        <x:v>False</x:v>
      </x:c>
      <x:c r="N17" s="30" t="str">
        <x:v>method-condition cell excluded; other valid cells retained</x:v>
      </x:c>
    </x:row>
    <x:row r="18">
      <x:c r="A18" s="30" t="n">
        <x:v>2026</x:v>
      </x:c>
      <x:c r="B18" s="30" t="str">
        <x:v>P3</x:v>
      </x:c>
      <x:c r="C18" s="30" t="str">
        <x:v>datum_ta</x:v>
      </x:c>
      <x:c r="D18" s="30" t="str">
        <x:v>oracle_target</x:v>
      </x:c>
      <x:c r="E18" s="30" t="str">
        <x:v>median_sweep</x:v>
      </x:c>
      <x:c r="F18" s="30" t="str">
        <x:v>failed:no_valid_median_sweep_threshold</x:v>
      </x:c>
      <x:c r="G18" s="30" t="n">
        <x:v>1300</x:v>
      </x:c>
      <x:c r="H18" s="30" t="str">
        <x:v>0.0;0.05;0.050332383665717;0.0999099909990999;0.1;0.2498124531132783;0.25;0.5;0.75;1.0</x:v>
      </x:c>
      <x:c r="I18" s="30" t="str">
        <x:v>append;replace</x:v>
      </x:c>
      <x:c r="J18" s="30" t="str">
        <x:v>pre_registered_threshold_failure</x:v>
      </x:c>
      <x:c r="K18" s="30" t="str">
        <x:v>False</x:v>
      </x:c>
      <x:c r="L18" s="30" t="str">
        <x:v>False</x:v>
      </x:c>
      <x:c r="M18" s="30" t="str">
        <x:v>False</x:v>
      </x:c>
      <x:c r="N18" s="30" t="str">
        <x:v>method-condition cell excluded; other valid cells retained</x:v>
      </x:c>
    </x:row>
    <x:row r="19">
      <x:c r="A19" s="30" t="n">
        <x:v>2026</x:v>
      </x:c>
      <x:c r="B19" s="30" t="str">
        <x:v>P3</x:v>
      </x:c>
      <x:c r="C19" s="30" t="str">
        <x:v>datum_transformer</x:v>
      </x:c>
      <x:c r="D19" s="30" t="str">
        <x:v>oracle_target</x:v>
      </x:c>
      <x:c r="E19" s="30" t="str">
        <x:v>median_sweep</x:v>
      </x:c>
      <x:c r="F19" s="30" t="str">
        <x:v>failed:no_valid_median_sweep_threshold</x:v>
      </x:c>
      <x:c r="G19" s="30" t="n">
        <x:v>1300</x:v>
      </x:c>
      <x:c r="H19" s="30" t="str">
        <x:v>0.0;0.05;0.050332383665717;0.0999099909990999;0.1;0.2498124531132783;0.25;0.5;0.75;1.0</x:v>
      </x:c>
      <x:c r="I19" s="30" t="str">
        <x:v>append;replace</x:v>
      </x:c>
      <x:c r="J19" s="30" t="str">
        <x:v>pre_registered_threshold_failure</x:v>
      </x:c>
      <x:c r="K19" s="30" t="str">
        <x:v>False</x:v>
      </x:c>
      <x:c r="L19" s="30" t="str">
        <x:v>False</x:v>
      </x:c>
      <x:c r="M19" s="30" t="str">
        <x:v>False</x:v>
      </x:c>
      <x:c r="N19" s="30" t="str">
        <x:v>method-condition cell excluded; other valid cells retained</x:v>
      </x:c>
    </x:row>
    <x:row r="20">
      <x:c r="A20" s="30" t="n">
        <x:v>2026</x:v>
      </x:c>
      <x:c r="B20" s="30" t="str">
        <x:v>P3</x:v>
      </x:c>
      <x:c r="C20" s="30" t="str">
        <x:v>flat_transformer</x:v>
      </x:c>
      <x:c r="D20" s="30" t="str">
        <x:v>oracle_target</x:v>
      </x:c>
      <x:c r="E20" s="30" t="str">
        <x:v>acc</x:v>
      </x:c>
      <x:c r="F20" s="30" t="str">
        <x:v>failed:unstable_denominator</x:v>
      </x:c>
      <x:c r="G20" s="30" t="n">
        <x:v>1300</x:v>
      </x:c>
      <x:c r="H20" s="30" t="str">
        <x:v>0.0;0.05;0.050332383665717;0.0999099909990999;0.1;0.2498124531132783;0.25;0.5;0.75;1.0</x:v>
      </x:c>
      <x:c r="I20" s="30" t="str">
        <x:v>append;replace</x:v>
      </x:c>
      <x:c r="J20" s="30" t="str">
        <x:v>pre_registered_identifiability_failure</x:v>
      </x:c>
      <x:c r="K20" s="30" t="str">
        <x:v>False</x:v>
      </x:c>
      <x:c r="L20" s="30" t="str">
        <x:v>False</x:v>
      </x:c>
      <x:c r="M20" s="30" t="str">
        <x:v>False</x:v>
      </x:c>
      <x:c r="N20" s="30" t="str">
        <x:v>method-condition cell excluded; other valid cells retained</x:v>
      </x:c>
    </x:row>
    <x:row r="21">
      <x:c r="A21" s="30" t="n">
        <x:v>2026</x:v>
      </x:c>
      <x:c r="B21" s="30" t="str">
        <x:v>P3</x:v>
      </x:c>
      <x:c r="C21" s="30" t="str">
        <x:v>flat_transformer</x:v>
      </x:c>
      <x:c r="D21" s="30" t="str">
        <x:v>oracle_target</x:v>
      </x:c>
      <x:c r="E21" s="30" t="str">
        <x:v>kdey</x:v>
      </x:c>
      <x:c r="F21" s="30" t="str">
        <x:v>failed:kdey_requires_nonconstant_class_scores</x:v>
      </x:c>
      <x:c r="G21" s="30" t="n">
        <x:v>1300</x:v>
      </x:c>
      <x:c r="H21" s="30" t="str">
        <x:v>0.0;0.05;0.050332383665717;0.0999099909990999;0.1;0.2498124531132783;0.25;0.5;0.75;1.0</x:v>
      </x:c>
      <x:c r="I21" s="30" t="str">
        <x:v>append;replace</x:v>
      </x:c>
      <x:c r="J21" s="30" t="str">
        <x:v>pre_registered_score_degeneracy</x:v>
      </x:c>
      <x:c r="K21" s="30" t="str">
        <x:v>False</x:v>
      </x:c>
      <x:c r="L21" s="30" t="str">
        <x:v>False</x:v>
      </x:c>
      <x:c r="M21" s="30" t="str">
        <x:v>False</x:v>
      </x:c>
      <x:c r="N21" s="30" t="str">
        <x:v>method-condition cell excluded; other valid cells retained</x:v>
      </x:c>
    </x:row>
    <x:row r="22">
      <x:c r="A22" s="30" t="n">
        <x:v>2026</x:v>
      </x:c>
      <x:c r="B22" s="30" t="str">
        <x:v>P3</x:v>
      </x:c>
      <x:c r="C22" s="30" t="str">
        <x:v>flat_transformer</x:v>
      </x:c>
      <x:c r="D22" s="30" t="str">
        <x:v>oracle_target</x:v>
      </x:c>
      <x:c r="E22" s="30" t="str">
        <x:v>median_sweep</x:v>
      </x:c>
      <x:c r="F22" s="30" t="str">
        <x:v>failed:no_valid_median_sweep_threshold</x:v>
      </x:c>
      <x:c r="G22" s="30" t="n">
        <x:v>1300</x:v>
      </x:c>
      <x:c r="H22" s="30" t="str">
        <x:v>0.0;0.05;0.050332383665717;0.0999099909990999;0.1;0.2498124531132783;0.25;0.5;0.75;1.0</x:v>
      </x:c>
      <x:c r="I22" s="30" t="str">
        <x:v>append;replace</x:v>
      </x:c>
      <x:c r="J22" s="30" t="str">
        <x:v>pre_registered_threshold_failure</x:v>
      </x:c>
      <x:c r="K22" s="30" t="str">
        <x:v>False</x:v>
      </x:c>
      <x:c r="L22" s="30" t="str">
        <x:v>False</x:v>
      </x:c>
      <x:c r="M22" s="30" t="str">
        <x:v>False</x:v>
      </x:c>
      <x:c r="N22" s="30" t="str">
        <x:v>method-condition cell excluded; other valid cells retained</x:v>
      </x:c>
    </x:row>
    <x:row r="23">
      <x:c r="A23" s="30" t="n">
        <x:v>2026</x:v>
      </x:c>
      <x:c r="B23" s="30" t="str">
        <x:v>P3</x:v>
      </x:c>
      <x:c r="C23" s="30" t="str">
        <x:v>flat_transformer</x:v>
      </x:c>
      <x:c r="D23" s="30" t="str">
        <x:v>oracle_target</x:v>
      </x:c>
      <x:c r="E23" s="30" t="str">
        <x:v>pacc</x:v>
      </x:c>
      <x:c r="F23" s="30" t="str">
        <x:v>failed:unstable_denominator</x:v>
      </x:c>
      <x:c r="G23" s="30" t="n">
        <x:v>1300</x:v>
      </x:c>
      <x:c r="H23" s="30" t="str">
        <x:v>0.0;0.05;0.050332383665717;0.0999099909990999;0.1;0.2498124531132783;0.25;0.5;0.75;1.0</x:v>
      </x:c>
      <x:c r="I23" s="30" t="str">
        <x:v>append;replace</x:v>
      </x:c>
      <x:c r="J23" s="30" t="str">
        <x:v>pre_registered_identifiability_failure</x:v>
      </x:c>
      <x:c r="K23" s="30" t="str">
        <x:v>True</x:v>
      </x:c>
      <x:c r="L23" s="30" t="str">
        <x:v>False</x:v>
      </x:c>
      <x:c r="M23" s="30" t="str">
        <x:v>False</x:v>
      </x:c>
      <x:c r="N23" s="30" t="str">
        <x:v>method-condition cell excluded; other valid cells retained</x:v>
      </x:c>
    </x:row>
    <x:row r="24">
      <x:c r="A24" s="30" t="n">
        <x:v>2026</x:v>
      </x:c>
      <x:c r="B24" s="30" t="str">
        <x:v>P4</x:v>
      </x:c>
      <x:c r="C24" s="30" t="str">
        <x:v>char3gram</x:v>
      </x:c>
      <x:c r="D24" s="30" t="str">
        <x:v>oracle_target</x:v>
      </x:c>
      <x:c r="E24" s="30" t="str">
        <x:v>median_sweep</x:v>
      </x:c>
      <x:c r="F24" s="30" t="str">
        <x:v>failed:no_valid_median_sweep_threshold</x:v>
      </x:c>
      <x:c r="G24" s="30" t="n">
        <x:v>1300</x:v>
      </x:c>
      <x:c r="H24" s="30" t="str">
        <x:v>0.0;0.05;0.050332383665717;0.0999099909990999;0.1;0.2498124531132783;0.25;0.5;0.75;1.0</x:v>
      </x:c>
      <x:c r="I24" s="30" t="str">
        <x:v>append;replace</x:v>
      </x:c>
      <x:c r="J24" s="30" t="str">
        <x:v>pre_registered_threshold_failure</x:v>
      </x:c>
      <x:c r="K24" s="30" t="str">
        <x:v>False</x:v>
      </x:c>
      <x:c r="L24" s="30" t="str">
        <x:v>False</x:v>
      </x:c>
      <x:c r="M24" s="30" t="str">
        <x:v>False</x:v>
      </x:c>
      <x:c r="N24" s="30" t="str">
        <x:v>method-condition cell excluded; other valid cells retained</x:v>
      </x:c>
    </x:row>
    <x:row r="25">
      <x:c r="A25" s="30" t="n">
        <x:v>2026</x:v>
      </x:c>
      <x:c r="B25" s="30" t="str">
        <x:v>P4</x:v>
      </x:c>
      <x:c r="C25" s="30" t="str">
        <x:v>column_positional_ablation</x:v>
      </x:c>
      <x:c r="D25" s="30" t="str">
        <x:v>oracle_target</x:v>
      </x:c>
      <x:c r="E25" s="30" t="str">
        <x:v>median_sweep</x:v>
      </x:c>
      <x:c r="F25" s="30" t="str">
        <x:v>failed:no_valid_median_sweep_threshold</x:v>
      </x:c>
      <x:c r="G25" s="30" t="n">
        <x:v>1300</x:v>
      </x:c>
      <x:c r="H25" s="30" t="str">
        <x:v>0.0;0.05;0.050332383665717;0.0999099909990999;0.1;0.2498124531132783;0.25;0.5;0.75;1.0</x:v>
      </x:c>
      <x:c r="I25" s="30" t="str">
        <x:v>append;replace</x:v>
      </x:c>
      <x:c r="J25" s="30" t="str">
        <x:v>pre_registered_threshold_failure</x:v>
      </x:c>
      <x:c r="K25" s="30" t="str">
        <x:v>False</x:v>
      </x:c>
      <x:c r="L25" s="30" t="str">
        <x:v>False</x:v>
      </x:c>
      <x:c r="M25" s="30" t="str">
        <x:v>False</x:v>
      </x:c>
      <x:c r="N25" s="30" t="str">
        <x:v>method-condition cell excluded; other valid cells retained</x:v>
      </x:c>
    </x:row>
    <x:row r="26">
      <x:c r="A26" s="30" t="n">
        <x:v>2026</x:v>
      </x:c>
      <x:c r="B26" s="30" t="str">
        <x:v>P4</x:v>
      </x:c>
      <x:c r="C26" s="30" t="str">
        <x:v>datum_ta</x:v>
      </x:c>
      <x:c r="D26" s="30" t="str">
        <x:v>oracle_target</x:v>
      </x:c>
      <x:c r="E26" s="30" t="str">
        <x:v>acc</x:v>
      </x:c>
      <x:c r="F26" s="30" t="str">
        <x:v>failed:unstable_denominator</x:v>
      </x:c>
      <x:c r="G26" s="30" t="n">
        <x:v>1300</x:v>
      </x:c>
      <x:c r="H26" s="30" t="str">
        <x:v>0.0;0.05;0.050332383665717;0.0999099909990999;0.1;0.2498124531132783;0.25;0.5;0.75;1.0</x:v>
      </x:c>
      <x:c r="I26" s="30" t="str">
        <x:v>append;replace</x:v>
      </x:c>
      <x:c r="J26" s="30" t="str">
        <x:v>pre_registered_identifiability_failure</x:v>
      </x:c>
      <x:c r="K26" s="30" t="str">
        <x:v>False</x:v>
      </x:c>
      <x:c r="L26" s="30" t="str">
        <x:v>False</x:v>
      </x:c>
      <x:c r="M26" s="30" t="str">
        <x:v>False</x:v>
      </x:c>
      <x:c r="N26" s="30" t="str">
        <x:v>method-condition cell excluded; other valid cells retained</x:v>
      </x:c>
    </x:row>
    <x:row r="27">
      <x:c r="A27" s="30" t="n">
        <x:v>2026</x:v>
      </x:c>
      <x:c r="B27" s="30" t="str">
        <x:v>P4</x:v>
      </x:c>
      <x:c r="C27" s="30" t="str">
        <x:v>datum_ta</x:v>
      </x:c>
      <x:c r="D27" s="30" t="str">
        <x:v>oracle_target</x:v>
      </x:c>
      <x:c r="E27" s="30" t="str">
        <x:v>kdey</x:v>
      </x:c>
      <x:c r="F27" s="30" t="str">
        <x:v>failed:kdey_requires_nonconstant_class_scores</x:v>
      </x:c>
      <x:c r="G27" s="30" t="n">
        <x:v>1300</x:v>
      </x:c>
      <x:c r="H27" s="30" t="str">
        <x:v>0.0;0.05;0.050332383665717;0.0999099909990999;0.1;0.2498124531132783;0.25;0.5;0.75;1.0</x:v>
      </x:c>
      <x:c r="I27" s="30" t="str">
        <x:v>append;replace</x:v>
      </x:c>
      <x:c r="J27" s="30" t="str">
        <x:v>pre_registered_score_degeneracy</x:v>
      </x:c>
      <x:c r="K27" s="30" t="str">
        <x:v>False</x:v>
      </x:c>
      <x:c r="L27" s="30" t="str">
        <x:v>False</x:v>
      </x:c>
      <x:c r="M27" s="30" t="str">
        <x:v>False</x:v>
      </x:c>
      <x:c r="N27" s="30" t="str">
        <x:v>method-condition cell excluded; other valid cells retained</x:v>
      </x:c>
    </x:row>
    <x:row r="28">
      <x:c r="A28" s="30" t="n">
        <x:v>2026</x:v>
      </x:c>
      <x:c r="B28" s="30" t="str">
        <x:v>P4</x:v>
      </x:c>
      <x:c r="C28" s="30" t="str">
        <x:v>datum_ta</x:v>
      </x:c>
      <x:c r="D28" s="30" t="str">
        <x:v>oracle_target</x:v>
      </x:c>
      <x:c r="E28" s="30" t="str">
        <x:v>median_sweep</x:v>
      </x:c>
      <x:c r="F28" s="30" t="str">
        <x:v>failed:no_valid_median_sweep_threshold</x:v>
      </x:c>
      <x:c r="G28" s="30" t="n">
        <x:v>1300</x:v>
      </x:c>
      <x:c r="H28" s="30" t="str">
        <x:v>0.0;0.05;0.050332383665717;0.0999099909990999;0.1;0.2498124531132783;0.25;0.5;0.75;1.0</x:v>
      </x:c>
      <x:c r="I28" s="30" t="str">
        <x:v>append;replace</x:v>
      </x:c>
      <x:c r="J28" s="30" t="str">
        <x:v>pre_registered_threshold_failure</x:v>
      </x:c>
      <x:c r="K28" s="30" t="str">
        <x:v>False</x:v>
      </x:c>
      <x:c r="L28" s="30" t="str">
        <x:v>False</x:v>
      </x:c>
      <x:c r="M28" s="30" t="str">
        <x:v>False</x:v>
      </x:c>
      <x:c r="N28" s="30" t="str">
        <x:v>method-condition cell excluded; other valid cells retained</x:v>
      </x:c>
    </x:row>
    <x:row r="29">
      <x:c r="A29" s="30" t="n">
        <x:v>2026</x:v>
      </x:c>
      <x:c r="B29" s="30" t="str">
        <x:v>P4</x:v>
      </x:c>
      <x:c r="C29" s="30" t="str">
        <x:v>datum_ta</x:v>
      </x:c>
      <x:c r="D29" s="30" t="str">
        <x:v>oracle_target</x:v>
      </x:c>
      <x:c r="E29" s="30" t="str">
        <x:v>pacc</x:v>
      </x:c>
      <x:c r="F29" s="30" t="str">
        <x:v>failed:unstable_denominator</x:v>
      </x:c>
      <x:c r="G29" s="30" t="n">
        <x:v>1300</x:v>
      </x:c>
      <x:c r="H29" s="30" t="str">
        <x:v>0.0;0.05;0.050332383665717;0.0999099909990999;0.1;0.2498124531132783;0.25;0.5;0.75;1.0</x:v>
      </x:c>
      <x:c r="I29" s="30" t="str">
        <x:v>append;replace</x:v>
      </x:c>
      <x:c r="J29" s="30" t="str">
        <x:v>pre_registered_identifiability_failure</x:v>
      </x:c>
      <x:c r="K29" s="30" t="str">
        <x:v>True</x:v>
      </x:c>
      <x:c r="L29" s="30" t="str">
        <x:v>False</x:v>
      </x:c>
      <x:c r="M29" s="30" t="str">
        <x:v>False</x:v>
      </x:c>
      <x:c r="N29" s="30" t="str">
        <x:v>method-condition cell excluded; other valid cells retained</x:v>
      </x:c>
    </x:row>
    <x:row r="30">
      <x:c r="A30" s="30" t="n">
        <x:v>2026</x:v>
      </x:c>
      <x:c r="B30" s="30" t="str">
        <x:v>P4</x:v>
      </x:c>
      <x:c r="C30" s="30" t="str">
        <x:v>datum_transformer</x:v>
      </x:c>
      <x:c r="D30" s="30" t="str">
        <x:v>oracle_target</x:v>
      </x:c>
      <x:c r="E30" s="30" t="str">
        <x:v>median_sweep</x:v>
      </x:c>
      <x:c r="F30" s="30" t="str">
        <x:v>failed:no_valid_median_sweep_threshold</x:v>
      </x:c>
      <x:c r="G30" s="30" t="n">
        <x:v>1300</x:v>
      </x:c>
      <x:c r="H30" s="30" t="str">
        <x:v>0.0;0.05;0.050332383665717;0.0999099909990999;0.1;0.2498124531132783;0.25;0.5;0.75;1.0</x:v>
      </x:c>
      <x:c r="I30" s="30" t="str">
        <x:v>append;replace</x:v>
      </x:c>
      <x:c r="J30" s="30" t="str">
        <x:v>pre_registered_threshold_failure</x:v>
      </x:c>
      <x:c r="K30" s="30" t="str">
        <x:v>False</x:v>
      </x:c>
      <x:c r="L30" s="30" t="str">
        <x:v>False</x:v>
      </x:c>
      <x:c r="M30" s="30" t="str">
        <x:v>False</x:v>
      </x:c>
      <x:c r="N30" s="30" t="str">
        <x:v>method-condition cell excluded; other valid cells retained</x:v>
      </x:c>
    </x:row>
    <x:row r="31">
      <x:c r="A31" s="30" t="n">
        <x:v>2026</x:v>
      </x:c>
      <x:c r="B31" s="30" t="str">
        <x:v>P4</x:v>
      </x:c>
      <x:c r="C31" s="30" t="str">
        <x:v>flat_transformer</x:v>
      </x:c>
      <x:c r="D31" s="30" t="str">
        <x:v>oracle_target</x:v>
      </x:c>
      <x:c r="E31" s="30" t="str">
        <x:v>acc</x:v>
      </x:c>
      <x:c r="F31" s="30" t="str">
        <x:v>failed:unstable_denominator</x:v>
      </x:c>
      <x:c r="G31" s="30" t="n">
        <x:v>1300</x:v>
      </x:c>
      <x:c r="H31" s="30" t="str">
        <x:v>0.0;0.05;0.050332383665717;0.0999099909990999;0.1;0.2498124531132783;0.25;0.5;0.75;1.0</x:v>
      </x:c>
      <x:c r="I31" s="30" t="str">
        <x:v>append;replace</x:v>
      </x:c>
      <x:c r="J31" s="30" t="str">
        <x:v>pre_registered_identifiability_failure</x:v>
      </x:c>
      <x:c r="K31" s="30" t="str">
        <x:v>False</x:v>
      </x:c>
      <x:c r="L31" s="30" t="str">
        <x:v>False</x:v>
      </x:c>
      <x:c r="M31" s="30" t="str">
        <x:v>False</x:v>
      </x:c>
      <x:c r="N31" s="30" t="str">
        <x:v>method-condition cell excluded; other valid cells retained</x:v>
      </x:c>
    </x:row>
    <x:row r="32">
      <x:c r="A32" s="30" t="n">
        <x:v>2026</x:v>
      </x:c>
      <x:c r="B32" s="30" t="str">
        <x:v>P4</x:v>
      </x:c>
      <x:c r="C32" s="30" t="str">
        <x:v>flat_transformer</x:v>
      </x:c>
      <x:c r="D32" s="30" t="str">
        <x:v>oracle_target</x:v>
      </x:c>
      <x:c r="E32" s="30" t="str">
        <x:v>kdey</x:v>
      </x:c>
      <x:c r="F32" s="30" t="str">
        <x:v>failed:kdey_requires_nonconstant_class_scores</x:v>
      </x:c>
      <x:c r="G32" s="30" t="n">
        <x:v>1300</x:v>
      </x:c>
      <x:c r="H32" s="30" t="str">
        <x:v>0.0;0.05;0.050332383665717;0.0999099909990999;0.1;0.2498124531132783;0.25;0.5;0.75;1.0</x:v>
      </x:c>
      <x:c r="I32" s="30" t="str">
        <x:v>append;replace</x:v>
      </x:c>
      <x:c r="J32" s="30" t="str">
        <x:v>pre_registered_score_degeneracy</x:v>
      </x:c>
      <x:c r="K32" s="30" t="str">
        <x:v>False</x:v>
      </x:c>
      <x:c r="L32" s="30" t="str">
        <x:v>False</x:v>
      </x:c>
      <x:c r="M32" s="30" t="str">
        <x:v>False</x:v>
      </x:c>
      <x:c r="N32" s="30" t="str">
        <x:v>method-condition cell excluded; other valid cells retained</x:v>
      </x:c>
    </x:row>
    <x:row r="33">
      <x:c r="A33" s="30" t="n">
        <x:v>2026</x:v>
      </x:c>
      <x:c r="B33" s="30" t="str">
        <x:v>P4</x:v>
      </x:c>
      <x:c r="C33" s="30" t="str">
        <x:v>flat_transformer</x:v>
      </x:c>
      <x:c r="D33" s="30" t="str">
        <x:v>oracle_target</x:v>
      </x:c>
      <x:c r="E33" s="30" t="str">
        <x:v>median_sweep</x:v>
      </x:c>
      <x:c r="F33" s="30" t="str">
        <x:v>failed:no_valid_median_sweep_threshold</x:v>
      </x:c>
      <x:c r="G33" s="30" t="n">
        <x:v>1300</x:v>
      </x:c>
      <x:c r="H33" s="30" t="str">
        <x:v>0.0;0.05;0.050332383665717;0.0999099909990999;0.1;0.2498124531132783;0.25;0.5;0.75;1.0</x:v>
      </x:c>
      <x:c r="I33" s="30" t="str">
        <x:v>append;replace</x:v>
      </x:c>
      <x:c r="J33" s="30" t="str">
        <x:v>pre_registered_threshold_failure</x:v>
      </x:c>
      <x:c r="K33" s="30" t="str">
        <x:v>False</x:v>
      </x:c>
      <x:c r="L33" s="30" t="str">
        <x:v>False</x:v>
      </x:c>
      <x:c r="M33" s="30" t="str">
        <x:v>False</x:v>
      </x:c>
      <x:c r="N33" s="30" t="str">
        <x:v>method-condition cell excluded; other valid cells retained</x:v>
      </x:c>
    </x:row>
    <x:row r="34">
      <x:c r="A34" s="30" t="n">
        <x:v>2026</x:v>
      </x:c>
      <x:c r="B34" s="30" t="str">
        <x:v>P4</x:v>
      </x:c>
      <x:c r="C34" s="30" t="str">
        <x:v>flat_transformer</x:v>
      </x:c>
      <x:c r="D34" s="30" t="str">
        <x:v>oracle_target</x:v>
      </x:c>
      <x:c r="E34" s="30" t="str">
        <x:v>pacc</x:v>
      </x:c>
      <x:c r="F34" s="30" t="str">
        <x:v>failed:unstable_denominator</x:v>
      </x:c>
      <x:c r="G34" s="30" t="n">
        <x:v>1300</x:v>
      </x:c>
      <x:c r="H34" s="30" t="str">
        <x:v>0.0;0.05;0.050332383665717;0.0999099909990999;0.1;0.2498124531132783;0.25;0.5;0.75;1.0</x:v>
      </x:c>
      <x:c r="I34" s="30" t="str">
        <x:v>append;replace</x:v>
      </x:c>
      <x:c r="J34" s="30" t="str">
        <x:v>pre_registered_identifiability_failure</x:v>
      </x:c>
      <x:c r="K34" s="30" t="str">
        <x:v>True</x:v>
      </x:c>
      <x:c r="L34" s="30" t="str">
        <x:v>False</x:v>
      </x:c>
      <x:c r="M34" s="30" t="str">
        <x:v>False</x:v>
      </x:c>
      <x:c r="N34" s="30" t="str">
        <x:v>method-condition cell excluded; other valid cells retained</x:v>
      </x:c>
    </x:row>
    <x:row r="35">
      <x:c r="A35" s="30" t="n">
        <x:v>2027</x:v>
      </x:c>
      <x:c r="B35" s="30" t="str">
        <x:v>P2</x:v>
      </x:c>
      <x:c r="C35" s="30" t="str">
        <x:v>c2st_lr</x:v>
      </x:c>
      <x:c r="D35" s="30" t="str">
        <x:v>oracle_target</x:v>
      </x:c>
      <x:c r="E35" s="30" t="str">
        <x:v>median_sweep</x:v>
      </x:c>
      <x:c r="F35" s="30" t="str">
        <x:v>failed:no_valid_median_sweep_threshold</x:v>
      </x:c>
      <x:c r="G35" s="30" t="n">
        <x:v>1300</x:v>
      </x:c>
      <x:c r="H35" s="30" t="str">
        <x:v>0.0;0.05;0.050332383665717;0.0999099909990999;0.1;0.2498124531132783;0.25;0.5;0.75;1.0</x:v>
      </x:c>
      <x:c r="I35" s="30" t="str">
        <x:v>append;replace</x:v>
      </x:c>
      <x:c r="J35" s="30" t="str">
        <x:v>pre_registered_threshold_failure</x:v>
      </x:c>
      <x:c r="K35" s="30" t="str">
        <x:v>False</x:v>
      </x:c>
      <x:c r="L35" s="30" t="str">
        <x:v>False</x:v>
      </x:c>
      <x:c r="M35" s="30" t="str">
        <x:v>False</x:v>
      </x:c>
      <x:c r="N35" s="30" t="str">
        <x:v>method-condition cell excluded; other valid cells retained</x:v>
      </x:c>
    </x:row>
    <x:row r="36">
      <x:c r="A36" s="30" t="n">
        <x:v>2027</x:v>
      </x:c>
      <x:c r="B36" s="30" t="str">
        <x:v>P3</x:v>
      </x:c>
      <x:c r="C36" s="30" t="str">
        <x:v>char3gram</x:v>
      </x:c>
      <x:c r="D36" s="30" t="str">
        <x:v>oracle_target</x:v>
      </x:c>
      <x:c r="E36" s="30" t="str">
        <x:v>median_sweep</x:v>
      </x:c>
      <x:c r="F36" s="30" t="str">
        <x:v>failed:no_valid_median_sweep_threshold</x:v>
      </x:c>
      <x:c r="G36" s="30" t="n">
        <x:v>1300</x:v>
      </x:c>
      <x:c r="H36" s="30" t="str">
        <x:v>0.0;0.05;0.050332383665717;0.0999099909990999;0.1;0.2498124531132783;0.25;0.5;0.75;1.0</x:v>
      </x:c>
      <x:c r="I36" s="30" t="str">
        <x:v>append;replace</x:v>
      </x:c>
      <x:c r="J36" s="30" t="str">
        <x:v>pre_registered_threshold_failure</x:v>
      </x:c>
      <x:c r="K36" s="30" t="str">
        <x:v>False</x:v>
      </x:c>
      <x:c r="L36" s="30" t="str">
        <x:v>False</x:v>
      </x:c>
      <x:c r="M36" s="30" t="str">
        <x:v>False</x:v>
      </x:c>
      <x:c r="N36" s="30" t="str">
        <x:v>method-condition cell excluded; other valid cells retained</x:v>
      </x:c>
    </x:row>
    <x:row r="37">
      <x:c r="A37" s="30" t="n">
        <x:v>2027</x:v>
      </x:c>
      <x:c r="B37" s="30" t="str">
        <x:v>P3</x:v>
      </x:c>
      <x:c r="C37" s="30" t="str">
        <x:v>column_positional_ablation</x:v>
      </x:c>
      <x:c r="D37" s="30" t="str">
        <x:v>oracle_target</x:v>
      </x:c>
      <x:c r="E37" s="30" t="str">
        <x:v>acc</x:v>
      </x:c>
      <x:c r="F37" s="30" t="str">
        <x:v>failed:unstable_denominator</x:v>
      </x:c>
      <x:c r="G37" s="30" t="n">
        <x:v>1300</x:v>
      </x:c>
      <x:c r="H37" s="30" t="str">
        <x:v>0.0;0.05;0.050332383665717;0.0999099909990999;0.1;0.2498124531132783;0.25;0.5;0.75;1.0</x:v>
      </x:c>
      <x:c r="I37" s="30" t="str">
        <x:v>append;replace</x:v>
      </x:c>
      <x:c r="J37" s="30" t="str">
        <x:v>pre_registered_identifiability_failure</x:v>
      </x:c>
      <x:c r="K37" s="30" t="str">
        <x:v>False</x:v>
      </x:c>
      <x:c r="L37" s="30" t="str">
        <x:v>False</x:v>
      </x:c>
      <x:c r="M37" s="30" t="str">
        <x:v>False</x:v>
      </x:c>
      <x:c r="N37" s="30" t="str">
        <x:v>method-condition cell excluded; other valid cells retained</x:v>
      </x:c>
    </x:row>
    <x:row r="38">
      <x:c r="A38" s="30" t="n">
        <x:v>2027</x:v>
      </x:c>
      <x:c r="B38" s="30" t="str">
        <x:v>P3</x:v>
      </x:c>
      <x:c r="C38" s="30" t="str">
        <x:v>column_positional_ablation</x:v>
      </x:c>
      <x:c r="D38" s="30" t="str">
        <x:v>oracle_target</x:v>
      </x:c>
      <x:c r="E38" s="30" t="str">
        <x:v>kdey</x:v>
      </x:c>
      <x:c r="F38" s="30" t="str">
        <x:v>failed:kdey_requires_nonconstant_class_scores</x:v>
      </x:c>
      <x:c r="G38" s="30" t="n">
        <x:v>1300</x:v>
      </x:c>
      <x:c r="H38" s="30" t="str">
        <x:v>0.0;0.05;0.050332383665717;0.0999099909990999;0.1;0.2498124531132783;0.25;0.5;0.75;1.0</x:v>
      </x:c>
      <x:c r="I38" s="30" t="str">
        <x:v>append;replace</x:v>
      </x:c>
      <x:c r="J38" s="30" t="str">
        <x:v>pre_registered_score_degeneracy</x:v>
      </x:c>
      <x:c r="K38" s="30" t="str">
        <x:v>False</x:v>
      </x:c>
      <x:c r="L38" s="30" t="str">
        <x:v>False</x:v>
      </x:c>
      <x:c r="M38" s="30" t="str">
        <x:v>False</x:v>
      </x:c>
      <x:c r="N38" s="30" t="str">
        <x:v>method-condition cell excluded; other valid cells retained</x:v>
      </x:c>
    </x:row>
    <x:row r="39">
      <x:c r="A39" s="30" t="n">
        <x:v>2027</x:v>
      </x:c>
      <x:c r="B39" s="30" t="str">
        <x:v>P3</x:v>
      </x:c>
      <x:c r="C39" s="30" t="str">
        <x:v>column_positional_ablation</x:v>
      </x:c>
      <x:c r="D39" s="30" t="str">
        <x:v>oracle_target</x:v>
      </x:c>
      <x:c r="E39" s="30" t="str">
        <x:v>median_sweep</x:v>
      </x:c>
      <x:c r="F39" s="30" t="str">
        <x:v>failed:no_valid_median_sweep_threshold</x:v>
      </x:c>
      <x:c r="G39" s="30" t="n">
        <x:v>1300</x:v>
      </x:c>
      <x:c r="H39" s="30" t="str">
        <x:v>0.0;0.05;0.050332383665717;0.0999099909990999;0.1;0.2498124531132783;0.25;0.5;0.75;1.0</x:v>
      </x:c>
      <x:c r="I39" s="30" t="str">
        <x:v>append;replace</x:v>
      </x:c>
      <x:c r="J39" s="30" t="str">
        <x:v>pre_registered_threshold_failure</x:v>
      </x:c>
      <x:c r="K39" s="30" t="str">
        <x:v>False</x:v>
      </x:c>
      <x:c r="L39" s="30" t="str">
        <x:v>False</x:v>
      </x:c>
      <x:c r="M39" s="30" t="str">
        <x:v>False</x:v>
      </x:c>
      <x:c r="N39" s="30" t="str">
        <x:v>method-condition cell excluded; other valid cells retained</x:v>
      </x:c>
    </x:row>
    <x:row r="40">
      <x:c r="A40" s="30" t="n">
        <x:v>2027</x:v>
      </x:c>
      <x:c r="B40" s="30" t="str">
        <x:v>P3</x:v>
      </x:c>
      <x:c r="C40" s="30" t="str">
        <x:v>column_positional_ablation</x:v>
      </x:c>
      <x:c r="D40" s="30" t="str">
        <x:v>oracle_target</x:v>
      </x:c>
      <x:c r="E40" s="30" t="str">
        <x:v>pacc</x:v>
      </x:c>
      <x:c r="F40" s="30" t="str">
        <x:v>failed:unstable_denominator</x:v>
      </x:c>
      <x:c r="G40" s="30" t="n">
        <x:v>1300</x:v>
      </x:c>
      <x:c r="H40" s="30" t="str">
        <x:v>0.0;0.05;0.050332383665717;0.0999099909990999;0.1;0.2498124531132783;0.25;0.5;0.75;1.0</x:v>
      </x:c>
      <x:c r="I40" s="30" t="str">
        <x:v>append;replace</x:v>
      </x:c>
      <x:c r="J40" s="30" t="str">
        <x:v>pre_registered_identifiability_failure</x:v>
      </x:c>
      <x:c r="K40" s="30" t="str">
        <x:v>True</x:v>
      </x:c>
      <x:c r="L40" s="30" t="str">
        <x:v>False</x:v>
      </x:c>
      <x:c r="M40" s="30" t="str">
        <x:v>False</x:v>
      </x:c>
      <x:c r="N40" s="30" t="str">
        <x:v>method-condition cell excluded; other valid cells retained</x:v>
      </x:c>
    </x:row>
    <x:row r="41">
      <x:c r="A41" s="30" t="n">
        <x:v>2027</x:v>
      </x:c>
      <x:c r="B41" s="30" t="str">
        <x:v>P3</x:v>
      </x:c>
      <x:c r="C41" s="30" t="str">
        <x:v>datum_ta</x:v>
      </x:c>
      <x:c r="D41" s="30" t="str">
        <x:v>oracle_target</x:v>
      </x:c>
      <x:c r="E41" s="30" t="str">
        <x:v>median_sweep</x:v>
      </x:c>
      <x:c r="F41" s="30" t="str">
        <x:v>failed:no_valid_median_sweep_threshold</x:v>
      </x:c>
      <x:c r="G41" s="30" t="n">
        <x:v>1300</x:v>
      </x:c>
      <x:c r="H41" s="30" t="str">
        <x:v>0.0;0.05;0.050332383665717;0.0999099909990999;0.1;0.2498124531132783;0.25;0.5;0.75;1.0</x:v>
      </x:c>
      <x:c r="I41" s="30" t="str">
        <x:v>append;replace</x:v>
      </x:c>
      <x:c r="J41" s="30" t="str">
        <x:v>pre_registered_threshold_failure</x:v>
      </x:c>
      <x:c r="K41" s="30" t="str">
        <x:v>False</x:v>
      </x:c>
      <x:c r="L41" s="30" t="str">
        <x:v>False</x:v>
      </x:c>
      <x:c r="M41" s="30" t="str">
        <x:v>False</x:v>
      </x:c>
      <x:c r="N41" s="30" t="str">
        <x:v>method-condition cell excluded; other valid cells retained</x:v>
      </x:c>
    </x:row>
    <x:row r="42">
      <x:c r="A42" s="30" t="n">
        <x:v>2027</x:v>
      </x:c>
      <x:c r="B42" s="30" t="str">
        <x:v>P3</x:v>
      </x:c>
      <x:c r="C42" s="30" t="str">
        <x:v>datum_transformer</x:v>
      </x:c>
      <x:c r="D42" s="30" t="str">
        <x:v>oracle_target</x:v>
      </x:c>
      <x:c r="E42" s="30" t="str">
        <x:v>acc</x:v>
      </x:c>
      <x:c r="F42" s="30" t="str">
        <x:v>failed:unstable_denominator</x:v>
      </x:c>
      <x:c r="G42" s="30" t="n">
        <x:v>1300</x:v>
      </x:c>
      <x:c r="H42" s="30" t="str">
        <x:v>0.0;0.05;0.050332383665717;0.0999099909990999;0.1;0.2498124531132783;0.25;0.5;0.75;1.0</x:v>
      </x:c>
      <x:c r="I42" s="30" t="str">
        <x:v>append;replace</x:v>
      </x:c>
      <x:c r="J42" s="30" t="str">
        <x:v>pre_registered_identifiability_failure</x:v>
      </x:c>
      <x:c r="K42" s="30" t="str">
        <x:v>False</x:v>
      </x:c>
      <x:c r="L42" s="30" t="str">
        <x:v>False</x:v>
      </x:c>
      <x:c r="M42" s="30" t="str">
        <x:v>False</x:v>
      </x:c>
      <x:c r="N42" s="30" t="str">
        <x:v>method-condition cell excluded; other valid cells retained</x:v>
      </x:c>
    </x:row>
    <x:row r="43">
      <x:c r="A43" s="30" t="n">
        <x:v>2027</x:v>
      </x:c>
      <x:c r="B43" s="30" t="str">
        <x:v>P3</x:v>
      </x:c>
      <x:c r="C43" s="30" t="str">
        <x:v>datum_transformer</x:v>
      </x:c>
      <x:c r="D43" s="30" t="str">
        <x:v>oracle_target</x:v>
      </x:c>
      <x:c r="E43" s="30" t="str">
        <x:v>kdey</x:v>
      </x:c>
      <x:c r="F43" s="30" t="str">
        <x:v>failed:kdey_requires_nonconstant_class_scores</x:v>
      </x:c>
      <x:c r="G43" s="30" t="n">
        <x:v>1300</x:v>
      </x:c>
      <x:c r="H43" s="30" t="str">
        <x:v>0.0;0.05;0.050332383665717;0.0999099909990999;0.1;0.2498124531132783;0.25;0.5;0.75;1.0</x:v>
      </x:c>
      <x:c r="I43" s="30" t="str">
        <x:v>append;replace</x:v>
      </x:c>
      <x:c r="J43" s="30" t="str">
        <x:v>pre_registered_score_degeneracy</x:v>
      </x:c>
      <x:c r="K43" s="30" t="str">
        <x:v>False</x:v>
      </x:c>
      <x:c r="L43" s="30" t="str">
        <x:v>False</x:v>
      </x:c>
      <x:c r="M43" s="30" t="str">
        <x:v>False</x:v>
      </x:c>
      <x:c r="N43" s="30" t="str">
        <x:v>method-condition cell excluded; other valid cells retained</x:v>
      </x:c>
    </x:row>
    <x:row r="44">
      <x:c r="A44" s="30" t="n">
        <x:v>2027</x:v>
      </x:c>
      <x:c r="B44" s="30" t="str">
        <x:v>P3</x:v>
      </x:c>
      <x:c r="C44" s="30" t="str">
        <x:v>datum_transformer</x:v>
      </x:c>
      <x:c r="D44" s="30" t="str">
        <x:v>oracle_target</x:v>
      </x:c>
      <x:c r="E44" s="30" t="str">
        <x:v>median_sweep</x:v>
      </x:c>
      <x:c r="F44" s="30" t="str">
        <x:v>failed:no_valid_median_sweep_threshold</x:v>
      </x:c>
      <x:c r="G44" s="30" t="n">
        <x:v>1300</x:v>
      </x:c>
      <x:c r="H44" s="30" t="str">
        <x:v>0.0;0.05;0.050332383665717;0.0999099909990999;0.1;0.2498124531132783;0.25;0.5;0.75;1.0</x:v>
      </x:c>
      <x:c r="I44" s="30" t="str">
        <x:v>append;replace</x:v>
      </x:c>
      <x:c r="J44" s="30" t="str">
        <x:v>pre_registered_threshold_failure</x:v>
      </x:c>
      <x:c r="K44" s="30" t="str">
        <x:v>False</x:v>
      </x:c>
      <x:c r="L44" s="30" t="str">
        <x:v>False</x:v>
      </x:c>
      <x:c r="M44" s="30" t="str">
        <x:v>False</x:v>
      </x:c>
      <x:c r="N44" s="30" t="str">
        <x:v>method-condition cell excluded; other valid cells retained</x:v>
      </x:c>
    </x:row>
    <x:row r="45">
      <x:c r="A45" s="30" t="n">
        <x:v>2027</x:v>
      </x:c>
      <x:c r="B45" s="30" t="str">
        <x:v>P3</x:v>
      </x:c>
      <x:c r="C45" s="30" t="str">
        <x:v>datum_transformer</x:v>
      </x:c>
      <x:c r="D45" s="30" t="str">
        <x:v>oracle_target</x:v>
      </x:c>
      <x:c r="E45" s="30" t="str">
        <x:v>pacc</x:v>
      </x:c>
      <x:c r="F45" s="30" t="str">
        <x:v>failed:unstable_denominator</x:v>
      </x:c>
      <x:c r="G45" s="30" t="n">
        <x:v>1300</x:v>
      </x:c>
      <x:c r="H45" s="30" t="str">
        <x:v>0.0;0.05;0.050332383665717;0.0999099909990999;0.1;0.2498124531132783;0.25;0.5;0.75;1.0</x:v>
      </x:c>
      <x:c r="I45" s="30" t="str">
        <x:v>append;replace</x:v>
      </x:c>
      <x:c r="J45" s="30" t="str">
        <x:v>pre_registered_identifiability_failure</x:v>
      </x:c>
      <x:c r="K45" s="30" t="str">
        <x:v>True</x:v>
      </x:c>
      <x:c r="L45" s="30" t="str">
        <x:v>False</x:v>
      </x:c>
      <x:c r="M45" s="30" t="str">
        <x:v>False</x:v>
      </x:c>
      <x:c r="N45" s="30" t="str">
        <x:v>method-condition cell excluded; other valid cells retained</x:v>
      </x:c>
    </x:row>
    <x:row r="46">
      <x:c r="A46" s="30" t="n">
        <x:v>2027</x:v>
      </x:c>
      <x:c r="B46" s="30" t="str">
        <x:v>P4</x:v>
      </x:c>
      <x:c r="C46" s="30" t="str">
        <x:v>char3gram</x:v>
      </x:c>
      <x:c r="D46" s="30" t="str">
        <x:v>oracle_target</x:v>
      </x:c>
      <x:c r="E46" s="30" t="str">
        <x:v>median_sweep</x:v>
      </x:c>
      <x:c r="F46" s="30" t="str">
        <x:v>failed:no_valid_median_sweep_threshold</x:v>
      </x:c>
      <x:c r="G46" s="30" t="n">
        <x:v>1300</x:v>
      </x:c>
      <x:c r="H46" s="30" t="str">
        <x:v>0.0;0.05;0.050332383665717;0.0999099909990999;0.1;0.2498124531132783;0.25;0.5;0.75;1.0</x:v>
      </x:c>
      <x:c r="I46" s="30" t="str">
        <x:v>append;replace</x:v>
      </x:c>
      <x:c r="J46" s="30" t="str">
        <x:v>pre_registered_threshold_failure</x:v>
      </x:c>
      <x:c r="K46" s="30" t="str">
        <x:v>False</x:v>
      </x:c>
      <x:c r="L46" s="30" t="str">
        <x:v>False</x:v>
      </x:c>
      <x:c r="M46" s="30" t="str">
        <x:v>False</x:v>
      </x:c>
      <x:c r="N46" s="30" t="str">
        <x:v>method-condition cell excluded; other valid cells retained</x:v>
      </x:c>
    </x:row>
    <x:row r="47">
      <x:c r="A47" s="30" t="n">
        <x:v>2027</x:v>
      </x:c>
      <x:c r="B47" s="30" t="str">
        <x:v>P4</x:v>
      </x:c>
      <x:c r="C47" s="30" t="str">
        <x:v>column_positional_ablation</x:v>
      </x:c>
      <x:c r="D47" s="30" t="str">
        <x:v>oracle_target</x:v>
      </x:c>
      <x:c r="E47" s="30" t="str">
        <x:v>acc</x:v>
      </x:c>
      <x:c r="F47" s="30" t="str">
        <x:v>failed:unstable_denominator</x:v>
      </x:c>
      <x:c r="G47" s="30" t="n">
        <x:v>1300</x:v>
      </x:c>
      <x:c r="H47" s="30" t="str">
        <x:v>0.0;0.05;0.050332383665717;0.0999099909990999;0.1;0.2498124531132783;0.25;0.5;0.75;1.0</x:v>
      </x:c>
      <x:c r="I47" s="30" t="str">
        <x:v>append;replace</x:v>
      </x:c>
      <x:c r="J47" s="30" t="str">
        <x:v>pre_registered_identifiability_failure</x:v>
      </x:c>
      <x:c r="K47" s="30" t="str">
        <x:v>False</x:v>
      </x:c>
      <x:c r="L47" s="30" t="str">
        <x:v>False</x:v>
      </x:c>
      <x:c r="M47" s="30" t="str">
        <x:v>False</x:v>
      </x:c>
      <x:c r="N47" s="30" t="str">
        <x:v>method-condition cell excluded; other valid cells retained</x:v>
      </x:c>
    </x:row>
    <x:row r="48">
      <x:c r="A48" s="30" t="n">
        <x:v>2027</x:v>
      </x:c>
      <x:c r="B48" s="30" t="str">
        <x:v>P4</x:v>
      </x:c>
      <x:c r="C48" s="30" t="str">
        <x:v>column_positional_ablation</x:v>
      </x:c>
      <x:c r="D48" s="30" t="str">
        <x:v>oracle_target</x:v>
      </x:c>
      <x:c r="E48" s="30" t="str">
        <x:v>kdey</x:v>
      </x:c>
      <x:c r="F48" s="30" t="str">
        <x:v>failed:kdey_requires_nonconstant_class_scores</x:v>
      </x:c>
      <x:c r="G48" s="30" t="n">
        <x:v>1300</x:v>
      </x:c>
      <x:c r="H48" s="30" t="str">
        <x:v>0.0;0.05;0.050332383665717;0.0999099909990999;0.1;0.2498124531132783;0.25;0.5;0.75;1.0</x:v>
      </x:c>
      <x:c r="I48" s="30" t="str">
        <x:v>append;replace</x:v>
      </x:c>
      <x:c r="J48" s="30" t="str">
        <x:v>pre_registered_score_degeneracy</x:v>
      </x:c>
      <x:c r="K48" s="30" t="str">
        <x:v>False</x:v>
      </x:c>
      <x:c r="L48" s="30" t="str">
        <x:v>False</x:v>
      </x:c>
      <x:c r="M48" s="30" t="str">
        <x:v>False</x:v>
      </x:c>
      <x:c r="N48" s="30" t="str">
        <x:v>method-condition cell excluded; other valid cells retained</x:v>
      </x:c>
    </x:row>
    <x:row r="49">
      <x:c r="A49" s="30" t="n">
        <x:v>2027</x:v>
      </x:c>
      <x:c r="B49" s="30" t="str">
        <x:v>P4</x:v>
      </x:c>
      <x:c r="C49" s="30" t="str">
        <x:v>column_positional_ablation</x:v>
      </x:c>
      <x:c r="D49" s="30" t="str">
        <x:v>oracle_target</x:v>
      </x:c>
      <x:c r="E49" s="30" t="str">
        <x:v>median_sweep</x:v>
      </x:c>
      <x:c r="F49" s="30" t="str">
        <x:v>failed:no_valid_median_sweep_threshold</x:v>
      </x:c>
      <x:c r="G49" s="30" t="n">
        <x:v>1300</x:v>
      </x:c>
      <x:c r="H49" s="30" t="str">
        <x:v>0.0;0.05;0.050332383665717;0.0999099909990999;0.1;0.2498124531132783;0.25;0.5;0.75;1.0</x:v>
      </x:c>
      <x:c r="I49" s="30" t="str">
        <x:v>append;replace</x:v>
      </x:c>
      <x:c r="J49" s="30" t="str">
        <x:v>pre_registered_threshold_failure</x:v>
      </x:c>
      <x:c r="K49" s="30" t="str">
        <x:v>False</x:v>
      </x:c>
      <x:c r="L49" s="30" t="str">
        <x:v>False</x:v>
      </x:c>
      <x:c r="M49" s="30" t="str">
        <x:v>False</x:v>
      </x:c>
      <x:c r="N49" s="30" t="str">
        <x:v>method-condition cell excluded; other valid cells retained</x:v>
      </x:c>
    </x:row>
    <x:row r="50">
      <x:c r="A50" s="30" t="n">
        <x:v>2027</x:v>
      </x:c>
      <x:c r="B50" s="30" t="str">
        <x:v>P4</x:v>
      </x:c>
      <x:c r="C50" s="30" t="str">
        <x:v>column_positional_ablation</x:v>
      </x:c>
      <x:c r="D50" s="30" t="str">
        <x:v>oracle_target</x:v>
      </x:c>
      <x:c r="E50" s="30" t="str">
        <x:v>pacc</x:v>
      </x:c>
      <x:c r="F50" s="30" t="str">
        <x:v>failed:unstable_denominator</x:v>
      </x:c>
      <x:c r="G50" s="30" t="n">
        <x:v>1300</x:v>
      </x:c>
      <x:c r="H50" s="30" t="str">
        <x:v>0.0;0.05;0.050332383665717;0.0999099909990999;0.1;0.2498124531132783;0.25;0.5;0.75;1.0</x:v>
      </x:c>
      <x:c r="I50" s="30" t="str">
        <x:v>append;replace</x:v>
      </x:c>
      <x:c r="J50" s="30" t="str">
        <x:v>pre_registered_identifiability_failure</x:v>
      </x:c>
      <x:c r="K50" s="30" t="str">
        <x:v>True</x:v>
      </x:c>
      <x:c r="L50" s="30" t="str">
        <x:v>False</x:v>
      </x:c>
      <x:c r="M50" s="30" t="str">
        <x:v>False</x:v>
      </x:c>
      <x:c r="N50" s="30" t="str">
        <x:v>method-condition cell excluded; other valid cells retained</x:v>
      </x:c>
    </x:row>
    <x:row r="51">
      <x:c r="A51" s="30" t="n">
        <x:v>2027</x:v>
      </x:c>
      <x:c r="B51" s="30" t="str">
        <x:v>P4</x:v>
      </x:c>
      <x:c r="C51" s="30" t="str">
        <x:v>datum_transformer</x:v>
      </x:c>
      <x:c r="D51" s="30" t="str">
        <x:v>oracle_target</x:v>
      </x:c>
      <x:c r="E51" s="30" t="str">
        <x:v>acc</x:v>
      </x:c>
      <x:c r="F51" s="30" t="str">
        <x:v>failed:unstable_denominator</x:v>
      </x:c>
      <x:c r="G51" s="30" t="n">
        <x:v>1300</x:v>
      </x:c>
      <x:c r="H51" s="30" t="str">
        <x:v>0.0;0.05;0.050332383665717;0.0999099909990999;0.1;0.2498124531132783;0.25;0.5;0.75;1.0</x:v>
      </x:c>
      <x:c r="I51" s="30" t="str">
        <x:v>append;replace</x:v>
      </x:c>
      <x:c r="J51" s="30" t="str">
        <x:v>pre_registered_identifiability_failure</x:v>
      </x:c>
      <x:c r="K51" s="30" t="str">
        <x:v>False</x:v>
      </x:c>
      <x:c r="L51" s="30" t="str">
        <x:v>False</x:v>
      </x:c>
      <x:c r="M51" s="30" t="str">
        <x:v>False</x:v>
      </x:c>
      <x:c r="N51" s="30" t="str">
        <x:v>method-condition cell excluded; other valid cells retained</x:v>
      </x:c>
    </x:row>
    <x:row r="52">
      <x:c r="A52" s="30" t="n">
        <x:v>2027</x:v>
      </x:c>
      <x:c r="B52" s="30" t="str">
        <x:v>P4</x:v>
      </x:c>
      <x:c r="C52" s="30" t="str">
        <x:v>datum_transformer</x:v>
      </x:c>
      <x:c r="D52" s="30" t="str">
        <x:v>oracle_target</x:v>
      </x:c>
      <x:c r="E52" s="30" t="str">
        <x:v>kdey</x:v>
      </x:c>
      <x:c r="F52" s="30" t="str">
        <x:v>failed:kdey_requires_nonconstant_class_scores</x:v>
      </x:c>
      <x:c r="G52" s="30" t="n">
        <x:v>1300</x:v>
      </x:c>
      <x:c r="H52" s="30" t="str">
        <x:v>0.0;0.05;0.050332383665717;0.0999099909990999;0.1;0.2498124531132783;0.25;0.5;0.75;1.0</x:v>
      </x:c>
      <x:c r="I52" s="30" t="str">
        <x:v>append;replace</x:v>
      </x:c>
      <x:c r="J52" s="30" t="str">
        <x:v>pre_registered_score_degeneracy</x:v>
      </x:c>
      <x:c r="K52" s="30" t="str">
        <x:v>False</x:v>
      </x:c>
      <x:c r="L52" s="30" t="str">
        <x:v>False</x:v>
      </x:c>
      <x:c r="M52" s="30" t="str">
        <x:v>False</x:v>
      </x:c>
      <x:c r="N52" s="30" t="str">
        <x:v>method-condition cell excluded; other valid cells retained</x:v>
      </x:c>
    </x:row>
    <x:row r="53">
      <x:c r="A53" s="30" t="n">
        <x:v>2027</x:v>
      </x:c>
      <x:c r="B53" s="30" t="str">
        <x:v>P4</x:v>
      </x:c>
      <x:c r="C53" s="30" t="str">
        <x:v>datum_transformer</x:v>
      </x:c>
      <x:c r="D53" s="30" t="str">
        <x:v>oracle_target</x:v>
      </x:c>
      <x:c r="E53" s="30" t="str">
        <x:v>median_sweep</x:v>
      </x:c>
      <x:c r="F53" s="30" t="str">
        <x:v>failed:no_valid_median_sweep_threshold</x:v>
      </x:c>
      <x:c r="G53" s="30" t="n">
        <x:v>1300</x:v>
      </x:c>
      <x:c r="H53" s="30" t="str">
        <x:v>0.0;0.05;0.050332383665717;0.0999099909990999;0.1;0.2498124531132783;0.25;0.5;0.75;1.0</x:v>
      </x:c>
      <x:c r="I53" s="30" t="str">
        <x:v>append;replace</x:v>
      </x:c>
      <x:c r="J53" s="30" t="str">
        <x:v>pre_registered_threshold_failure</x:v>
      </x:c>
      <x:c r="K53" s="30" t="str">
        <x:v>False</x:v>
      </x:c>
      <x:c r="L53" s="30" t="str">
        <x:v>False</x:v>
      </x:c>
      <x:c r="M53" s="30" t="str">
        <x:v>False</x:v>
      </x:c>
      <x:c r="N53" s="30" t="str">
        <x:v>method-condition cell excluded; other valid cells retained</x:v>
      </x:c>
    </x:row>
    <x:row r="54">
      <x:c r="A54" s="30" t="n">
        <x:v>2027</x:v>
      </x:c>
      <x:c r="B54" s="30" t="str">
        <x:v>P4</x:v>
      </x:c>
      <x:c r="C54" s="30" t="str">
        <x:v>datum_transformer</x:v>
      </x:c>
      <x:c r="D54" s="30" t="str">
        <x:v>oracle_target</x:v>
      </x:c>
      <x:c r="E54" s="30" t="str">
        <x:v>pacc</x:v>
      </x:c>
      <x:c r="F54" s="30" t="str">
        <x:v>failed:unstable_denominator</x:v>
      </x:c>
      <x:c r="G54" s="30" t="n">
        <x:v>1300</x:v>
      </x:c>
      <x:c r="H54" s="30" t="str">
        <x:v>0.0;0.05;0.050332383665717;0.0999099909990999;0.1;0.2498124531132783;0.25;0.5;0.75;1.0</x:v>
      </x:c>
      <x:c r="I54" s="30" t="str">
        <x:v>append;replace</x:v>
      </x:c>
      <x:c r="J54" s="30" t="str">
        <x:v>pre_registered_identifiability_failure</x:v>
      </x:c>
      <x:c r="K54" s="30" t="str">
        <x:v>True</x:v>
      </x:c>
      <x:c r="L54" s="30" t="str">
        <x:v>False</x:v>
      </x:c>
      <x:c r="M54" s="30" t="str">
        <x:v>False</x:v>
      </x:c>
      <x:c r="N54" s="30" t="str">
        <x:v>method-condition cell excluded; other valid cells retained</x:v>
      </x:c>
    </x:row>
    <x:row r="55">
      <x:c r="A55" s="30" t="n">
        <x:v>2028</x:v>
      </x:c>
      <x:c r="B55" s="30" t="str">
        <x:v>P2</x:v>
      </x:c>
      <x:c r="C55" s="30" t="str">
        <x:v>c2st_lr</x:v>
      </x:c>
      <x:c r="D55" s="30" t="str">
        <x:v>oracle_target</x:v>
      </x:c>
      <x:c r="E55" s="30" t="str">
        <x:v>median_sweep</x:v>
      </x:c>
      <x:c r="F55" s="30" t="str">
        <x:v>failed:no_valid_median_sweep_threshold</x:v>
      </x:c>
      <x:c r="G55" s="30" t="n">
        <x:v>1300</x:v>
      </x:c>
      <x:c r="H55" s="30" t="str">
        <x:v>0.0;0.05;0.050332383665717;0.0999099909990999;0.1;0.2498124531132783;0.25;0.5;0.75;1.0</x:v>
      </x:c>
      <x:c r="I55" s="30" t="str">
        <x:v>append;replace</x:v>
      </x:c>
      <x:c r="J55" s="30" t="str">
        <x:v>pre_registered_threshold_failure</x:v>
      </x:c>
      <x:c r="K55" s="30" t="str">
        <x:v>False</x:v>
      </x:c>
      <x:c r="L55" s="30" t="str">
        <x:v>False</x:v>
      </x:c>
      <x:c r="M55" s="30" t="str">
        <x:v>False</x:v>
      </x:c>
      <x:c r="N55" s="30" t="str">
        <x:v>method-condition cell excluded; other valid cells retained</x:v>
      </x:c>
    </x:row>
    <x:row r="56">
      <x:c r="A56" s="30" t="n">
        <x:v>2028</x:v>
      </x:c>
      <x:c r="B56" s="30" t="str">
        <x:v>P3</x:v>
      </x:c>
      <x:c r="C56" s="30" t="str">
        <x:v>char3gram</x:v>
      </x:c>
      <x:c r="D56" s="30" t="str">
        <x:v>oracle_target</x:v>
      </x:c>
      <x:c r="E56" s="30" t="str">
        <x:v>median_sweep</x:v>
      </x:c>
      <x:c r="F56" s="30" t="str">
        <x:v>failed:no_valid_median_sweep_threshold</x:v>
      </x:c>
      <x:c r="G56" s="30" t="n">
        <x:v>1300</x:v>
      </x:c>
      <x:c r="H56" s="30" t="str">
        <x:v>0.0;0.05;0.050332383665717;0.0999099909990999;0.1;0.2498124531132783;0.25;0.5;0.75;1.0</x:v>
      </x:c>
      <x:c r="I56" s="30" t="str">
        <x:v>append;replace</x:v>
      </x:c>
      <x:c r="J56" s="30" t="str">
        <x:v>pre_registered_threshold_failure</x:v>
      </x:c>
      <x:c r="K56" s="30" t="str">
        <x:v>False</x:v>
      </x:c>
      <x:c r="L56" s="30" t="str">
        <x:v>False</x:v>
      </x:c>
      <x:c r="M56" s="30" t="str">
        <x:v>False</x:v>
      </x:c>
      <x:c r="N56" s="30" t="str">
        <x:v>method-condition cell excluded; other valid cells retained</x:v>
      </x:c>
    </x:row>
    <x:row r="57">
      <x:c r="A57" s="30" t="n">
        <x:v>2028</x:v>
      </x:c>
      <x:c r="B57" s="30" t="str">
        <x:v>P3</x:v>
      </x:c>
      <x:c r="C57" s="30" t="str">
        <x:v>column_positional_ablation</x:v>
      </x:c>
      <x:c r="D57" s="30" t="str">
        <x:v>oracle_target</x:v>
      </x:c>
      <x:c r="E57" s="30" t="str">
        <x:v>median_sweep</x:v>
      </x:c>
      <x:c r="F57" s="30" t="str">
        <x:v>failed:no_valid_median_sweep_threshold</x:v>
      </x:c>
      <x:c r="G57" s="30" t="n">
        <x:v>1300</x:v>
      </x:c>
      <x:c r="H57" s="30" t="str">
        <x:v>0.0;0.05;0.050332383665717;0.0999099909990999;0.1;0.2498124531132783;0.25;0.5;0.75;1.0</x:v>
      </x:c>
      <x:c r="I57" s="30" t="str">
        <x:v>append;replace</x:v>
      </x:c>
      <x:c r="J57" s="30" t="str">
        <x:v>pre_registered_threshold_failure</x:v>
      </x:c>
      <x:c r="K57" s="30" t="str">
        <x:v>False</x:v>
      </x:c>
      <x:c r="L57" s="30" t="str">
        <x:v>False</x:v>
      </x:c>
      <x:c r="M57" s="30" t="str">
        <x:v>False</x:v>
      </x:c>
      <x:c r="N57" s="30" t="str">
        <x:v>method-condition cell excluded; other valid cells retained</x:v>
      </x:c>
    </x:row>
    <x:row r="58">
      <x:c r="A58" s="30" t="n">
        <x:v>2028</x:v>
      </x:c>
      <x:c r="B58" s="30" t="str">
        <x:v>P3</x:v>
      </x:c>
      <x:c r="C58" s="30" t="str">
        <x:v>datum_ta</x:v>
      </x:c>
      <x:c r="D58" s="30" t="str">
        <x:v>oracle_target</x:v>
      </x:c>
      <x:c r="E58" s="30" t="str">
        <x:v>acc</x:v>
      </x:c>
      <x:c r="F58" s="30" t="str">
        <x:v>failed:unstable_denominator</x:v>
      </x:c>
      <x:c r="G58" s="30" t="n">
        <x:v>1300</x:v>
      </x:c>
      <x:c r="H58" s="30" t="str">
        <x:v>0.0;0.05;0.050332383665717;0.0999099909990999;0.1;0.2498124531132783;0.25;0.5;0.75;1.0</x:v>
      </x:c>
      <x:c r="I58" s="30" t="str">
        <x:v>append;replace</x:v>
      </x:c>
      <x:c r="J58" s="30" t="str">
        <x:v>pre_registered_identifiability_failure</x:v>
      </x:c>
      <x:c r="K58" s="30" t="str">
        <x:v>False</x:v>
      </x:c>
      <x:c r="L58" s="30" t="str">
        <x:v>False</x:v>
      </x:c>
      <x:c r="M58" s="30" t="str">
        <x:v>False</x:v>
      </x:c>
      <x:c r="N58" s="30" t="str">
        <x:v>method-condition cell excluded; other valid cells retained</x:v>
      </x:c>
    </x:row>
    <x:row r="59">
      <x:c r="A59" s="30" t="n">
        <x:v>2028</x:v>
      </x:c>
      <x:c r="B59" s="30" t="str">
        <x:v>P3</x:v>
      </x:c>
      <x:c r="C59" s="30" t="str">
        <x:v>datum_ta</x:v>
      </x:c>
      <x:c r="D59" s="30" t="str">
        <x:v>oracle_target</x:v>
      </x:c>
      <x:c r="E59" s="30" t="str">
        <x:v>kdey</x:v>
      </x:c>
      <x:c r="F59" s="30" t="str">
        <x:v>failed:kdey_requires_nonconstant_class_scores</x:v>
      </x:c>
      <x:c r="G59" s="30" t="n">
        <x:v>1300</x:v>
      </x:c>
      <x:c r="H59" s="30" t="str">
        <x:v>0.0;0.05;0.050332383665717;0.0999099909990999;0.1;0.2498124531132783;0.25;0.5;0.75;1.0</x:v>
      </x:c>
      <x:c r="I59" s="30" t="str">
        <x:v>append;replace</x:v>
      </x:c>
      <x:c r="J59" s="30" t="str">
        <x:v>pre_registered_score_degeneracy</x:v>
      </x:c>
      <x:c r="K59" s="30" t="str">
        <x:v>False</x:v>
      </x:c>
      <x:c r="L59" s="30" t="str">
        <x:v>False</x:v>
      </x:c>
      <x:c r="M59" s="30" t="str">
        <x:v>False</x:v>
      </x:c>
      <x:c r="N59" s="30" t="str">
        <x:v>method-condition cell excluded; other valid cells retained</x:v>
      </x:c>
    </x:row>
    <x:row r="60">
      <x:c r="A60" s="30" t="n">
        <x:v>2028</x:v>
      </x:c>
      <x:c r="B60" s="30" t="str">
        <x:v>P3</x:v>
      </x:c>
      <x:c r="C60" s="30" t="str">
        <x:v>datum_ta</x:v>
      </x:c>
      <x:c r="D60" s="30" t="str">
        <x:v>oracle_target</x:v>
      </x:c>
      <x:c r="E60" s="30" t="str">
        <x:v>median_sweep</x:v>
      </x:c>
      <x:c r="F60" s="30" t="str">
        <x:v>failed:no_valid_median_sweep_threshold</x:v>
      </x:c>
      <x:c r="G60" s="30" t="n">
        <x:v>1300</x:v>
      </x:c>
      <x:c r="H60" s="30" t="str">
        <x:v>0.0;0.05;0.050332383665717;0.0999099909990999;0.1;0.2498124531132783;0.25;0.5;0.75;1.0</x:v>
      </x:c>
      <x:c r="I60" s="30" t="str">
        <x:v>append;replace</x:v>
      </x:c>
      <x:c r="J60" s="30" t="str">
        <x:v>pre_registered_threshold_failure</x:v>
      </x:c>
      <x:c r="K60" s="30" t="str">
        <x:v>False</x:v>
      </x:c>
      <x:c r="L60" s="30" t="str">
        <x:v>False</x:v>
      </x:c>
      <x:c r="M60" s="30" t="str">
        <x:v>False</x:v>
      </x:c>
      <x:c r="N60" s="30" t="str">
        <x:v>method-condition cell excluded; other valid cells retained</x:v>
      </x:c>
    </x:row>
    <x:row r="61">
      <x:c r="A61" s="30" t="n">
        <x:v>2028</x:v>
      </x:c>
      <x:c r="B61" s="30" t="str">
        <x:v>P3</x:v>
      </x:c>
      <x:c r="C61" s="30" t="str">
        <x:v>datum_ta</x:v>
      </x:c>
      <x:c r="D61" s="30" t="str">
        <x:v>oracle_target</x:v>
      </x:c>
      <x:c r="E61" s="30" t="str">
        <x:v>pacc</x:v>
      </x:c>
      <x:c r="F61" s="30" t="str">
        <x:v>failed:unstable_denominator</x:v>
      </x:c>
      <x:c r="G61" s="30" t="n">
        <x:v>1300</x:v>
      </x:c>
      <x:c r="H61" s="30" t="str">
        <x:v>0.0;0.05;0.050332383665717;0.0999099909990999;0.1;0.2498124531132783;0.25;0.5;0.75;1.0</x:v>
      </x:c>
      <x:c r="I61" s="30" t="str">
        <x:v>append;replace</x:v>
      </x:c>
      <x:c r="J61" s="30" t="str">
        <x:v>pre_registered_identifiability_failure</x:v>
      </x:c>
      <x:c r="K61" s="30" t="str">
        <x:v>True</x:v>
      </x:c>
      <x:c r="L61" s="30" t="str">
        <x:v>False</x:v>
      </x:c>
      <x:c r="M61" s="30" t="str">
        <x:v>False</x:v>
      </x:c>
      <x:c r="N61" s="30" t="str">
        <x:v>method-condition cell excluded; other valid cells retained</x:v>
      </x:c>
    </x:row>
    <x:row r="62">
      <x:c r="A62" s="30" t="n">
        <x:v>2028</x:v>
      </x:c>
      <x:c r="B62" s="30" t="str">
        <x:v>P3</x:v>
      </x:c>
      <x:c r="C62" s="30" t="str">
        <x:v>datum_ta</x:v>
      </x:c>
      <x:c r="D62" s="30" t="str">
        <x:v>target_real_anchor</x:v>
      </x:c>
      <x:c r="E62" s="30" t="str">
        <x:v>acc</x:v>
      </x:c>
      <x:c r="F62" s="30" t="str">
        <x:v>failed:unstable_denominator</x:v>
      </x:c>
      <x:c r="G62" s="30" t="n">
        <x:v>1300</x:v>
      </x:c>
      <x:c r="H62" s="30" t="str">
        <x:v>0.0;0.05;0.050332383665717;0.0999099909990999;0.1;0.2498124531132783;0.25;0.5;0.75;1.0</x:v>
      </x:c>
      <x:c r="I62" s="30" t="str">
        <x:v>append;replace</x:v>
      </x:c>
      <x:c r="J62" s="30" t="str">
        <x:v>pre_registered_identifiability_failure</x:v>
      </x:c>
      <x:c r="K62" s="30" t="str">
        <x:v>False</x:v>
      </x:c>
      <x:c r="L62" s="30" t="str">
        <x:v>False</x:v>
      </x:c>
      <x:c r="M62" s="30" t="str">
        <x:v>False</x:v>
      </x:c>
      <x:c r="N62" s="30" t="str">
        <x:v>method-condition cell excluded; other valid cells retained</x:v>
      </x:c>
    </x:row>
    <x:row r="63">
      <x:c r="A63" s="30" t="n">
        <x:v>2028</x:v>
      </x:c>
      <x:c r="B63" s="30" t="str">
        <x:v>P3</x:v>
      </x:c>
      <x:c r="C63" s="30" t="str">
        <x:v>datum_transformer</x:v>
      </x:c>
      <x:c r="D63" s="30" t="str">
        <x:v>oracle_target</x:v>
      </x:c>
      <x:c r="E63" s="30" t="str">
        <x:v>acc</x:v>
      </x:c>
      <x:c r="F63" s="30" t="str">
        <x:v>failed:unstable_denominator</x:v>
      </x:c>
      <x:c r="G63" s="30" t="n">
        <x:v>1300</x:v>
      </x:c>
      <x:c r="H63" s="30" t="str">
        <x:v>0.0;0.05;0.050332383665717;0.0999099909990999;0.1;0.2498124531132783;0.25;0.5;0.75;1.0</x:v>
      </x:c>
      <x:c r="I63" s="30" t="str">
        <x:v>append;replace</x:v>
      </x:c>
      <x:c r="J63" s="30" t="str">
        <x:v>pre_registered_identifiability_failure</x:v>
      </x:c>
      <x:c r="K63" s="30" t="str">
        <x:v>False</x:v>
      </x:c>
      <x:c r="L63" s="30" t="str">
        <x:v>False</x:v>
      </x:c>
      <x:c r="M63" s="30" t="str">
        <x:v>False</x:v>
      </x:c>
      <x:c r="N63" s="30" t="str">
        <x:v>method-condition cell excluded; other valid cells retained</x:v>
      </x:c>
    </x:row>
    <x:row r="64">
      <x:c r="A64" s="30" t="n">
        <x:v>2028</x:v>
      </x:c>
      <x:c r="B64" s="30" t="str">
        <x:v>P3</x:v>
      </x:c>
      <x:c r="C64" s="30" t="str">
        <x:v>datum_transformer</x:v>
      </x:c>
      <x:c r="D64" s="30" t="str">
        <x:v>oracle_target</x:v>
      </x:c>
      <x:c r="E64" s="30" t="str">
        <x:v>kdey</x:v>
      </x:c>
      <x:c r="F64" s="30" t="str">
        <x:v>failed:kdey_requires_nonconstant_class_scores</x:v>
      </x:c>
      <x:c r="G64" s="30" t="n">
        <x:v>1300</x:v>
      </x:c>
      <x:c r="H64" s="30" t="str">
        <x:v>0.0;0.05;0.050332383665717;0.0999099909990999;0.1;0.2498124531132783;0.25;0.5;0.75;1.0</x:v>
      </x:c>
      <x:c r="I64" s="30" t="str">
        <x:v>append;replace</x:v>
      </x:c>
      <x:c r="J64" s="30" t="str">
        <x:v>pre_registered_score_degeneracy</x:v>
      </x:c>
      <x:c r="K64" s="30" t="str">
        <x:v>False</x:v>
      </x:c>
      <x:c r="L64" s="30" t="str">
        <x:v>False</x:v>
      </x:c>
      <x:c r="M64" s="30" t="str">
        <x:v>False</x:v>
      </x:c>
      <x:c r="N64" s="30" t="str">
        <x:v>method-condition cell excluded; other valid cells retained</x:v>
      </x:c>
    </x:row>
    <x:row r="65">
      <x:c r="A65" s="30" t="n">
        <x:v>2028</x:v>
      </x:c>
      <x:c r="B65" s="30" t="str">
        <x:v>P3</x:v>
      </x:c>
      <x:c r="C65" s="30" t="str">
        <x:v>datum_transformer</x:v>
      </x:c>
      <x:c r="D65" s="30" t="str">
        <x:v>oracle_target</x:v>
      </x:c>
      <x:c r="E65" s="30" t="str">
        <x:v>median_sweep</x:v>
      </x:c>
      <x:c r="F65" s="30" t="str">
        <x:v>failed:no_valid_median_sweep_threshold</x:v>
      </x:c>
      <x:c r="G65" s="30" t="n">
        <x:v>1300</x:v>
      </x:c>
      <x:c r="H65" s="30" t="str">
        <x:v>0.0;0.05;0.050332383665717;0.0999099909990999;0.1;0.2498124531132783;0.25;0.5;0.75;1.0</x:v>
      </x:c>
      <x:c r="I65" s="30" t="str">
        <x:v>append;replace</x:v>
      </x:c>
      <x:c r="J65" s="30" t="str">
        <x:v>pre_registered_threshold_failure</x:v>
      </x:c>
      <x:c r="K65" s="30" t="str">
        <x:v>False</x:v>
      </x:c>
      <x:c r="L65" s="30" t="str">
        <x:v>False</x:v>
      </x:c>
      <x:c r="M65" s="30" t="str">
        <x:v>False</x:v>
      </x:c>
      <x:c r="N65" s="30" t="str">
        <x:v>method-condition cell excluded; other valid cells retained</x:v>
      </x:c>
    </x:row>
    <x:row r="66">
      <x:c r="A66" s="30" t="n">
        <x:v>2028</x:v>
      </x:c>
      <x:c r="B66" s="30" t="str">
        <x:v>P3</x:v>
      </x:c>
      <x:c r="C66" s="30" t="str">
        <x:v>datum_transformer</x:v>
      </x:c>
      <x:c r="D66" s="30" t="str">
        <x:v>oracle_target</x:v>
      </x:c>
      <x:c r="E66" s="30" t="str">
        <x:v>pacc</x:v>
      </x:c>
      <x:c r="F66" s="30" t="str">
        <x:v>failed:unstable_denominator</x:v>
      </x:c>
      <x:c r="G66" s="30" t="n">
        <x:v>1300</x:v>
      </x:c>
      <x:c r="H66" s="30" t="str">
        <x:v>0.0;0.05;0.050332383665717;0.0999099909990999;0.1;0.2498124531132783;0.25;0.5;0.75;1.0</x:v>
      </x:c>
      <x:c r="I66" s="30" t="str">
        <x:v>append;replace</x:v>
      </x:c>
      <x:c r="J66" s="30" t="str">
        <x:v>pre_registered_identifiability_failure</x:v>
      </x:c>
      <x:c r="K66" s="30" t="str">
        <x:v>True</x:v>
      </x:c>
      <x:c r="L66" s="30" t="str">
        <x:v>False</x:v>
      </x:c>
      <x:c r="M66" s="30" t="str">
        <x:v>False</x:v>
      </x:c>
      <x:c r="N66" s="30" t="str">
        <x:v>method-condition cell excluded; other valid cells retained</x:v>
      </x:c>
    </x:row>
    <x:row r="67">
      <x:c r="A67" s="30" t="n">
        <x:v>2028</x:v>
      </x:c>
      <x:c r="B67" s="30" t="str">
        <x:v>P3</x:v>
      </x:c>
      <x:c r="C67" s="30" t="str">
        <x:v>flat_transformer</x:v>
      </x:c>
      <x:c r="D67" s="30" t="str">
        <x:v>oracle_target</x:v>
      </x:c>
      <x:c r="E67" s="30" t="str">
        <x:v>median_sweep</x:v>
      </x:c>
      <x:c r="F67" s="30" t="str">
        <x:v>failed:no_valid_median_sweep_threshold</x:v>
      </x:c>
      <x:c r="G67" s="30" t="n">
        <x:v>1300</x:v>
      </x:c>
      <x:c r="H67" s="30" t="str">
        <x:v>0.0;0.05;0.050332383665717;0.0999099909990999;0.1;0.2498124531132783;0.25;0.5;0.75;1.0</x:v>
      </x:c>
      <x:c r="I67" s="30" t="str">
        <x:v>append;replace</x:v>
      </x:c>
      <x:c r="J67" s="30" t="str">
        <x:v>pre_registered_threshold_failure</x:v>
      </x:c>
      <x:c r="K67" s="30" t="str">
        <x:v>False</x:v>
      </x:c>
      <x:c r="L67" s="30" t="str">
        <x:v>False</x:v>
      </x:c>
      <x:c r="M67" s="30" t="str">
        <x:v>False</x:v>
      </x:c>
      <x:c r="N67" s="30" t="str">
        <x:v>method-condition cell excluded; other valid cells retained</x:v>
      </x:c>
    </x:row>
    <x:row r="68">
      <x:c r="A68" s="30" t="n">
        <x:v>2028</x:v>
      </x:c>
      <x:c r="B68" s="30" t="str">
        <x:v>P4</x:v>
      </x:c>
      <x:c r="C68" s="30" t="str">
        <x:v>char3gram</x:v>
      </x:c>
      <x:c r="D68" s="30" t="str">
        <x:v>oracle_target</x:v>
      </x:c>
      <x:c r="E68" s="30" t="str">
        <x:v>median_sweep</x:v>
      </x:c>
      <x:c r="F68" s="30" t="str">
        <x:v>failed:no_valid_median_sweep_threshold</x:v>
      </x:c>
      <x:c r="G68" s="30" t="n">
        <x:v>1300</x:v>
      </x:c>
      <x:c r="H68" s="30" t="str">
        <x:v>0.0;0.05;0.050332383665717;0.0999099909990999;0.1;0.2498124531132783;0.25;0.5;0.75;1.0</x:v>
      </x:c>
      <x:c r="I68" s="30" t="str">
        <x:v>append;replace</x:v>
      </x:c>
      <x:c r="J68" s="30" t="str">
        <x:v>pre_registered_threshold_failure</x:v>
      </x:c>
      <x:c r="K68" s="30" t="str">
        <x:v>False</x:v>
      </x:c>
      <x:c r="L68" s="30" t="str">
        <x:v>False</x:v>
      </x:c>
      <x:c r="M68" s="30" t="str">
        <x:v>False</x:v>
      </x:c>
      <x:c r="N68" s="30" t="str">
        <x:v>method-condition cell excluded; other valid cells retained</x:v>
      </x:c>
    </x:row>
    <x:row r="69">
      <x:c r="A69" s="30" t="n">
        <x:v>2028</x:v>
      </x:c>
      <x:c r="B69" s="30" t="str">
        <x:v>P4</x:v>
      </x:c>
      <x:c r="C69" s="30" t="str">
        <x:v>column_positional_ablation</x:v>
      </x:c>
      <x:c r="D69" s="30" t="str">
        <x:v>oracle_target</x:v>
      </x:c>
      <x:c r="E69" s="30" t="str">
        <x:v>median_sweep</x:v>
      </x:c>
      <x:c r="F69" s="30" t="str">
        <x:v>failed:no_valid_median_sweep_threshold</x:v>
      </x:c>
      <x:c r="G69" s="30" t="n">
        <x:v>1300</x:v>
      </x:c>
      <x:c r="H69" s="30" t="str">
        <x:v>0.0;0.05;0.050332383665717;0.0999099909990999;0.1;0.2498124531132783;0.25;0.5;0.75;1.0</x:v>
      </x:c>
      <x:c r="I69" s="30" t="str">
        <x:v>append;replace</x:v>
      </x:c>
      <x:c r="J69" s="30" t="str">
        <x:v>pre_registered_threshold_failure</x:v>
      </x:c>
      <x:c r="K69" s="30" t="str">
        <x:v>False</x:v>
      </x:c>
      <x:c r="L69" s="30" t="str">
        <x:v>False</x:v>
      </x:c>
      <x:c r="M69" s="30" t="str">
        <x:v>False</x:v>
      </x:c>
      <x:c r="N69" s="30" t="str">
        <x:v>method-condition cell excluded; other valid cells retained</x:v>
      </x:c>
    </x:row>
    <x:row r="70">
      <x:c r="A70" s="30" t="n">
        <x:v>2028</x:v>
      </x:c>
      <x:c r="B70" s="30" t="str">
        <x:v>P4</x:v>
      </x:c>
      <x:c r="C70" s="30" t="str">
        <x:v>datum_ta</x:v>
      </x:c>
      <x:c r="D70" s="30" t="str">
        <x:v>oracle_target</x:v>
      </x:c>
      <x:c r="E70" s="30" t="str">
        <x:v>median_sweep</x:v>
      </x:c>
      <x:c r="F70" s="30" t="str">
        <x:v>failed:no_valid_median_sweep_threshold</x:v>
      </x:c>
      <x:c r="G70" s="30" t="n">
        <x:v>1300</x:v>
      </x:c>
      <x:c r="H70" s="30" t="str">
        <x:v>0.0;0.05;0.050332383665717;0.0999099909990999;0.1;0.2498124531132783;0.25;0.5;0.75;1.0</x:v>
      </x:c>
      <x:c r="I70" s="30" t="str">
        <x:v>append;replace</x:v>
      </x:c>
      <x:c r="J70" s="30" t="str">
        <x:v>pre_registered_threshold_failure</x:v>
      </x:c>
      <x:c r="K70" s="30" t="str">
        <x:v>False</x:v>
      </x:c>
      <x:c r="L70" s="30" t="str">
        <x:v>False</x:v>
      </x:c>
      <x:c r="M70" s="30" t="str">
        <x:v>False</x:v>
      </x:c>
      <x:c r="N70" s="30" t="str">
        <x:v>method-condition cell excluded; other valid cells retained</x:v>
      </x:c>
    </x:row>
    <x:row r="71">
      <x:c r="A71" s="30" t="n">
        <x:v>2028</x:v>
      </x:c>
      <x:c r="B71" s="30" t="str">
        <x:v>P4</x:v>
      </x:c>
      <x:c r="C71" s="30" t="str">
        <x:v>datum_transformer</x:v>
      </x:c>
      <x:c r="D71" s="30" t="str">
        <x:v>oracle_target</x:v>
      </x:c>
      <x:c r="E71" s="30" t="str">
        <x:v>acc</x:v>
      </x:c>
      <x:c r="F71" s="30" t="str">
        <x:v>failed:unstable_denominator</x:v>
      </x:c>
      <x:c r="G71" s="30" t="n">
        <x:v>1300</x:v>
      </x:c>
      <x:c r="H71" s="30" t="str">
        <x:v>0.0;0.05;0.050332383665717;0.0999099909990999;0.1;0.2498124531132783;0.25;0.5;0.75;1.0</x:v>
      </x:c>
      <x:c r="I71" s="30" t="str">
        <x:v>append;replace</x:v>
      </x:c>
      <x:c r="J71" s="30" t="str">
        <x:v>pre_registered_identifiability_failure</x:v>
      </x:c>
      <x:c r="K71" s="30" t="str">
        <x:v>False</x:v>
      </x:c>
      <x:c r="L71" s="30" t="str">
        <x:v>False</x:v>
      </x:c>
      <x:c r="M71" s="30" t="str">
        <x:v>False</x:v>
      </x:c>
      <x:c r="N71" s="30" t="str">
        <x:v>method-condition cell excluded; other valid cells retained</x:v>
      </x:c>
    </x:row>
    <x:row r="72">
      <x:c r="A72" s="30" t="n">
        <x:v>2028</x:v>
      </x:c>
      <x:c r="B72" s="30" t="str">
        <x:v>P4</x:v>
      </x:c>
      <x:c r="C72" s="30" t="str">
        <x:v>datum_transformer</x:v>
      </x:c>
      <x:c r="D72" s="30" t="str">
        <x:v>oracle_target</x:v>
      </x:c>
      <x:c r="E72" s="30" t="str">
        <x:v>kdey</x:v>
      </x:c>
      <x:c r="F72" s="30" t="str">
        <x:v>failed:kdey_requires_nonconstant_class_scores</x:v>
      </x:c>
      <x:c r="G72" s="30" t="n">
        <x:v>1300</x:v>
      </x:c>
      <x:c r="H72" s="30" t="str">
        <x:v>0.0;0.05;0.050332383665717;0.0999099909990999;0.1;0.2498124531132783;0.25;0.5;0.75;1.0</x:v>
      </x:c>
      <x:c r="I72" s="30" t="str">
        <x:v>append;replace</x:v>
      </x:c>
      <x:c r="J72" s="30" t="str">
        <x:v>pre_registered_score_degeneracy</x:v>
      </x:c>
      <x:c r="K72" s="30" t="str">
        <x:v>False</x:v>
      </x:c>
      <x:c r="L72" s="30" t="str">
        <x:v>False</x:v>
      </x:c>
      <x:c r="M72" s="30" t="str">
        <x:v>False</x:v>
      </x:c>
      <x:c r="N72" s="30" t="str">
        <x:v>method-condition cell excluded; other valid cells retained</x:v>
      </x:c>
    </x:row>
    <x:row r="73">
      <x:c r="A73" s="30" t="n">
        <x:v>2028</x:v>
      </x:c>
      <x:c r="B73" s="30" t="str">
        <x:v>P4</x:v>
      </x:c>
      <x:c r="C73" s="30" t="str">
        <x:v>datum_transformer</x:v>
      </x:c>
      <x:c r="D73" s="30" t="str">
        <x:v>oracle_target</x:v>
      </x:c>
      <x:c r="E73" s="30" t="str">
        <x:v>median_sweep</x:v>
      </x:c>
      <x:c r="F73" s="30" t="str">
        <x:v>failed:no_valid_median_sweep_threshold</x:v>
      </x:c>
      <x:c r="G73" s="30" t="n">
        <x:v>1300</x:v>
      </x:c>
      <x:c r="H73" s="30" t="str">
        <x:v>0.0;0.05;0.050332383665717;0.0999099909990999;0.1;0.2498124531132783;0.25;0.5;0.75;1.0</x:v>
      </x:c>
      <x:c r="I73" s="30" t="str">
        <x:v>append;replace</x:v>
      </x:c>
      <x:c r="J73" s="30" t="str">
        <x:v>pre_registered_threshold_failure</x:v>
      </x:c>
      <x:c r="K73" s="30" t="str">
        <x:v>False</x:v>
      </x:c>
      <x:c r="L73" s="30" t="str">
        <x:v>False</x:v>
      </x:c>
      <x:c r="M73" s="30" t="str">
        <x:v>False</x:v>
      </x:c>
      <x:c r="N73" s="30" t="str">
        <x:v>method-condition cell excluded; other valid cells retained</x:v>
      </x:c>
    </x:row>
    <x:row r="74">
      <x:c r="A74" s="30" t="n">
        <x:v>2028</x:v>
      </x:c>
      <x:c r="B74" s="30" t="str">
        <x:v>P4</x:v>
      </x:c>
      <x:c r="C74" s="30" t="str">
        <x:v>datum_transformer</x:v>
      </x:c>
      <x:c r="D74" s="30" t="str">
        <x:v>oracle_target</x:v>
      </x:c>
      <x:c r="E74" s="30" t="str">
        <x:v>pacc</x:v>
      </x:c>
      <x:c r="F74" s="30" t="str">
        <x:v>failed:unstable_denominator</x:v>
      </x:c>
      <x:c r="G74" s="30" t="n">
        <x:v>1300</x:v>
      </x:c>
      <x:c r="H74" s="30" t="str">
        <x:v>0.0;0.05;0.050332383665717;0.0999099909990999;0.1;0.2498124531132783;0.25;0.5;0.75;1.0</x:v>
      </x:c>
      <x:c r="I74" s="30" t="str">
        <x:v>append;replace</x:v>
      </x:c>
      <x:c r="J74" s="30" t="str">
        <x:v>pre_registered_identifiability_failure</x:v>
      </x:c>
      <x:c r="K74" s="30" t="str">
        <x:v>True</x:v>
      </x:c>
      <x:c r="L74" s="30" t="str">
        <x:v>False</x:v>
      </x:c>
      <x:c r="M74" s="30" t="str">
        <x:v>False</x:v>
      </x:c>
      <x:c r="N74" s="30" t="str">
        <x:v>method-condition cell excluded; other valid cells retained</x:v>
      </x:c>
    </x:row>
    <x:row r="75">
      <x:c r="A75" s="30" t="n">
        <x:v>2029</x:v>
      </x:c>
      <x:c r="B75" s="30" t="str">
        <x:v>P2</x:v>
      </x:c>
      <x:c r="C75" s="30" t="str">
        <x:v>c2st_lr</x:v>
      </x:c>
      <x:c r="D75" s="30" t="str">
        <x:v>oracle_target</x:v>
      </x:c>
      <x:c r="E75" s="30" t="str">
        <x:v>median_sweep</x:v>
      </x:c>
      <x:c r="F75" s="30" t="str">
        <x:v>failed:no_valid_median_sweep_threshold</x:v>
      </x:c>
      <x:c r="G75" s="30" t="n">
        <x:v>1300</x:v>
      </x:c>
      <x:c r="H75" s="30" t="str">
        <x:v>0.0;0.05;0.050332383665717;0.0999099909990999;0.1;0.2498124531132783;0.25;0.5;0.75;1.0</x:v>
      </x:c>
      <x:c r="I75" s="30" t="str">
        <x:v>append;replace</x:v>
      </x:c>
      <x:c r="J75" s="30" t="str">
        <x:v>pre_registered_threshold_failure</x:v>
      </x:c>
      <x:c r="K75" s="30" t="str">
        <x:v>False</x:v>
      </x:c>
      <x:c r="L75" s="30" t="str">
        <x:v>False</x:v>
      </x:c>
      <x:c r="M75" s="30" t="str">
        <x:v>False</x:v>
      </x:c>
      <x:c r="N75" s="30" t="str">
        <x:v>method-condition cell excluded; other valid cells retained</x:v>
      </x:c>
    </x:row>
    <x:row r="76">
      <x:c r="A76" s="30" t="n">
        <x:v>2029</x:v>
      </x:c>
      <x:c r="B76" s="30" t="str">
        <x:v>P3</x:v>
      </x:c>
      <x:c r="C76" s="30" t="str">
        <x:v>char3gram</x:v>
      </x:c>
      <x:c r="D76" s="30" t="str">
        <x:v>oracle_target</x:v>
      </x:c>
      <x:c r="E76" s="30" t="str">
        <x:v>median_sweep</x:v>
      </x:c>
      <x:c r="F76" s="30" t="str">
        <x:v>failed:no_valid_median_sweep_threshold</x:v>
      </x:c>
      <x:c r="G76" s="30" t="n">
        <x:v>1300</x:v>
      </x:c>
      <x:c r="H76" s="30" t="str">
        <x:v>0.0;0.05;0.050332383665717;0.0999099909990999;0.1;0.2498124531132783;0.25;0.5;0.75;1.0</x:v>
      </x:c>
      <x:c r="I76" s="30" t="str">
        <x:v>append;replace</x:v>
      </x:c>
      <x:c r="J76" s="30" t="str">
        <x:v>pre_registered_threshold_failure</x:v>
      </x:c>
      <x:c r="K76" s="30" t="str">
        <x:v>False</x:v>
      </x:c>
      <x:c r="L76" s="30" t="str">
        <x:v>False</x:v>
      </x:c>
      <x:c r="M76" s="30" t="str">
        <x:v>False</x:v>
      </x:c>
      <x:c r="N76" s="30" t="str">
        <x:v>method-condition cell excluded; other valid cells retained</x:v>
      </x:c>
    </x:row>
    <x:row r="77">
      <x:c r="A77" s="30" t="n">
        <x:v>2029</x:v>
      </x:c>
      <x:c r="B77" s="30" t="str">
        <x:v>P3</x:v>
      </x:c>
      <x:c r="C77" s="30" t="str">
        <x:v>datum_transformer</x:v>
      </x:c>
      <x:c r="D77" s="30" t="str">
        <x:v>oracle_target</x:v>
      </x:c>
      <x:c r="E77" s="30" t="str">
        <x:v>acc</x:v>
      </x:c>
      <x:c r="F77" s="30" t="str">
        <x:v>failed:unstable_denominator</x:v>
      </x:c>
      <x:c r="G77" s="30" t="n">
        <x:v>1300</x:v>
      </x:c>
      <x:c r="H77" s="30" t="str">
        <x:v>0.0;0.05;0.050332383665717;0.0999099909990999;0.1;0.2498124531132783;0.25;0.5;0.75;1.0</x:v>
      </x:c>
      <x:c r="I77" s="30" t="str">
        <x:v>append;replace</x:v>
      </x:c>
      <x:c r="J77" s="30" t="str">
        <x:v>pre_registered_identifiability_failure</x:v>
      </x:c>
      <x:c r="K77" s="30" t="str">
        <x:v>False</x:v>
      </x:c>
      <x:c r="L77" s="30" t="str">
        <x:v>False</x:v>
      </x:c>
      <x:c r="M77" s="30" t="str">
        <x:v>False</x:v>
      </x:c>
      <x:c r="N77" s="30" t="str">
        <x:v>method-condition cell excluded; other valid cells retained</x:v>
      </x:c>
    </x:row>
    <x:row r="78">
      <x:c r="A78" s="30" t="n">
        <x:v>2029</x:v>
      </x:c>
      <x:c r="B78" s="30" t="str">
        <x:v>P3</x:v>
      </x:c>
      <x:c r="C78" s="30" t="str">
        <x:v>datum_transformer</x:v>
      </x:c>
      <x:c r="D78" s="30" t="str">
        <x:v>oracle_target</x:v>
      </x:c>
      <x:c r="E78" s="30" t="str">
        <x:v>median_sweep</x:v>
      </x:c>
      <x:c r="F78" s="30" t="str">
        <x:v>failed:no_valid_median_sweep_threshold</x:v>
      </x:c>
      <x:c r="G78" s="30" t="n">
        <x:v>1300</x:v>
      </x:c>
      <x:c r="H78" s="30" t="str">
        <x:v>0.0;0.05;0.050332383665717;0.0999099909990999;0.1;0.2498124531132783;0.25;0.5;0.75;1.0</x:v>
      </x:c>
      <x:c r="I78" s="30" t="str">
        <x:v>append;replace</x:v>
      </x:c>
      <x:c r="J78" s="30" t="str">
        <x:v>pre_registered_threshold_failure</x:v>
      </x:c>
      <x:c r="K78" s="30" t="str">
        <x:v>False</x:v>
      </x:c>
      <x:c r="L78" s="30" t="str">
        <x:v>False</x:v>
      </x:c>
      <x:c r="M78" s="30" t="str">
        <x:v>False</x:v>
      </x:c>
      <x:c r="N78" s="30" t="str">
        <x:v>method-condition cell excluded; other valid cells retained</x:v>
      </x:c>
    </x:row>
    <x:row r="79">
      <x:c r="A79" s="30" t="n">
        <x:v>2029</x:v>
      </x:c>
      <x:c r="B79" s="30" t="str">
        <x:v>P3</x:v>
      </x:c>
      <x:c r="C79" s="30" t="str">
        <x:v>flat_transformer</x:v>
      </x:c>
      <x:c r="D79" s="30" t="str">
        <x:v>oracle_target</x:v>
      </x:c>
      <x:c r="E79" s="30" t="str">
        <x:v>median_sweep</x:v>
      </x:c>
      <x:c r="F79" s="30" t="str">
        <x:v>failed:no_valid_median_sweep_threshold</x:v>
      </x:c>
      <x:c r="G79" s="30" t="n">
        <x:v>1300</x:v>
      </x:c>
      <x:c r="H79" s="30" t="str">
        <x:v>0.0;0.05;0.050332383665717;0.0999099909990999;0.1;0.2498124531132783;0.25;0.5;0.75;1.0</x:v>
      </x:c>
      <x:c r="I79" s="30" t="str">
        <x:v>append;replace</x:v>
      </x:c>
      <x:c r="J79" s="30" t="str">
        <x:v>pre_registered_threshold_failure</x:v>
      </x:c>
      <x:c r="K79" s="30" t="str">
        <x:v>False</x:v>
      </x:c>
      <x:c r="L79" s="30" t="str">
        <x:v>False</x:v>
      </x:c>
      <x:c r="M79" s="30" t="str">
        <x:v>False</x:v>
      </x:c>
      <x:c r="N79" s="30" t="str">
        <x:v>method-condition cell excluded; other valid cells retained</x:v>
      </x:c>
    </x:row>
    <x:row r="80">
      <x:c r="A80" s="30" t="n">
        <x:v>2029</x:v>
      </x:c>
      <x:c r="B80" s="30" t="str">
        <x:v>P4</x:v>
      </x:c>
      <x:c r="C80" s="30" t="str">
        <x:v>column_positional_ablation</x:v>
      </x:c>
      <x:c r="D80" s="30" t="str">
        <x:v>oracle_target</x:v>
      </x:c>
      <x:c r="E80" s="30" t="str">
        <x:v>median_sweep</x:v>
      </x:c>
      <x:c r="F80" s="30" t="str">
        <x:v>failed:no_valid_median_sweep_threshold</x:v>
      </x:c>
      <x:c r="G80" s="30" t="n">
        <x:v>1300</x:v>
      </x:c>
      <x:c r="H80" s="30" t="str">
        <x:v>0.0;0.05;0.050332383665717;0.0999099909990999;0.1;0.2498124531132783;0.25;0.5;0.75;1.0</x:v>
      </x:c>
      <x:c r="I80" s="30" t="str">
        <x:v>append;replace</x:v>
      </x:c>
      <x:c r="J80" s="30" t="str">
        <x:v>pre_registered_threshold_failure</x:v>
      </x:c>
      <x:c r="K80" s="30" t="str">
        <x:v>False</x:v>
      </x:c>
      <x:c r="L80" s="30" t="str">
        <x:v>False</x:v>
      </x:c>
      <x:c r="M80" s="30" t="str">
        <x:v>False</x:v>
      </x:c>
      <x:c r="N80" s="30" t="str">
        <x:v>method-condition cell excluded; other valid cells retained</x:v>
      </x:c>
    </x:row>
    <x:row r="81">
      <x:c r="A81" s="30" t="n">
        <x:v>2029</x:v>
      </x:c>
      <x:c r="B81" s="30" t="str">
        <x:v>P4</x:v>
      </x:c>
      <x:c r="C81" s="30" t="str">
        <x:v>datum_ta</x:v>
      </x:c>
      <x:c r="D81" s="30" t="str">
        <x:v>oracle_target</x:v>
      </x:c>
      <x:c r="E81" s="30" t="str">
        <x:v>acc</x:v>
      </x:c>
      <x:c r="F81" s="30" t="str">
        <x:v>failed:unstable_denominator</x:v>
      </x:c>
      <x:c r="G81" s="30" t="n">
        <x:v>1300</x:v>
      </x:c>
      <x:c r="H81" s="30" t="str">
        <x:v>0.0;0.05;0.050332383665717;0.0999099909990999;0.1;0.2498124531132783;0.25;0.5;0.75;1.0</x:v>
      </x:c>
      <x:c r="I81" s="30" t="str">
        <x:v>append;replace</x:v>
      </x:c>
      <x:c r="J81" s="30" t="str">
        <x:v>pre_registered_identifiability_failure</x:v>
      </x:c>
      <x:c r="K81" s="30" t="str">
        <x:v>False</x:v>
      </x:c>
      <x:c r="L81" s="30" t="str">
        <x:v>False</x:v>
      </x:c>
      <x:c r="M81" s="30" t="str">
        <x:v>False</x:v>
      </x:c>
      <x:c r="N81" s="30" t="str">
        <x:v>method-condition cell excluded; other valid cells retained</x:v>
      </x:c>
    </x:row>
    <x:row r="82">
      <x:c r="A82" s="30" t="n">
        <x:v>2029</x:v>
      </x:c>
      <x:c r="B82" s="30" t="str">
        <x:v>P4</x:v>
      </x:c>
      <x:c r="C82" s="30" t="str">
        <x:v>datum_ta</x:v>
      </x:c>
      <x:c r="D82" s="30" t="str">
        <x:v>oracle_target</x:v>
      </x:c>
      <x:c r="E82" s="30" t="str">
        <x:v>kdey</x:v>
      </x:c>
      <x:c r="F82" s="30" t="str">
        <x:v>failed:kdey_requires_nonconstant_class_scores</x:v>
      </x:c>
      <x:c r="G82" s="30" t="n">
        <x:v>1300</x:v>
      </x:c>
      <x:c r="H82" s="30" t="str">
        <x:v>0.0;0.05;0.050332383665717;0.0999099909990999;0.1;0.2498124531132783;0.25;0.5;0.75;1.0</x:v>
      </x:c>
      <x:c r="I82" s="30" t="str">
        <x:v>append;replace</x:v>
      </x:c>
      <x:c r="J82" s="30" t="str">
        <x:v>pre_registered_score_degeneracy</x:v>
      </x:c>
      <x:c r="K82" s="30" t="str">
        <x:v>False</x:v>
      </x:c>
      <x:c r="L82" s="30" t="str">
        <x:v>False</x:v>
      </x:c>
      <x:c r="M82" s="30" t="str">
        <x:v>False</x:v>
      </x:c>
      <x:c r="N82" s="30" t="str">
        <x:v>method-condition cell excluded; other valid cells retained</x:v>
      </x:c>
    </x:row>
    <x:row r="83">
      <x:c r="A83" s="30" t="n">
        <x:v>2029</x:v>
      </x:c>
      <x:c r="B83" s="30" t="str">
        <x:v>P4</x:v>
      </x:c>
      <x:c r="C83" s="30" t="str">
        <x:v>datum_ta</x:v>
      </x:c>
      <x:c r="D83" s="30" t="str">
        <x:v>oracle_target</x:v>
      </x:c>
      <x:c r="E83" s="30" t="str">
        <x:v>median_sweep</x:v>
      </x:c>
      <x:c r="F83" s="30" t="str">
        <x:v>failed:no_valid_median_sweep_threshold</x:v>
      </x:c>
      <x:c r="G83" s="30" t="n">
        <x:v>1300</x:v>
      </x:c>
      <x:c r="H83" s="30" t="str">
        <x:v>0.0;0.05;0.050332383665717;0.0999099909990999;0.1;0.2498124531132783;0.25;0.5;0.75;1.0</x:v>
      </x:c>
      <x:c r="I83" s="30" t="str">
        <x:v>append;replace</x:v>
      </x:c>
      <x:c r="J83" s="30" t="str">
        <x:v>pre_registered_threshold_failure</x:v>
      </x:c>
      <x:c r="K83" s="30" t="str">
        <x:v>False</x:v>
      </x:c>
      <x:c r="L83" s="30" t="str">
        <x:v>False</x:v>
      </x:c>
      <x:c r="M83" s="30" t="str">
        <x:v>False</x:v>
      </x:c>
      <x:c r="N83" s="30" t="str">
        <x:v>method-condition cell excluded; other valid cells retained</x:v>
      </x:c>
    </x:row>
    <x:row r="84">
      <x:c r="A84" s="30" t="n">
        <x:v>2029</x:v>
      </x:c>
      <x:c r="B84" s="30" t="str">
        <x:v>P4</x:v>
      </x:c>
      <x:c r="C84" s="30" t="str">
        <x:v>datum_ta</x:v>
      </x:c>
      <x:c r="D84" s="30" t="str">
        <x:v>oracle_target</x:v>
      </x:c>
      <x:c r="E84" s="30" t="str">
        <x:v>pacc</x:v>
      </x:c>
      <x:c r="F84" s="30" t="str">
        <x:v>failed:unstable_denominator</x:v>
      </x:c>
      <x:c r="G84" s="30" t="n">
        <x:v>1300</x:v>
      </x:c>
      <x:c r="H84" s="30" t="str">
        <x:v>0.0;0.05;0.050332383665717;0.0999099909990999;0.1;0.2498124531132783;0.25;0.5;0.75;1.0</x:v>
      </x:c>
      <x:c r="I84" s="30" t="str">
        <x:v>append;replace</x:v>
      </x:c>
      <x:c r="J84" s="30" t="str">
        <x:v>pre_registered_identifiability_failure</x:v>
      </x:c>
      <x:c r="K84" s="30" t="str">
        <x:v>True</x:v>
      </x:c>
      <x:c r="L84" s="30" t="str">
        <x:v>False</x:v>
      </x:c>
      <x:c r="M84" s="30" t="str">
        <x:v>False</x:v>
      </x:c>
      <x:c r="N84" s="30" t="str">
        <x:v>method-condition cell excluded; other valid cells retained</x:v>
      </x:c>
    </x:row>
    <x:row r="85">
      <x:c r="A85" s="30" t="n">
        <x:v>2029</x:v>
      </x:c>
      <x:c r="B85" s="30" t="str">
        <x:v>P4</x:v>
      </x:c>
      <x:c r="C85" s="30" t="str">
        <x:v>datum_ta</x:v>
      </x:c>
      <x:c r="D85" s="30" t="str">
        <x:v>target_real_anchor</x:v>
      </x:c>
      <x:c r="E85" s="30" t="str">
        <x:v>acc</x:v>
      </x:c>
      <x:c r="F85" s="30" t="str">
        <x:v>failed:unstable_denominator</x:v>
      </x:c>
      <x:c r="G85" s="30" t="n">
        <x:v>1300</x:v>
      </x:c>
      <x:c r="H85" s="30" t="str">
        <x:v>0.0;0.05;0.050332383665717;0.0999099909990999;0.1;0.2498124531132783;0.25;0.5;0.75;1.0</x:v>
      </x:c>
      <x:c r="I85" s="30" t="str">
        <x:v>append;replace</x:v>
      </x:c>
      <x:c r="J85" s="30" t="str">
        <x:v>pre_registered_identifiability_failure</x:v>
      </x:c>
      <x:c r="K85" s="30" t="str">
        <x:v>False</x:v>
      </x:c>
      <x:c r="L85" s="30" t="str">
        <x:v>False</x:v>
      </x:c>
      <x:c r="M85" s="30" t="str">
        <x:v>False</x:v>
      </x:c>
      <x:c r="N85" s="30" t="str">
        <x:v>method-condition cell excluded; other valid cells retained</x:v>
      </x:c>
    </x:row>
    <x:row r="86">
      <x:c r="A86" s="30" t="n">
        <x:v>2029</x:v>
      </x:c>
      <x:c r="B86" s="30" t="str">
        <x:v>P4</x:v>
      </x:c>
      <x:c r="C86" s="30" t="str">
        <x:v>datum_transformer</x:v>
      </x:c>
      <x:c r="D86" s="30" t="str">
        <x:v>oracle_target</x:v>
      </x:c>
      <x:c r="E86" s="30" t="str">
        <x:v>median_sweep</x:v>
      </x:c>
      <x:c r="F86" s="30" t="str">
        <x:v>failed:no_valid_median_sweep_threshold</x:v>
      </x:c>
      <x:c r="G86" s="30" t="n">
        <x:v>1300</x:v>
      </x:c>
      <x:c r="H86" s="30" t="str">
        <x:v>0.0;0.05;0.050332383665717;0.0999099909990999;0.1;0.2498124531132783;0.25;0.5;0.75;1.0</x:v>
      </x:c>
      <x:c r="I86" s="30" t="str">
        <x:v>append;replace</x:v>
      </x:c>
      <x:c r="J86" s="30" t="str">
        <x:v>pre_registered_threshold_failure</x:v>
      </x:c>
      <x:c r="K86" s="30" t="str">
        <x:v>False</x:v>
      </x:c>
      <x:c r="L86" s="30" t="str">
        <x:v>False</x:v>
      </x:c>
      <x:c r="M86" s="30" t="str">
        <x:v>False</x:v>
      </x:c>
      <x:c r="N86" s="30" t="str">
        <x:v>method-condition cell excluded; other valid cells retained</x:v>
      </x:c>
    </x:row>
    <x:row r="87">
      <x:c r="A87" s="30" t="n">
        <x:v>2029</x:v>
      </x:c>
      <x:c r="B87" s="30" t="str">
        <x:v>P4</x:v>
      </x:c>
      <x:c r="C87" s="30" t="str">
        <x:v>flat_transformer</x:v>
      </x:c>
      <x:c r="D87" s="30" t="str">
        <x:v>oracle_target</x:v>
      </x:c>
      <x:c r="E87" s="30" t="str">
        <x:v>median_sweep</x:v>
      </x:c>
      <x:c r="F87" s="30" t="str">
        <x:v>failed:no_valid_median_sweep_threshold</x:v>
      </x:c>
      <x:c r="G87" s="30" t="n">
        <x:v>1300</x:v>
      </x:c>
      <x:c r="H87" s="30" t="str">
        <x:v>0.0;0.05;0.050332383665717;0.0999099909990999;0.1;0.2498124531132783;0.25;0.5;0.75;1.0</x:v>
      </x:c>
      <x:c r="I87" s="30" t="str">
        <x:v>append;replace</x:v>
      </x:c>
      <x:c r="J87" s="30" t="str">
        <x:v>pre_registered_threshold_failure</x:v>
      </x:c>
      <x:c r="K87" s="30" t="str">
        <x:v>False</x:v>
      </x:c>
      <x:c r="L87" s="30" t="str">
        <x:v>False</x:v>
      </x:c>
      <x:c r="M87" s="30" t="str">
        <x:v>False</x:v>
      </x:c>
      <x:c r="N87" s="30" t="str">
        <x:v>method-condition cell excluded; other valid cells retained</x:v>
      </x:c>
    </x:row>
    <x:row r="88">
      <x:c r="A88" s="30" t="n">
        <x:v>2030</x:v>
      </x:c>
      <x:c r="B88" s="30" t="str">
        <x:v>P2</x:v>
      </x:c>
      <x:c r="C88" s="30" t="str">
        <x:v>c2st_lr</x:v>
      </x:c>
      <x:c r="D88" s="30" t="str">
        <x:v>oracle_target</x:v>
      </x:c>
      <x:c r="E88" s="30" t="str">
        <x:v>median_sweep</x:v>
      </x:c>
      <x:c r="F88" s="30" t="str">
        <x:v>failed:no_valid_median_sweep_threshold</x:v>
      </x:c>
      <x:c r="G88" s="30" t="n">
        <x:v>1300</x:v>
      </x:c>
      <x:c r="H88" s="30" t="str">
        <x:v>0.0;0.05;0.050332383665717;0.0999099909990999;0.1;0.2498124531132783;0.25;0.5;0.75;1.0</x:v>
      </x:c>
      <x:c r="I88" s="30" t="str">
        <x:v>append;replace</x:v>
      </x:c>
      <x:c r="J88" s="30" t="str">
        <x:v>pre_registered_threshold_failure</x:v>
      </x:c>
      <x:c r="K88" s="30" t="str">
        <x:v>False</x:v>
      </x:c>
      <x:c r="L88" s="30" t="str">
        <x:v>False</x:v>
      </x:c>
      <x:c r="M88" s="30" t="str">
        <x:v>False</x:v>
      </x:c>
      <x:c r="N88" s="30" t="str">
        <x:v>method-condition cell excluded; other valid cells retained</x:v>
      </x:c>
    </x:row>
    <x:row r="89">
      <x:c r="A89" s="30" t="n">
        <x:v>2030</x:v>
      </x:c>
      <x:c r="B89" s="30" t="str">
        <x:v>P3</x:v>
      </x:c>
      <x:c r="C89" s="30" t="str">
        <x:v>char3gram</x:v>
      </x:c>
      <x:c r="D89" s="30" t="str">
        <x:v>oracle_target</x:v>
      </x:c>
      <x:c r="E89" s="30" t="str">
        <x:v>median_sweep</x:v>
      </x:c>
      <x:c r="F89" s="30" t="str">
        <x:v>failed:no_valid_median_sweep_threshold</x:v>
      </x:c>
      <x:c r="G89" s="30" t="n">
        <x:v>1300</x:v>
      </x:c>
      <x:c r="H89" s="30" t="str">
        <x:v>0.0;0.05;0.050332383665717;0.0999099909990999;0.1;0.2498124531132783;0.25;0.5;0.75;1.0</x:v>
      </x:c>
      <x:c r="I89" s="30" t="str">
        <x:v>append;replace</x:v>
      </x:c>
      <x:c r="J89" s="30" t="str">
        <x:v>pre_registered_threshold_failure</x:v>
      </x:c>
      <x:c r="K89" s="30" t="str">
        <x:v>False</x:v>
      </x:c>
      <x:c r="L89" s="30" t="str">
        <x:v>False</x:v>
      </x:c>
      <x:c r="M89" s="30" t="str">
        <x:v>False</x:v>
      </x:c>
      <x:c r="N89" s="30" t="str">
        <x:v>method-condition cell excluded; other valid cells retained</x:v>
      </x:c>
    </x:row>
    <x:row r="90">
      <x:c r="A90" s="30" t="n">
        <x:v>2030</x:v>
      </x:c>
      <x:c r="B90" s="30" t="str">
        <x:v>P3</x:v>
      </x:c>
      <x:c r="C90" s="30" t="str">
        <x:v>column_positional_ablation</x:v>
      </x:c>
      <x:c r="D90" s="30" t="str">
        <x:v>oracle_target</x:v>
      </x:c>
      <x:c r="E90" s="30" t="str">
        <x:v>median_sweep</x:v>
      </x:c>
      <x:c r="F90" s="30" t="str">
        <x:v>failed:no_valid_median_sweep_threshold</x:v>
      </x:c>
      <x:c r="G90" s="30" t="n">
        <x:v>1300</x:v>
      </x:c>
      <x:c r="H90" s="30" t="str">
        <x:v>0.0;0.05;0.050332383665717;0.0999099909990999;0.1;0.2498124531132783;0.25;0.5;0.75;1.0</x:v>
      </x:c>
      <x:c r="I90" s="30" t="str">
        <x:v>append;replace</x:v>
      </x:c>
      <x:c r="J90" s="30" t="str">
        <x:v>pre_registered_threshold_failure</x:v>
      </x:c>
      <x:c r="K90" s="30" t="str">
        <x:v>False</x:v>
      </x:c>
      <x:c r="L90" s="30" t="str">
        <x:v>False</x:v>
      </x:c>
      <x:c r="M90" s="30" t="str">
        <x:v>False</x:v>
      </x:c>
      <x:c r="N90" s="30" t="str">
        <x:v>method-condition cell excluded; other valid cells retained</x:v>
      </x:c>
    </x:row>
    <x:row r="91">
      <x:c r="A91" s="30" t="n">
        <x:v>2030</x:v>
      </x:c>
      <x:c r="B91" s="30" t="str">
        <x:v>P3</x:v>
      </x:c>
      <x:c r="C91" s="30" t="str">
        <x:v>datum_ta</x:v>
      </x:c>
      <x:c r="D91" s="30" t="str">
        <x:v>oracle_target</x:v>
      </x:c>
      <x:c r="E91" s="30" t="str">
        <x:v>acc</x:v>
      </x:c>
      <x:c r="F91" s="30" t="str">
        <x:v>failed:unstable_denominator</x:v>
      </x:c>
      <x:c r="G91" s="30" t="n">
        <x:v>1300</x:v>
      </x:c>
      <x:c r="H91" s="30" t="str">
        <x:v>0.0;0.05;0.050332383665717;0.0999099909990999;0.1;0.2498124531132783;0.25;0.5;0.75;1.0</x:v>
      </x:c>
      <x:c r="I91" s="30" t="str">
        <x:v>append;replace</x:v>
      </x:c>
      <x:c r="J91" s="30" t="str">
        <x:v>pre_registered_identifiability_failure</x:v>
      </x:c>
      <x:c r="K91" s="30" t="str">
        <x:v>False</x:v>
      </x:c>
      <x:c r="L91" s="30" t="str">
        <x:v>False</x:v>
      </x:c>
      <x:c r="M91" s="30" t="str">
        <x:v>False</x:v>
      </x:c>
      <x:c r="N91" s="30" t="str">
        <x:v>method-condition cell excluded; other valid cells retained</x:v>
      </x:c>
    </x:row>
    <x:row r="92">
      <x:c r="A92" s="30" t="n">
        <x:v>2030</x:v>
      </x:c>
      <x:c r="B92" s="30" t="str">
        <x:v>P3</x:v>
      </x:c>
      <x:c r="C92" s="30" t="str">
        <x:v>datum_ta</x:v>
      </x:c>
      <x:c r="D92" s="30" t="str">
        <x:v>oracle_target</x:v>
      </x:c>
      <x:c r="E92" s="30" t="str">
        <x:v>kdey</x:v>
      </x:c>
      <x:c r="F92" s="30" t="str">
        <x:v>failed:kdey_requires_nonconstant_class_scores</x:v>
      </x:c>
      <x:c r="G92" s="30" t="n">
        <x:v>1300</x:v>
      </x:c>
      <x:c r="H92" s="30" t="str">
        <x:v>0.0;0.05;0.050332383665717;0.0999099909990999;0.1;0.2498124531132783;0.25;0.5;0.75;1.0</x:v>
      </x:c>
      <x:c r="I92" s="30" t="str">
        <x:v>append;replace</x:v>
      </x:c>
      <x:c r="J92" s="30" t="str">
        <x:v>pre_registered_score_degeneracy</x:v>
      </x:c>
      <x:c r="K92" s="30" t="str">
        <x:v>False</x:v>
      </x:c>
      <x:c r="L92" s="30" t="str">
        <x:v>False</x:v>
      </x:c>
      <x:c r="M92" s="30" t="str">
        <x:v>False</x:v>
      </x:c>
      <x:c r="N92" s="30" t="str">
        <x:v>method-condition cell excluded; other valid cells retained</x:v>
      </x:c>
    </x:row>
    <x:row r="93">
      <x:c r="A93" s="30" t="n">
        <x:v>2030</x:v>
      </x:c>
      <x:c r="B93" s="30" t="str">
        <x:v>P3</x:v>
      </x:c>
      <x:c r="C93" s="30" t="str">
        <x:v>datum_ta</x:v>
      </x:c>
      <x:c r="D93" s="30" t="str">
        <x:v>oracle_target</x:v>
      </x:c>
      <x:c r="E93" s="30" t="str">
        <x:v>median_sweep</x:v>
      </x:c>
      <x:c r="F93" s="30" t="str">
        <x:v>failed:no_valid_median_sweep_threshold</x:v>
      </x:c>
      <x:c r="G93" s="30" t="n">
        <x:v>1300</x:v>
      </x:c>
      <x:c r="H93" s="30" t="str">
        <x:v>0.0;0.05;0.050332383665717;0.0999099909990999;0.1;0.2498124531132783;0.25;0.5;0.75;1.0</x:v>
      </x:c>
      <x:c r="I93" s="30" t="str">
        <x:v>append;replace</x:v>
      </x:c>
      <x:c r="J93" s="30" t="str">
        <x:v>pre_registered_threshold_failure</x:v>
      </x:c>
      <x:c r="K93" s="30" t="str">
        <x:v>False</x:v>
      </x:c>
      <x:c r="L93" s="30" t="str">
        <x:v>False</x:v>
      </x:c>
      <x:c r="M93" s="30" t="str">
        <x:v>False</x:v>
      </x:c>
      <x:c r="N93" s="30" t="str">
        <x:v>method-condition cell excluded; other valid cells retained</x:v>
      </x:c>
    </x:row>
    <x:row r="94">
      <x:c r="A94" s="30" t="n">
        <x:v>2030</x:v>
      </x:c>
      <x:c r="B94" s="30" t="str">
        <x:v>P3</x:v>
      </x:c>
      <x:c r="C94" s="30" t="str">
        <x:v>datum_ta</x:v>
      </x:c>
      <x:c r="D94" s="30" t="str">
        <x:v>oracle_target</x:v>
      </x:c>
      <x:c r="E94" s="30" t="str">
        <x:v>pacc</x:v>
      </x:c>
      <x:c r="F94" s="30" t="str">
        <x:v>failed:unstable_denominator</x:v>
      </x:c>
      <x:c r="G94" s="30" t="n">
        <x:v>1300</x:v>
      </x:c>
      <x:c r="H94" s="30" t="str">
        <x:v>0.0;0.05;0.050332383665717;0.0999099909990999;0.1;0.2498124531132783;0.25;0.5;0.75;1.0</x:v>
      </x:c>
      <x:c r="I94" s="30" t="str">
        <x:v>append;replace</x:v>
      </x:c>
      <x:c r="J94" s="30" t="str">
        <x:v>pre_registered_identifiability_failure</x:v>
      </x:c>
      <x:c r="K94" s="30" t="str">
        <x:v>True</x:v>
      </x:c>
      <x:c r="L94" s="30" t="str">
        <x:v>False</x:v>
      </x:c>
      <x:c r="M94" s="30" t="str">
        <x:v>False</x:v>
      </x:c>
      <x:c r="N94" s="30" t="str">
        <x:v>method-condition cell excluded; other valid cells retained</x:v>
      </x:c>
    </x:row>
    <x:row r="95">
      <x:c r="A95" s="30" t="n">
        <x:v>2030</x:v>
      </x:c>
      <x:c r="B95" s="30" t="str">
        <x:v>P3</x:v>
      </x:c>
      <x:c r="C95" s="30" t="str">
        <x:v>datum_transformer</x:v>
      </x:c>
      <x:c r="D95" s="30" t="str">
        <x:v>oracle_target</x:v>
      </x:c>
      <x:c r="E95" s="30" t="str">
        <x:v>median_sweep</x:v>
      </x:c>
      <x:c r="F95" s="30" t="str">
        <x:v>failed:no_valid_median_sweep_threshold</x:v>
      </x:c>
      <x:c r="G95" s="30" t="n">
        <x:v>1300</x:v>
      </x:c>
      <x:c r="H95" s="30" t="str">
        <x:v>0.0;0.05;0.050332383665717;0.0999099909990999;0.1;0.2498124531132783;0.25;0.5;0.75;1.0</x:v>
      </x:c>
      <x:c r="I95" s="30" t="str">
        <x:v>append;replace</x:v>
      </x:c>
      <x:c r="J95" s="30" t="str">
        <x:v>pre_registered_threshold_failure</x:v>
      </x:c>
      <x:c r="K95" s="30" t="str">
        <x:v>False</x:v>
      </x:c>
      <x:c r="L95" s="30" t="str">
        <x:v>False</x:v>
      </x:c>
      <x:c r="M95" s="30" t="str">
        <x:v>False</x:v>
      </x:c>
      <x:c r="N95" s="30" t="str">
        <x:v>method-condition cell excluded; other valid cells retained</x:v>
      </x:c>
    </x:row>
    <x:row r="96">
      <x:c r="A96" s="30" t="n">
        <x:v>2030</x:v>
      </x:c>
      <x:c r="B96" s="30" t="str">
        <x:v>P4</x:v>
      </x:c>
      <x:c r="C96" s="30" t="str">
        <x:v>char3gram</x:v>
      </x:c>
      <x:c r="D96" s="30" t="str">
        <x:v>oracle_target</x:v>
      </x:c>
      <x:c r="E96" s="30" t="str">
        <x:v>median_sweep</x:v>
      </x:c>
      <x:c r="F96" s="30" t="str">
        <x:v>failed:no_valid_median_sweep_threshold</x:v>
      </x:c>
      <x:c r="G96" s="30" t="n">
        <x:v>1300</x:v>
      </x:c>
      <x:c r="H96" s="30" t="str">
        <x:v>0.0;0.05;0.050332383665717;0.0999099909990999;0.1;0.2498124531132783;0.25;0.5;0.75;1.0</x:v>
      </x:c>
      <x:c r="I96" s="30" t="str">
        <x:v>append;replace</x:v>
      </x:c>
      <x:c r="J96" s="30" t="str">
        <x:v>pre_registered_threshold_failure</x:v>
      </x:c>
      <x:c r="K96" s="30" t="str">
        <x:v>False</x:v>
      </x:c>
      <x:c r="L96" s="30" t="str">
        <x:v>False</x:v>
      </x:c>
      <x:c r="M96" s="30" t="str">
        <x:v>False</x:v>
      </x:c>
      <x:c r="N96" s="30" t="str">
        <x:v>method-condition cell excluded; other valid cells retained</x:v>
      </x:c>
    </x:row>
    <x:row r="97">
      <x:c r="A97" s="30" t="n">
        <x:v>2030</x:v>
      </x:c>
      <x:c r="B97" s="30" t="str">
        <x:v>P4</x:v>
      </x:c>
      <x:c r="C97" s="30" t="str">
        <x:v>column_positional_ablation</x:v>
      </x:c>
      <x:c r="D97" s="30" t="str">
        <x:v>oracle_target</x:v>
      </x:c>
      <x:c r="E97" s="30" t="str">
        <x:v>acc</x:v>
      </x:c>
      <x:c r="F97" s="30" t="str">
        <x:v>failed:unstable_denominator</x:v>
      </x:c>
      <x:c r="G97" s="30" t="n">
        <x:v>1300</x:v>
      </x:c>
      <x:c r="H97" s="30" t="str">
        <x:v>0.0;0.05;0.050332383665717;0.0999099909990999;0.1;0.2498124531132783;0.25;0.5;0.75;1.0</x:v>
      </x:c>
      <x:c r="I97" s="30" t="str">
        <x:v>append;replace</x:v>
      </x:c>
      <x:c r="J97" s="30" t="str">
        <x:v>pre_registered_identifiability_failure</x:v>
      </x:c>
      <x:c r="K97" s="30" t="str">
        <x:v>False</x:v>
      </x:c>
      <x:c r="L97" s="30" t="str">
        <x:v>False</x:v>
      </x:c>
      <x:c r="M97" s="30" t="str">
        <x:v>False</x:v>
      </x:c>
      <x:c r="N97" s="30" t="str">
        <x:v>method-condition cell excluded; other valid cells retained</x:v>
      </x:c>
    </x:row>
    <x:row r="98">
      <x:c r="A98" s="30" t="n">
        <x:v>2030</x:v>
      </x:c>
      <x:c r="B98" s="30" t="str">
        <x:v>P4</x:v>
      </x:c>
      <x:c r="C98" s="30" t="str">
        <x:v>column_positional_ablation</x:v>
      </x:c>
      <x:c r="D98" s="30" t="str">
        <x:v>oracle_target</x:v>
      </x:c>
      <x:c r="E98" s="30" t="str">
        <x:v>kdey</x:v>
      </x:c>
      <x:c r="F98" s="30" t="str">
        <x:v>failed:kdey_requires_nonconstant_class_scores</x:v>
      </x:c>
      <x:c r="G98" s="30" t="n">
        <x:v>1300</x:v>
      </x:c>
      <x:c r="H98" s="30" t="str">
        <x:v>0.0;0.05;0.050332383665717;0.0999099909990999;0.1;0.2498124531132783;0.25;0.5;0.75;1.0</x:v>
      </x:c>
      <x:c r="I98" s="30" t="str">
        <x:v>append;replace</x:v>
      </x:c>
      <x:c r="J98" s="30" t="str">
        <x:v>pre_registered_score_degeneracy</x:v>
      </x:c>
      <x:c r="K98" s="30" t="str">
        <x:v>False</x:v>
      </x:c>
      <x:c r="L98" s="30" t="str">
        <x:v>False</x:v>
      </x:c>
      <x:c r="M98" s="30" t="str">
        <x:v>False</x:v>
      </x:c>
      <x:c r="N98" s="30" t="str">
        <x:v>method-condition cell excluded; other valid cells retained</x:v>
      </x:c>
    </x:row>
    <x:row r="99">
      <x:c r="A99" s="30" t="n">
        <x:v>2030</x:v>
      </x:c>
      <x:c r="B99" s="30" t="str">
        <x:v>P4</x:v>
      </x:c>
      <x:c r="C99" s="30" t="str">
        <x:v>column_positional_ablation</x:v>
      </x:c>
      <x:c r="D99" s="30" t="str">
        <x:v>oracle_target</x:v>
      </x:c>
      <x:c r="E99" s="30" t="str">
        <x:v>median_sweep</x:v>
      </x:c>
      <x:c r="F99" s="30" t="str">
        <x:v>failed:no_valid_median_sweep_threshold</x:v>
      </x:c>
      <x:c r="G99" s="30" t="n">
        <x:v>1300</x:v>
      </x:c>
      <x:c r="H99" s="30" t="str">
        <x:v>0.0;0.05;0.050332383665717;0.0999099909990999;0.1;0.2498124531132783;0.25;0.5;0.75;1.0</x:v>
      </x:c>
      <x:c r="I99" s="30" t="str">
        <x:v>append;replace</x:v>
      </x:c>
      <x:c r="J99" s="30" t="str">
        <x:v>pre_registered_threshold_failure</x:v>
      </x:c>
      <x:c r="K99" s="30" t="str">
        <x:v>False</x:v>
      </x:c>
      <x:c r="L99" s="30" t="str">
        <x:v>False</x:v>
      </x:c>
      <x:c r="M99" s="30" t="str">
        <x:v>False</x:v>
      </x:c>
      <x:c r="N99" s="30" t="str">
        <x:v>method-condition cell excluded; other valid cells retained</x:v>
      </x:c>
    </x:row>
    <x:row r="100">
      <x:c r="A100" s="30" t="n">
        <x:v>2030</x:v>
      </x:c>
      <x:c r="B100" s="30" t="str">
        <x:v>P4</x:v>
      </x:c>
      <x:c r="C100" s="30" t="str">
        <x:v>column_positional_ablation</x:v>
      </x:c>
      <x:c r="D100" s="30" t="str">
        <x:v>oracle_target</x:v>
      </x:c>
      <x:c r="E100" s="30" t="str">
        <x:v>pacc</x:v>
      </x:c>
      <x:c r="F100" s="30" t="str">
        <x:v>failed:unstable_denominator</x:v>
      </x:c>
      <x:c r="G100" s="30" t="n">
        <x:v>1300</x:v>
      </x:c>
      <x:c r="H100" s="30" t="str">
        <x:v>0.0;0.05;0.050332383665717;0.0999099909990999;0.1;0.2498124531132783;0.25;0.5;0.75;1.0</x:v>
      </x:c>
      <x:c r="I100" s="30" t="str">
        <x:v>append;replace</x:v>
      </x:c>
      <x:c r="J100" s="30" t="str">
        <x:v>pre_registered_identifiability_failure</x:v>
      </x:c>
      <x:c r="K100" s="30" t="str">
        <x:v>True</x:v>
      </x:c>
      <x:c r="L100" s="30" t="str">
        <x:v>False</x:v>
      </x:c>
      <x:c r="M100" s="30" t="str">
        <x:v>False</x:v>
      </x:c>
      <x:c r="N100" s="30" t="str">
        <x:v>method-condition cell excluded; other valid cells retained</x:v>
      </x:c>
    </x:row>
    <x:row r="101">
      <x:c r="A101" s="30" t="n">
        <x:v>2030</x:v>
      </x:c>
      <x:c r="B101" s="30" t="str">
        <x:v>P4</x:v>
      </x:c>
      <x:c r="C101" s="30" t="str">
        <x:v>datum_transformer</x:v>
      </x:c>
      <x:c r="D101" s="30" t="str">
        <x:v>oracle_target</x:v>
      </x:c>
      <x:c r="E101" s="30" t="str">
        <x:v>median_sweep</x:v>
      </x:c>
      <x:c r="F101" s="30" t="str">
        <x:v>failed:no_valid_median_sweep_threshold</x:v>
      </x:c>
      <x:c r="G101" s="30" t="n">
        <x:v>1300</x:v>
      </x:c>
      <x:c r="H101" s="30" t="str">
        <x:v>0.0;0.05;0.050332383665717;0.0999099909990999;0.1;0.2498124531132783;0.25;0.5;0.75;1.0</x:v>
      </x:c>
      <x:c r="I101" s="30" t="str">
        <x:v>append;replace</x:v>
      </x:c>
      <x:c r="J101" s="30" t="str">
        <x:v>pre_registered_threshold_failure</x:v>
      </x:c>
      <x:c r="K101" s="30" t="str">
        <x:v>False</x:v>
      </x:c>
      <x:c r="L101" s="30" t="str">
        <x:v>False</x:v>
      </x:c>
      <x:c r="M101" s="30" t="str">
        <x:v>False</x:v>
      </x:c>
      <x:c r="N101" s="30" t="str">
        <x:v>method-condition cell excluded; other valid cells retained</x:v>
      </x:c>
    </x:row>
    <x:row r="102">
      <x:c r="A102" s="31" t="n">
        <x:v>2030</x:v>
      </x:c>
      <x:c r="B102" s="31" t="str">
        <x:v>P4</x:v>
      </x:c>
      <x:c r="C102" s="31" t="str">
        <x:v>flat_transformer</x:v>
      </x:c>
      <x:c r="D102" s="31" t="str">
        <x:v>oracle_target</x:v>
      </x:c>
      <x:c r="E102" s="31" t="str">
        <x:v>median_sweep</x:v>
      </x:c>
      <x:c r="F102" s="31" t="str">
        <x:v>failed:no_valid_median_sweep_threshold</x:v>
      </x:c>
      <x:c r="G102" s="31" t="n">
        <x:v>1300</x:v>
      </x:c>
      <x:c r="H102" s="31" t="str">
        <x:v>0.0;0.05;0.050332383665717;0.0999099909990999;0.1;0.2498124531132783;0.25;0.5;0.75;1.0</x:v>
      </x:c>
      <x:c r="I102" s="31" t="str">
        <x:v>append;replace</x:v>
      </x:c>
      <x:c r="J102" s="31" t="str">
        <x:v>pre_registered_threshold_failure</x:v>
      </x:c>
      <x:c r="K102" s="31" t="str">
        <x:v>False</x:v>
      </x:c>
      <x:c r="L102" s="31" t="str">
        <x:v>False</x:v>
      </x:c>
      <x:c r="M102" s="31" t="str">
        <x:v>False</x:v>
      </x:c>
      <x:c r="N102" s="31" t="str">
        <x:v>method-condition cell excluded; other valid cells retained</x:v>
      </x:c>
    </x:row>
  </x:sheetData>
  <x:mergeCells>
    <x:mergeCell ref="A1:N1"/>
    <x:mergeCell ref="A2:N2"/>
  </x:mergeCells>
  <x:conditionalFormatting sqref="M12:M102">
    <x:cfRule type="containsText" dxfId="0" priority="1" operator="containsText" text="Tru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32" hidden="0" customWidth="1"/>
    <x:col min="5" max="5" width="36" hidden="0" customWidth="1"/>
    <x:col min="6" max="6" width="36" hidden="0" customWidth="1"/>
  </x:cols>
  <x:sheetData>
    <x:row r="1" ht="34" customHeight="1">
      <x:c r="A1" s="3" t="str">
        <x:v>补充实验与消融决策</x:v>
      </x:c>
      <x:c r="B1" s="3"/>
      <x:c r="C1" s="3"/>
      <x:c r="D1" s="3"/>
      <x:c r="E1" s="3"/>
      <x:c r="F1" s="3"/>
    </x:row>
    <x:row r="2" ht="32" customHeight="1">
      <x:c r="A2" s="7" t="str">
        <x:v>主矩阵保持冻结；任何补充实验使用新experiment_id，不能覆盖既有结果。</x:v>
      </x:c>
      <x:c r="B2" s="7"/>
      <x:c r="C2" s="7"/>
      <x:c r="D2" s="7"/>
      <x:c r="E2" s="7"/>
      <x:c r="F2" s="7"/>
    </x:row>
    <x:row r="4">
      <x:c r="A4" s="15" t="str">
        <x:v>优先级</x:v>
      </x:c>
      <x:c r="B4" s="16" t="str">
        <x:v>项目</x:v>
      </x:c>
      <x:c r="C4" s="16" t="str">
        <x:v>是否执行</x:v>
      </x:c>
      <x:c r="D4" s="16" t="str">
        <x:v>目的</x:v>
      </x:c>
      <x:c r="E4" s="16" t="str">
        <x:v>实施方式</x:v>
      </x:c>
      <x:c r="F4" s="17" t="str">
        <x:v>与主结论关系</x:v>
      </x:c>
    </x:row>
    <x:row r="5" ht="58" customHeight="1">
      <x:c r="A5" s="32" t="str">
        <x:v>P0</x:v>
      </x:c>
      <x:c r="B5" s="32" t="str">
        <x:v>主矩阵整体重跑</x:v>
      </x:c>
      <x:c r="C5" s="32" t="str">
        <x:v>否</x:v>
      </x:c>
      <x:c r="D5" s="32" t="str">
        <x:v>避免结果后验修改</x:v>
      </x:c>
      <x:c r="E5" s="32" t="str">
        <x:v>保留现有110分片</x:v>
      </x:c>
      <x:c r="F5" s="32" t="str">
        <x:v>完整性与预注册审计均通过</x:v>
      </x:c>
    </x:row>
    <x:row r="6" ht="58" customHeight="1">
      <x:c r="A6" s="33" t="str">
        <x:v>P1</x:v>
      </x:c>
      <x:c r="B6" s="33" t="str">
        <x:v>校准退化案例分析</x:v>
      </x:c>
      <x:c r="C6" s="33" t="str">
        <x:v>是</x:v>
      </x:c>
      <x:c r="D6" s="33" t="str">
        <x:v>解释P3/P4常数得分与量化失败</x:v>
      </x:c>
      <x:c r="E6" s="33" t="str">
        <x:v>提取代表seed/检测器的分数分布与类条件均值</x:v>
      </x:c>
      <x:c r="F6" s="33" t="str">
        <x:v>直接解释误差传导机制</x:v>
      </x:c>
    </x:row>
    <x:row r="7" ht="58" customHeight="1">
      <x:c r="A7" s="33" t="str">
        <x:v>P1</x:v>
      </x:c>
      <x:c r="B7" s="33" t="str">
        <x:v>目标真实锚点规模敏感性</x:v>
      </x:c>
      <x:c r="C7" s="33" t="str">
        <x:v>是</x:v>
      </x:c>
      <x:c r="D7" s="33" t="str">
        <x:v>检验100/250/500条真实锚点的稳定性</x:v>
      </x:c>
      <x:c r="E7" s="33" t="str">
        <x:v>新实验ID；固定其他条件</x:v>
      </x:c>
      <x:c r="F7" s="33" t="str">
        <x:v>验证可部署校准成本</x:v>
      </x:c>
    </x:row>
    <x:row r="8" ht="58" customHeight="1">
      <x:c r="A8" s="33" t="str">
        <x:v>P2</x:v>
      </x:c>
      <x:c r="B8" s="33" t="str">
        <x:v>治理阈值5%/10%/20%敏感性</x:v>
      </x:c>
      <x:c r="C8" s="33" t="str">
        <x:v>是（离线）</x:v>
      </x:c>
      <x:c r="D8" s="33" t="str">
        <x:v>检验决策结论是否依赖单一阈值</x:v>
      </x:c>
      <x:c r="E8" s="33" t="str">
        <x:v>复用冻结bag结果重新计算决策</x:v>
      </x:c>
      <x:c r="F8" s="33" t="str">
        <x:v>不需GPU、不改主矩阵</x:v>
      </x:c>
    </x:row>
    <x:row r="9" ht="58" customHeight="1">
      <x:c r="A9" s="34" t="str">
        <x:v>P3</x:v>
      </x:c>
      <x:c r="B9" s="34" t="str">
        <x:v>格式规范化/外部数据集扩展</x:v>
      </x:c>
      <x:c r="C9" s="34" t="str">
        <x:v>暂缓</x:v>
      </x:c>
      <x:c r="D9" s="34" t="str">
        <x:v>增加外部稳健性</x:v>
      </x:c>
      <x:c r="E9" s="34" t="str">
        <x:v>仅在论文论证需要时追加</x:v>
      </x:c>
      <x:c r="F9" s="34" t="str">
        <x:v>当前伪影门禁未触发</x:v>
      </x:c>
    </x:row>
    <x:row r="12" ht="50" customHeight="1">
      <x:c r="A12" s="71" t="str">
        <x:v>推荐顺序：先完成校准退化案例分析与离线阈值敏感性；随后用少量GPU资源跑锚点规模敏感性。完成这三项后即可进入论文结果章节，不建议再扩张主实验矩阵。</x:v>
      </x:c>
      <x:c r="B12" s="72"/>
      <x:c r="C12" s="72"/>
      <x:c r="D12" s="72"/>
      <x:c r="E12" s="72"/>
      <x:c r="F12" s="73"/>
    </x:row>
  </x:sheetData>
  <x:mergeCells>
    <x:mergeCell ref="A1:F1"/>
    <x:mergeCell ref="A2:F2"/>
    <x:mergeCell ref="A12:F12"/>
  </x:mergeCells>
  <x:pageMargins left="0.7" right="0.7" top="0.75" bottom="0.75" header="0.3" footer="0.3"/>
</x:worksheet>
</file>