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ianh\Desktop\"/>
    </mc:Choice>
  </mc:AlternateContent>
  <xr:revisionPtr revIDLastSave="0" documentId="13_ncr:1_{37FB27A1-FE19-4F5B-83E3-ACD215984691}" xr6:coauthVersionLast="47" xr6:coauthVersionMax="47" xr10:uidLastSave="{00000000-0000-0000-0000-000000000000}"/>
  <bookViews>
    <workbookView xWindow="5025" yWindow="505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<sst xmlns="http://schemas.openxmlformats.org/spreadsheetml/2006/main" count="16" uniqueCount="8">
  <si>
    <t>20k</t>
  </si>
  <si>
    <t>100k</t>
  </si>
  <si>
    <t>200k</t>
  </si>
  <si>
    <t>1M</t>
  </si>
  <si>
    <t>2PL</t>
  </si>
  <si>
    <t>TSO</t>
  </si>
  <si>
    <t>2k</t>
  </si>
  <si>
    <t>40k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</si>
</sst>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to</a:t>
            </a:r>
            <a:r>
              <a:rPr lang="en-US" baseline="0"/>
              <a:t> Process a Transaction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2k</c:v>
                </c:pt>
                <c:pt idx="1">
                  <c:v>20k</c:v>
                </c:pt>
                <c:pt idx="2">
                  <c:v>40k</c:v>
                </c:pt>
                <c:pt idx="3">
                  <c:v>100k</c:v>
                </c:pt>
                <c:pt idx="4">
                  <c:v>200k</c:v>
                </c:pt>
                <c:pt idx="5">
                  <c:v>1M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9.7282700000000002</c:v>
                </c:pt>
                <c:pt idx="1">
                  <c:v>6.8326000000000002</c:v>
                </c:pt>
                <c:pt idx="2">
                  <c:v>5.9192999999999998</c:v>
                </c:pt>
                <c:pt idx="3">
                  <c:v>3.5215999999999998</c:v>
                </c:pt>
                <c:pt idx="4">
                  <c:v>3.7248999999999999</c:v>
                </c:pt>
                <c:pt idx="5">
                  <c:v>3.4672000000000001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F-44C2-AA4D-E5FF3B90165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2k</c:v>
                </c:pt>
                <c:pt idx="1">
                  <c:v>20k</c:v>
                </c:pt>
                <c:pt idx="2">
                  <c:v>40k</c:v>
                </c:pt>
                <c:pt idx="3">
                  <c:v>100k</c:v>
                </c:pt>
                <c:pt idx="4">
                  <c:v>200k</c:v>
                </c:pt>
                <c:pt idx="5">
                  <c:v>1M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12.416</c:v>
                </c:pt>
                <c:pt idx="1">
                  <c:v>7.4288999999999996</c:v>
                </c:pt>
                <c:pt idx="2">
                  <c:v>7.1795</c:v>
                </c:pt>
                <c:pt idx="3">
                  <c:v>4.7477</c:v>
                </c:pt>
                <c:pt idx="4">
                  <c:v>4.2367999999999997</c:v>
                </c:pt>
                <c:pt idx="5">
                  <c:v>4.3593999999999999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F-44C2-AA4D-E5FF3B90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285791"/>
        <c:axId val="1578294527"/>
      </c:lineChart>
      <c:catAx>
        <c:axId val="157828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Transactions</a:t>
                </a:r>
              </a:p>
            </c:rich>
          </c:tx>
          <c:layout>
            <c:manualLayout>
              <c:xMode val="edge"/>
              <c:yMode val="edge"/>
              <c:x val="0.45528346456692914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94527"/>
        <c:crosses val="autoZero"/>
        <c:auto val="1"/>
        <c:lblAlgn val="ctr"/>
        <c:lblOffset val="100"/>
        <c:noMultiLvlLbl val="0"/>
      </c:catAx>
      <c:valAx>
        <c:axId val="157829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(mSec)</a:t>
                </a: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32741105278506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8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Process</a:t>
            </a:r>
            <a:r>
              <a:rPr lang="en-US" baseline="0"/>
              <a:t> Speed</a:t>
            </a:r>
          </a:p>
        </c:rich>
      </c:tx>
      <c:layout>
        <c:manualLayout>
          <c:xMode val="edge"/>
          <c:yMode val="edge"/>
          <c:x val="0.3079930008748906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2PL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Sheet1!$E$2:$E$7</c:f>
              <c:strCache>
                <c:ptCount val="6"/>
                <c:pt idx="0">
                  <c:v>2k</c:v>
                </c:pt>
                <c:pt idx="1">
                  <c:v>20k</c:v>
                </c:pt>
                <c:pt idx="2">
                  <c:v>40k</c:v>
                </c:pt>
                <c:pt idx="3">
                  <c:v>100k</c:v>
                </c:pt>
                <c:pt idx="4">
                  <c:v>200k</c:v>
                </c:pt>
                <c:pt idx="5">
                  <c:v>1M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102.79319961308639</c:v>
                </c:pt>
                <c:pt idx="1">
                  <c:v>146.35717003776014</c:v>
                </c:pt>
                <c:pt idx="2">
                  <c:v>168.93889480175019</c:v>
                </c:pt>
                <c:pt idx="3">
                  <c:v>283.96183552930489</c:v>
                </c:pt>
                <c:pt idx="4">
                  <c:v>268.46358291497756</c:v>
                </c:pt>
                <c:pt idx="5">
                  <c:v>288.41716658975542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C-4DBE-9E7A-7EFC8D334F3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Sheet1!$E$2:$E$7</c:f>
              <c:strCache>
                <c:ptCount val="6"/>
                <c:pt idx="0">
                  <c:v>2k</c:v>
                </c:pt>
                <c:pt idx="1">
                  <c:v>20k</c:v>
                </c:pt>
                <c:pt idx="2">
                  <c:v>40k</c:v>
                </c:pt>
                <c:pt idx="3">
                  <c:v>100k</c:v>
                </c:pt>
                <c:pt idx="4">
                  <c:v>200k</c:v>
                </c:pt>
                <c:pt idx="5">
                  <c:v>1M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80.541237113402047</c:v>
                </c:pt>
                <c:pt idx="1">
                  <c:v>134.6094307367174</c:v>
                </c:pt>
                <c:pt idx="2">
                  <c:v>139.28546556166864</c:v>
                </c:pt>
                <c:pt idx="3">
                  <c:v>210.62830423152263</c:v>
                </c:pt>
                <c:pt idx="4">
                  <c:v>236.02719033232631</c:v>
                </c:pt>
                <c:pt idx="5">
                  <c:v>229.38936550901502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C-4DBE-9E7A-7EFC8D334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640879"/>
        <c:axId val="1567641711"/>
      </c:lineChart>
      <c:catAx>
        <c:axId val="156764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Transaction</a:t>
                </a:r>
              </a:p>
            </c:rich>
          </c:tx>
          <c:layout>
            <c:manualLayout>
              <c:xMode val="edge"/>
              <c:yMode val="edge"/>
              <c:x val="0.40885979877515305"/>
              <c:y val="0.81349482356372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41711"/>
        <c:crosses val="autoZero"/>
        <c:auto val="1"/>
        <c:lblAlgn val="ctr"/>
        <c:lblOffset val="100"/>
        <c:noMultiLvlLbl val="0"/>
      </c:catAx>
      <c:valAx>
        <c:axId val="156764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Transactions/seconds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4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9</xdr:row>
      <xdr:rowOff>28575</xdr:rowOff>
    </xdr:from>
    <xdr:to>
      <xdr:col>7</xdr:col>
      <xdr:colOff>390525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1C7D5-FB08-3B4F-F27C-AB25A7C9C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528637</xdr:colOff>
      <xdr:row>9</xdr:row>
      <xdr:rowOff>57150</xdr:rowOff>
    </xdr:from>
    <xdr:to>
      <xdr:col>15</xdr:col>
      <xdr:colOff>223837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411199-873D-40FB-CBE2-43BC39A39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R10" sqref="R10"/>
    </sheetView>
  </sheetViews>
  <sheetFormatPr defaultRowHeight="15" x14ac:dyDescent="0.25"/>
  <sheetData>
    <row r="1" spans="1:7" x14ac:dyDescent="0.25">
      <c r="B1" t="s">
        <v>4</v>
      </c>
      <c r="C1" t="s">
        <v>5</v>
      </c>
      <c r="F1" t="s">
        <v>4</v>
      </c>
      <c r="G1" t="s">
        <v>5</v>
      </c>
    </row>
    <row r="2" spans="1:7" x14ac:dyDescent="0.25">
      <c r="A2" t="s">
        <v>6</v>
      </c>
      <c r="B2">
        <v>9.7282700000000002</v>
      </c>
      <c r="C2">
        <v>12.416</v>
      </c>
      <c r="E2" t="s">
        <v>6</v>
      </c>
      <c r="F2">
        <f>1/B2 *1000</f>
        <v>102.79319961308639</v>
      </c>
      <c r="G2">
        <f>1/C2 * 1000</f>
        <v>80.541237113402047</v>
      </c>
    </row>
    <row r="3" spans="1:7" x14ac:dyDescent="0.25">
      <c r="A3" t="s">
        <v>0</v>
      </c>
      <c r="B3">
        <v>6.8326000000000002</v>
      </c>
      <c r="C3">
        <v>7.4288999999999996</v>
      </c>
      <c r="E3" t="s">
        <v>0</v>
      </c>
      <c r="F3">
        <f t="shared" ref="F3:F7" si="0">1/B3 *1000</f>
        <v>146.35717003776014</v>
      </c>
      <c r="G3">
        <f t="shared" ref="G3:G7" si="1">1/C3 * 1000</f>
        <v>134.6094307367174</v>
      </c>
    </row>
    <row r="4" spans="1:7" x14ac:dyDescent="0.25">
      <c r="A4" t="s">
        <v>7</v>
      </c>
      <c r="B4">
        <v>5.9192999999999998</v>
      </c>
      <c r="C4">
        <v>7.1795</v>
      </c>
      <c r="E4" t="s">
        <v>7</v>
      </c>
      <c r="F4">
        <f t="shared" si="0"/>
        <v>168.93889480175019</v>
      </c>
      <c r="G4">
        <f t="shared" si="1"/>
        <v>139.28546556166864</v>
      </c>
    </row>
    <row r="5" spans="1:7" x14ac:dyDescent="0.25">
      <c r="A5" t="s">
        <v>1</v>
      </c>
      <c r="B5">
        <v>3.5215999999999998</v>
      </c>
      <c r="C5">
        <v>4.7477</v>
      </c>
      <c r="E5" t="s">
        <v>1</v>
      </c>
      <c r="F5">
        <f t="shared" si="0"/>
        <v>283.96183552930489</v>
      </c>
      <c r="G5">
        <f t="shared" si="1"/>
        <v>210.62830423152263</v>
      </c>
    </row>
    <row r="6" spans="1:7" x14ac:dyDescent="0.25">
      <c r="A6" t="s">
        <v>2</v>
      </c>
      <c r="B6">
        <v>3.7248999999999999</v>
      </c>
      <c r="C6">
        <v>4.2367999999999997</v>
      </c>
      <c r="E6" t="s">
        <v>2</v>
      </c>
      <c r="F6">
        <f t="shared" si="0"/>
        <v>268.46358291497756</v>
      </c>
      <c r="G6">
        <f t="shared" si="1"/>
        <v>236.02719033232631</v>
      </c>
    </row>
    <row r="7" spans="1:7" x14ac:dyDescent="0.25">
      <c r="A7" t="s">
        <v>3</v>
      </c>
      <c r="B7">
        <v>3.4672000000000001</v>
      </c>
      <c r="C7">
        <v>4.3593999999999999</v>
      </c>
      <c r="E7" t="s">
        <v>3</v>
      </c>
      <c r="F7">
        <f t="shared" si="0"/>
        <v>288.41716658975542</v>
      </c>
      <c r="G7">
        <f t="shared" si="1"/>
        <v>229.38936550901502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</dc:creator>
  <cp:lastModifiedBy>Tianhua</cp:lastModifiedBy>
  <dcterms:created xsi:type="dcterms:W3CDTF">2015-06-05T18:17:20Z</dcterms:created>
  <dcterms:modified xsi:type="dcterms:W3CDTF">2022-06-09T10:04:01Z</dcterms:modified>
</cp:coreProperties>
</file>