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2931d7919241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957e37129c6245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9c66eeca434c4c" /><Relationship Type="http://schemas.openxmlformats.org/officeDocument/2006/relationships/theme" Target="/xl/theme/theme1.xml" Id="Rab241d9ffca44010" /><Relationship Type="http://schemas.openxmlformats.org/officeDocument/2006/relationships/sharedStrings" Target="/xl/sharedStrings.xml" Id="Rca736b92cba44a74" /><Relationship Type="http://schemas.openxmlformats.org/officeDocument/2006/relationships/worksheet" Target="/xl/worksheets/sheet1.xml" Id="R957e37129c6245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  <x:row r="15" ht="66" customHeight="1">
      <x:c r="A15" s="9" t="str">
        <x:v>TC09</x:v>
      </x:c>
      <x:c r="B15" s="9" t="str">
        <x:v>Từ chối dữ liệu chỉ có khoảng trắng</x:v>
      </x:c>
      <x:c r="C15" s="9" t="str">
        <x:v>   </x:v>
      </x:c>
      <x:c r="D15" s="9" t="str">
        <x:v>   </x:v>
      </x:c>
      <x:c r="E15" s="9" t="str">
        <x:v>1. Nhập ba dấu cách vào mỗi ô. 2. Nhấn Đăng nhập. 3. Kiểm tra từ chối.</x:v>
      </x:c>
      <x:c r="F15" s="9" t="str">
        <x:v>Không đăng nhập; ở lại Login và có thông báo yêu cầu dữ liệu hoặc thông tin sai.</x:v>
      </x:c>
      <x:c r="G15" s="9" t="str">
        <x:v>PASS</x:v>
      </x:c>
      <x:c r="H15" s="9" t="str">
        <x:v>Tài khoản hoặc mật khẩu không đúng.</x:v>
      </x:c>
      <x:c r="I15" s="9" t="str">
        <x:v>artifacts/TC09.png; Allure/TC09</x:v>
      </x:c>
    </x:row>
    <x:row r="16" ht="66" customHeight="1">
      <x:c r="A16" s="9" t="str">
        <x:v>TC10</x:v>
      </x:c>
      <x:c r="B16" s="9" t="str">
        <x:v>Từ chối username Unicode không tồn tại</x:v>
      </x:c>
      <x:c r="C16" s="9" t="str">
        <x:v>utc_kiểm_thử_không_tồn_tại_6451071050</x:v>
      </x:c>
      <x:c r="D16" s="9" t="str">
        <x:v>Utc_Test_Invalid_2026!</x:v>
      </x:c>
      <x:c r="E16" s="9" t="str">
        <x:v>1. Nhập username giả có dấu tiếng Việt. 2. Nhập password giả. 3. Submit.</x:v>
      </x:c>
      <x:c r="F16" s="9" t="str">
        <x:v>Không đăng nhập; hiển thị thông báo tài khoản hoặc mật khẩu không đúng.</x:v>
      </x:c>
      <x:c r="G16" s="9" t="str">
        <x:v>BLOCKED</x:v>
      </x:c>
      <x:c r="H16" s="9" t="str">
        <x:v>Không hoàn tất test, exit=1</x:v>
      </x:c>
      <x:c r="I16" s="9" t="str">
        <x:v>artifacts/TC10.png; Allure/TC10</x:v>
      </x:c>
    </x:row>
    <x:row r="17" ht="66" customHeight="1">
      <x:c r="A17" s="9" t="str">
        <x:v>TC11</x:v>
      </x:c>
      <x:c r="B17" s="9" t="str">
        <x:v>Mở trang quên mật khẩu từ login</x:v>
      </x:c>
      <x:c r="C17" s="9" t="str">
        <x:v>(trống)</x:v>
      </x:c>
      <x:c r="D17" s="9" t="str">
        <x:v>(trống)</x:v>
      </x:c>
      <x:c r="E17" s="9" t="str">
        <x:v>1. Click link quên mật khẩu. 2. Kiểm tra URL, tiêu đề và ô email/captcha. Không gửi yêu cầu.</x:v>
      </x:c>
      <x:c r="F17" s="9" t="str">
        <x:v>Mở /Login/GetPass, tiêu đề Lấy lại mật khẩu, hiển thị email và captcha.</x:v>
      </x:c>
      <x:c r="G17" s="9" t="str">
        <x:v>BLOCKED</x:v>
      </x:c>
      <x:c r="H17" s="9" t="str">
        <x:v>Không hoàn tất test, exit=1</x:v>
      </x:c>
      <x:c r="I17" s="9" t="str">
        <x:v>artifacts/TC11.png; Allure/TC11</x:v>
      </x:c>
    </x:row>
  </x:sheetData>
  <x:conditionalFormatting sqref="G7:G17">
    <x:cfRule type="containsText" dxfId="0" priority="1" operator="containsText" text="FAIL"/>
  </x:conditionalFormatting>
  <x:pageMargins left="0.7" right="0.7" top="0.75" bottom="0.75" header="0.3" footer="0.3"/>
</x:worksheet>
</file>