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Qing\OneDrive\1.学术研究\1.毕设研究\0.毕业论文\0.data\final result\"/>
    </mc:Choice>
  </mc:AlternateContent>
  <bookViews>
    <workbookView xWindow="0" yWindow="0" windowWidth="17835" windowHeight="6750" activeTab="1"/>
  </bookViews>
  <sheets>
    <sheet name="(data)wordnet" sheetId="1" r:id="rId1"/>
    <sheet name="statistic" sheetId="2" r:id="rId2"/>
    <sheet name="Sheet3" sheetId="4" r:id="rId3"/>
  </sheets>
  <definedNames>
    <definedName name="_Hlk29289318" localSheetId="1">Sheet3!$A$2</definedName>
  </definedNames>
  <calcPr calcId="152511"/>
</workbook>
</file>

<file path=xl/calcChain.xml><?xml version="1.0" encoding="utf-8"?>
<calcChain xmlns="http://schemas.openxmlformats.org/spreadsheetml/2006/main">
  <c r="G6" i="4" l="1"/>
  <c r="G5" i="4"/>
  <c r="G4" i="4"/>
  <c r="U22" i="2"/>
  <c r="T22" i="2"/>
  <c r="F5" i="4"/>
  <c r="F6" i="4" s="1"/>
  <c r="F4" i="4"/>
  <c r="R22" i="2"/>
  <c r="Q22" i="2"/>
  <c r="O22" i="2"/>
  <c r="N22" i="2"/>
  <c r="E5" i="4"/>
  <c r="C6" i="4"/>
  <c r="D6" i="4"/>
  <c r="D5" i="4"/>
  <c r="L22" i="2"/>
  <c r="K22" i="2"/>
  <c r="C5" i="4"/>
  <c r="E4" i="4"/>
  <c r="E6" i="4" s="1"/>
  <c r="D4" i="4"/>
  <c r="C4" i="4"/>
  <c r="B4" i="4"/>
  <c r="B6" i="4" s="1"/>
  <c r="I22" i="2"/>
  <c r="H22" i="2"/>
  <c r="F22" i="2"/>
  <c r="E22" i="2"/>
  <c r="A157" i="1"/>
  <c r="A312" i="1"/>
  <c r="A167" i="1"/>
  <c r="A351" i="1"/>
  <c r="A264" i="1"/>
  <c r="A24" i="1"/>
  <c r="A405" i="1"/>
  <c r="A444" i="1"/>
  <c r="A151" i="1"/>
  <c r="A71" i="1"/>
  <c r="A301" i="1"/>
  <c r="A369" i="1"/>
  <c r="A347" i="1"/>
  <c r="A272" i="1"/>
  <c r="A422" i="1"/>
  <c r="A109" i="1"/>
  <c r="A245" i="1"/>
  <c r="A131" i="1"/>
  <c r="A415" i="1"/>
  <c r="A406" i="1"/>
  <c r="A417" i="1"/>
  <c r="A47" i="1"/>
  <c r="A449" i="1"/>
  <c r="A334" i="1"/>
  <c r="A212" i="1"/>
  <c r="A348" i="1"/>
  <c r="A385" i="1"/>
  <c r="A21" i="1"/>
  <c r="A230" i="1"/>
  <c r="A196" i="1"/>
  <c r="A273" i="1"/>
  <c r="A320" i="1"/>
  <c r="A386" i="1"/>
  <c r="A269" i="1"/>
  <c r="A92" i="1"/>
  <c r="A359" i="1"/>
  <c r="A404" i="1"/>
  <c r="A401" i="1"/>
  <c r="A297" i="1"/>
  <c r="A384" i="1"/>
  <c r="A191" i="1"/>
  <c r="A121" i="1"/>
  <c r="A120" i="1"/>
  <c r="A139" i="1"/>
  <c r="A259" i="1"/>
  <c r="A198" i="1"/>
  <c r="A91" i="1"/>
  <c r="A434" i="1"/>
  <c r="A49" i="1"/>
  <c r="A209" i="1"/>
  <c r="A353" i="1"/>
  <c r="A202" i="1"/>
  <c r="A331" i="1"/>
  <c r="A426" i="1"/>
  <c r="A68" i="1"/>
  <c r="A448" i="1"/>
  <c r="A226" i="1"/>
  <c r="A322" i="1"/>
  <c r="A154" i="1"/>
  <c r="A128" i="1"/>
  <c r="A442" i="1"/>
  <c r="A178" i="1"/>
  <c r="A145" i="1"/>
  <c r="A224" i="1"/>
  <c r="A423" i="1"/>
  <c r="A16" i="1"/>
  <c r="A399" i="1"/>
  <c r="A187" i="1"/>
  <c r="A137" i="1"/>
  <c r="A27" i="1"/>
  <c r="A45" i="1"/>
  <c r="A112" i="1"/>
  <c r="A277" i="1"/>
  <c r="A237" i="1"/>
  <c r="A106" i="1"/>
  <c r="A338" i="1"/>
  <c r="A43" i="1"/>
  <c r="A101" i="1"/>
  <c r="A189" i="1"/>
  <c r="A258" i="1"/>
  <c r="A87" i="1"/>
  <c r="A250" i="1"/>
  <c r="A240" i="1"/>
  <c r="A350" i="1"/>
  <c r="A253" i="1"/>
  <c r="A246" i="1"/>
  <c r="A114" i="1"/>
  <c r="A123" i="1"/>
  <c r="A130" i="1"/>
  <c r="A365" i="1"/>
  <c r="A169" i="1"/>
  <c r="A52" i="1"/>
  <c r="A443" i="1"/>
  <c r="A239" i="1"/>
  <c r="A419" i="1"/>
  <c r="A108" i="1"/>
  <c r="A138" i="1"/>
  <c r="A90" i="1"/>
  <c r="A116" i="1"/>
  <c r="A220" i="1"/>
  <c r="A63" i="1"/>
  <c r="A341" i="1"/>
  <c r="A377" i="1"/>
  <c r="A390" i="1"/>
  <c r="A400" i="1"/>
  <c r="A452" i="1"/>
  <c r="A103" i="1"/>
  <c r="A398" i="1"/>
  <c r="A174" i="1"/>
  <c r="A172" i="1"/>
  <c r="A232" i="1"/>
  <c r="A289" i="1"/>
  <c r="A54" i="1"/>
  <c r="A122" i="1"/>
  <c r="A279" i="1"/>
  <c r="A55" i="1"/>
  <c r="A84" i="1"/>
  <c r="A363" i="1"/>
  <c r="A162" i="1"/>
  <c r="A176" i="1"/>
  <c r="A58" i="1"/>
  <c r="A387" i="1"/>
  <c r="A275" i="1"/>
  <c r="A236" i="1"/>
  <c r="A396" i="1"/>
  <c r="A330" i="1"/>
  <c r="A205" i="1"/>
  <c r="A356" i="1"/>
  <c r="A335" i="1"/>
  <c r="A160" i="1"/>
  <c r="A317" i="1"/>
  <c r="A248" i="1"/>
  <c r="A416" i="1"/>
  <c r="A323" i="1"/>
  <c r="A446" i="1"/>
  <c r="A147" i="1"/>
  <c r="A77" i="1"/>
  <c r="A306" i="1"/>
  <c r="A129" i="1"/>
  <c r="A262" i="1"/>
  <c r="A408" i="1"/>
  <c r="A440" i="1"/>
  <c r="A214" i="1"/>
  <c r="A42" i="1"/>
  <c r="A146" i="1"/>
  <c r="A149" i="1"/>
  <c r="A336" i="1"/>
  <c r="A155" i="1"/>
  <c r="A244" i="1"/>
  <c r="A402" i="1"/>
  <c r="A260" i="1"/>
  <c r="A304" i="1"/>
  <c r="A67" i="1"/>
  <c r="A268" i="1"/>
  <c r="A270" i="1"/>
  <c r="A282" i="1"/>
  <c r="A50" i="1"/>
  <c r="A343" i="1"/>
  <c r="A62" i="1"/>
  <c r="A339" i="1"/>
  <c r="A314" i="1"/>
  <c r="A211" i="1"/>
  <c r="A280" i="1"/>
  <c r="A437" i="1"/>
  <c r="A221" i="1"/>
  <c r="A96" i="1"/>
  <c r="A182" i="1"/>
  <c r="A288" i="1"/>
  <c r="A292" i="1"/>
  <c r="A300" i="1"/>
  <c r="A4" i="1"/>
  <c r="A46" i="1"/>
  <c r="A278" i="1"/>
  <c r="A156" i="1"/>
  <c r="A135" i="1"/>
  <c r="A310" i="1"/>
  <c r="A383" i="1"/>
  <c r="A124" i="1"/>
  <c r="A168" i="1"/>
  <c r="A332" i="1"/>
  <c r="A65" i="1"/>
  <c r="A382" i="1"/>
  <c r="A192" i="1"/>
  <c r="A397" i="1"/>
  <c r="A126" i="1"/>
  <c r="A372" i="1"/>
  <c r="A51" i="1"/>
  <c r="A354" i="1"/>
  <c r="A148" i="1"/>
  <c r="A298" i="1"/>
  <c r="A346" i="1"/>
  <c r="A25" i="1"/>
  <c r="A60" i="1"/>
  <c r="A161" i="1"/>
  <c r="A427" i="1"/>
  <c r="A99" i="1"/>
  <c r="A75" i="1"/>
  <c r="A26" i="1"/>
  <c r="A48" i="1"/>
  <c r="A263" i="1"/>
  <c r="A59" i="1"/>
  <c r="A325" i="1"/>
  <c r="A284" i="1"/>
  <c r="A233" i="1"/>
  <c r="A308" i="1"/>
  <c r="A86" i="1"/>
  <c r="A183" i="1"/>
  <c r="A73" i="1"/>
  <c r="A142" i="1"/>
  <c r="A337" i="1"/>
  <c r="A329" i="1"/>
  <c r="A395" i="1"/>
  <c r="A447" i="1"/>
  <c r="A20" i="1"/>
  <c r="A133" i="1"/>
  <c r="A159" i="1"/>
  <c r="A85" i="1"/>
  <c r="A291" i="1"/>
  <c r="A342" i="1"/>
  <c r="A2" i="1"/>
  <c r="A241" i="1"/>
  <c r="A374" i="1"/>
  <c r="A105" i="1"/>
  <c r="A413" i="1"/>
  <c r="A213" i="1"/>
  <c r="A80" i="1"/>
  <c r="A393" i="1"/>
  <c r="A252" i="1"/>
  <c r="A392" i="1"/>
  <c r="A143" i="1"/>
  <c r="A257" i="1"/>
  <c r="A69" i="1"/>
  <c r="A33" i="1"/>
  <c r="A38" i="1"/>
  <c r="A276" i="1"/>
  <c r="A210" i="1"/>
  <c r="A10" i="1"/>
  <c r="A238" i="1"/>
  <c r="A371" i="1"/>
  <c r="A35" i="1"/>
  <c r="A316" i="1"/>
  <c r="A61" i="1"/>
  <c r="A410" i="1"/>
  <c r="A104" i="1"/>
  <c r="A19" i="1"/>
  <c r="A403" i="1"/>
  <c r="A89" i="1"/>
  <c r="A118" i="1"/>
  <c r="A83" i="1"/>
  <c r="A358" i="1"/>
  <c r="A102" i="1"/>
  <c r="A261" i="1"/>
  <c r="A204" i="1"/>
  <c r="A76" i="1"/>
  <c r="A184" i="1"/>
  <c r="A194" i="1"/>
  <c r="A208" i="1"/>
  <c r="A380" i="1"/>
  <c r="A394" i="1"/>
  <c r="A412" i="1"/>
  <c r="A136" i="1"/>
  <c r="A164" i="1"/>
  <c r="A153" i="1"/>
  <c r="A345" i="1"/>
  <c r="A266" i="1"/>
  <c r="A215" i="1"/>
  <c r="A28" i="1"/>
  <c r="A249" i="1"/>
  <c r="A132" i="1"/>
  <c r="A389" i="1"/>
  <c r="A44" i="1"/>
  <c r="A453" i="1"/>
  <c r="A378" i="1"/>
  <c r="A328" i="1"/>
  <c r="A439" i="1"/>
  <c r="A321" i="1"/>
  <c r="A111" i="1"/>
  <c r="A243" i="1"/>
  <c r="A78" i="1"/>
  <c r="A94" i="1"/>
  <c r="A433" i="1"/>
  <c r="A438" i="1"/>
  <c r="A217" i="1"/>
  <c r="A81" i="1"/>
  <c r="A326" i="1"/>
  <c r="A271" i="1"/>
  <c r="A373" i="1"/>
  <c r="A235" i="1"/>
  <c r="A14" i="1"/>
  <c r="A283" i="1"/>
  <c r="A152" i="1"/>
  <c r="A296" i="1"/>
  <c r="A349" i="1"/>
  <c r="A307" i="1"/>
  <c r="A432" i="1"/>
  <c r="A223" i="1"/>
  <c r="A74" i="1"/>
  <c r="A140" i="1"/>
  <c r="A364" i="1"/>
  <c r="A414" i="1"/>
  <c r="A144" i="1"/>
  <c r="A425" i="1"/>
  <c r="A299" i="1"/>
  <c r="A324" i="1"/>
  <c r="A95" i="1"/>
  <c r="A340" i="1"/>
  <c r="A72" i="1"/>
  <c r="A379" i="1"/>
  <c r="A441" i="1"/>
  <c r="A315" i="1"/>
  <c r="A13" i="1"/>
  <c r="A15" i="1"/>
  <c r="A5" i="1"/>
  <c r="A445" i="1"/>
  <c r="A293" i="1"/>
  <c r="A376" i="1"/>
  <c r="A41" i="1"/>
  <c r="A370" i="1"/>
  <c r="A180" i="1"/>
  <c r="A207" i="1"/>
  <c r="A166" i="1"/>
  <c r="A110" i="1"/>
  <c r="A30" i="1"/>
  <c r="A8" i="1"/>
  <c r="A344" i="1"/>
  <c r="A113" i="1"/>
  <c r="A134" i="1"/>
  <c r="A197" i="1"/>
  <c r="A309" i="1"/>
  <c r="A127" i="1"/>
  <c r="A247" i="1"/>
  <c r="A231" i="1"/>
  <c r="A29" i="1"/>
  <c r="A3" i="1"/>
  <c r="A267" i="1"/>
  <c r="A171" i="1"/>
  <c r="A158" i="1"/>
  <c r="A70" i="1"/>
  <c r="A186" i="1"/>
  <c r="A227" i="1"/>
  <c r="A12" i="1"/>
  <c r="A450" i="1"/>
  <c r="A319" i="1"/>
  <c r="A254" i="1"/>
  <c r="A411" i="1"/>
  <c r="A242" i="1"/>
  <c r="A435" i="1"/>
  <c r="A98" i="1"/>
  <c r="A421" i="1"/>
  <c r="A119" i="1"/>
  <c r="A311" i="1"/>
  <c r="A295" i="1"/>
  <c r="A360" i="1"/>
  <c r="A179" i="1"/>
  <c r="A32" i="1"/>
  <c r="A206" i="1"/>
  <c r="A219" i="1"/>
  <c r="A281" i="1"/>
  <c r="A430" i="1"/>
  <c r="A64" i="1"/>
  <c r="A201" i="1"/>
  <c r="A424" i="1"/>
  <c r="A265" i="1"/>
  <c r="A170" i="1"/>
  <c r="A107" i="1"/>
  <c r="A352" i="1"/>
  <c r="A53" i="1"/>
  <c r="A216" i="1"/>
  <c r="A165" i="1"/>
  <c r="A420" i="1"/>
  <c r="A17" i="1"/>
  <c r="A451" i="1"/>
  <c r="A431" i="1"/>
  <c r="A177" i="1"/>
  <c r="A428" i="1"/>
  <c r="A193" i="1"/>
  <c r="A407" i="1"/>
  <c r="A82" i="1"/>
  <c r="A36" i="1"/>
  <c r="A7" i="1"/>
  <c r="A188" i="1"/>
  <c r="A286" i="1"/>
  <c r="A200" i="1"/>
  <c r="A391" i="1"/>
  <c r="A57" i="1"/>
  <c r="A195" i="1"/>
  <c r="A34" i="1"/>
  <c r="A290" i="1"/>
  <c r="A333" i="1"/>
  <c r="A228" i="1"/>
  <c r="A150" i="1"/>
  <c r="A234" i="1"/>
  <c r="A361" i="1"/>
  <c r="A285" i="1"/>
  <c r="A66" i="1"/>
  <c r="A251" i="1"/>
  <c r="A409" i="1"/>
  <c r="A125" i="1"/>
  <c r="A366" i="1"/>
  <c r="A190" i="1"/>
  <c r="A429" i="1"/>
  <c r="A357" i="1"/>
  <c r="A368" i="1"/>
  <c r="A40" i="1"/>
  <c r="A381" i="1"/>
  <c r="A93" i="1"/>
  <c r="A141" i="1"/>
  <c r="A173" i="1"/>
  <c r="A362" i="1"/>
  <c r="A199" i="1"/>
  <c r="A39" i="1"/>
  <c r="A6" i="1"/>
  <c r="A327" i="1"/>
  <c r="A367" i="1"/>
  <c r="A117" i="1"/>
  <c r="A203" i="1"/>
  <c r="A375" i="1"/>
  <c r="A185" i="1"/>
  <c r="A181" i="1"/>
  <c r="A97" i="1"/>
  <c r="A303" i="1"/>
  <c r="A318" i="1"/>
  <c r="A11" i="1"/>
  <c r="A175" i="1"/>
  <c r="A256" i="1"/>
  <c r="A115" i="1"/>
  <c r="A225" i="1"/>
  <c r="A418" i="1"/>
  <c r="A229" i="1"/>
  <c r="A56" i="1"/>
  <c r="A294" i="1"/>
  <c r="A218" i="1"/>
  <c r="A79" i="1"/>
  <c r="A255" i="1"/>
  <c r="A355" i="1"/>
  <c r="A18" i="1"/>
  <c r="A305" i="1"/>
  <c r="A302" i="1"/>
  <c r="A100" i="1"/>
  <c r="A88" i="1"/>
  <c r="A388" i="1"/>
  <c r="A287" i="1"/>
  <c r="A436" i="1"/>
  <c r="A222" i="1"/>
  <c r="A313" i="1"/>
  <c r="A9" i="1"/>
  <c r="A274" i="1"/>
  <c r="A37" i="1"/>
  <c r="A31" i="1"/>
  <c r="A163" i="1"/>
</calcChain>
</file>

<file path=xl/sharedStrings.xml><?xml version="1.0" encoding="utf-8"?>
<sst xmlns="http://schemas.openxmlformats.org/spreadsheetml/2006/main" count="6335" uniqueCount="3062">
  <si>
    <t>name</t>
  </si>
  <si>
    <t>tf_idf_tags_033</t>
  </si>
  <si>
    <t>hierarchical_cluster_tags</t>
  </si>
  <si>
    <t>wordnet_extend_tags_001</t>
  </si>
  <si>
    <t>wordnet_extend_tags_002</t>
  </si>
  <si>
    <t>wordnet_extend_tags_003</t>
  </si>
  <si>
    <t>wordnet_extend_tags_004</t>
  </si>
  <si>
    <t>wordnet_extend_tags_005</t>
  </si>
  <si>
    <t>wordnet_extend_tags_006</t>
  </si>
  <si>
    <t>wordnet_extend_tags_007</t>
  </si>
  <si>
    <t>wordnet_extend_tags_008</t>
  </si>
  <si>
    <t>wordnet_extend_tags_009</t>
  </si>
  <si>
    <t>wordnet_extend_tags_010</t>
  </si>
  <si>
    <t>wordnet_extend_tags_011</t>
  </si>
  <si>
    <t>wordnet_extend_tags_012</t>
  </si>
  <si>
    <t>wordnet_extend_tags_013</t>
  </si>
  <si>
    <t>wordnet_extend_tags_014</t>
  </si>
  <si>
    <t>wordnet_extend_tags_015</t>
  </si>
  <si>
    <t>wordnet_extend_tags_016</t>
  </si>
  <si>
    <t>.NET Core</t>
  </si>
  <si>
    <t>\N</t>
  </si>
  <si>
    <t>.NET Core (Preview)</t>
  </si>
  <si>
    <t>.NET Core Runtime</t>
  </si>
  <si>
    <t>.NET Core Runtime (Preview)</t>
  </si>
  <si>
    <t>.NET Core Runtime Dependencies</t>
  </si>
  <si>
    <t>.NET Core Runtime Dependencies (Preview)</t>
  </si>
  <si>
    <t>.NET Core Samples</t>
  </si>
  <si>
    <t>.NET Core SDK</t>
  </si>
  <si>
    <t>.NET Core SDK (Preview)</t>
  </si>
  <si>
    <t>.NET Framework</t>
  </si>
  <si>
    <t>.NET Framework Runtime</t>
  </si>
  <si>
    <t>.NET Framework Samples</t>
  </si>
  <si>
    <t>.NET Framework SDK</t>
  </si>
  <si>
    <t>ACI Hello Files</t>
  </si>
  <si>
    <t>ACI Hello World</t>
  </si>
  <si>
    <t>ACI Sidecar</t>
  </si>
  <si>
    <t>ACI Word Count</t>
  </si>
  <si>
    <t>Acoustics Baketools</t>
  </si>
  <si>
    <t>adminer</t>
  </si>
  <si>
    <t>adoptopenjdk</t>
  </si>
  <si>
    <t>Aerospike</t>
  </si>
  <si>
    <t>AI for Earth Base Python</t>
  </si>
  <si>
    <t>AI for Earth Base Python - CUDA 9.0</t>
  </si>
  <si>
    <t>AI for Earth Base R</t>
  </si>
  <si>
    <t>AI for Earth Blob Python</t>
  </si>
  <si>
    <t>AI for Earth Blob R</t>
  </si>
  <si>
    <t>Aivision Visionsamplemodule</t>
  </si>
  <si>
    <t>AKS - Azure voting multi-container application</t>
  </si>
  <si>
    <t>alpine</t>
  </si>
  <si>
    <t>alt</t>
  </si>
  <si>
    <t>amazoncorretto</t>
  </si>
  <si>
    <t>amazonlinux</t>
  </si>
  <si>
    <t>An OPC Twin React based Sample UI</t>
  </si>
  <si>
    <t>Anaconda</t>
  </si>
  <si>
    <t>APM Server</t>
  </si>
  <si>
    <t>AppDynamics</t>
  </si>
  <si>
    <t>arangodb</t>
  </si>
  <si>
    <t>archlinux</t>
  </si>
  <si>
    <t>Arista and Docker Container Tracer</t>
  </si>
  <si>
    <t>ASP.NET</t>
  </si>
  <si>
    <t>ASP.NET Core Runtime</t>
  </si>
  <si>
    <t>ASP.NET Core Runtime (Preview)</t>
  </si>
  <si>
    <t>Auditbeat</t>
  </si>
  <si>
    <t>Avi Vantage Platform</t>
  </si>
  <si>
    <t>Azure Blob Storage</t>
  </si>
  <si>
    <t>Azure CLI</t>
  </si>
  <si>
    <t>Azure CLI Extension List Publisher</t>
  </si>
  <si>
    <t>Azure CLI Tools</t>
  </si>
  <si>
    <t>Azure Cognitive Services</t>
  </si>
  <si>
    <t>Azure Cognitive Services Keyphrase</t>
  </si>
  <si>
    <t>Azure Cognitive Services Language</t>
  </si>
  <si>
    <t>Azure Cognitive Services luis</t>
  </si>
  <si>
    <t>Azure Cognitive Services Sentiment</t>
  </si>
  <si>
    <t>azure databricks API</t>
  </si>
  <si>
    <t>azure databricks operator</t>
  </si>
  <si>
    <t>Azure Devops Vsts Cli</t>
  </si>
  <si>
    <t>Azure Event Grid on IoT Edge</t>
  </si>
  <si>
    <t>Azure Functions as an Event Grid EventHandler on IoT Edge</t>
  </si>
  <si>
    <t>Azure Functions Base</t>
  </si>
  <si>
    <t>Azure Functions Dotnet</t>
  </si>
  <si>
    <t>Azure Functions Node</t>
  </si>
  <si>
    <t>Azure Functions Python</t>
  </si>
  <si>
    <t>Azure Industrial Blob upload notification router</t>
  </si>
  <si>
    <t>Azure Industrial IoT OPC Publisher module</t>
  </si>
  <si>
    <t>Azure Industrial IoT OPC Twin module</t>
  </si>
  <si>
    <t>Azure Industrial OPC Gateway microservice</t>
  </si>
  <si>
    <t>Azure Industrial OPC Graph processor microservice</t>
  </si>
  <si>
    <t>Azure Industrial OPC Historic Access microservice</t>
  </si>
  <si>
    <t>Azure Industrial OPC Onboarding microservice</t>
  </si>
  <si>
    <t>Azure Industrial OPC Registry microservice</t>
  </si>
  <si>
    <t>Azure Industrial OPC Twin microservice</t>
  </si>
  <si>
    <t>Azure Industrial OPC UA device onboarding microservice</t>
  </si>
  <si>
    <t>Azure Industrial OPC UA device registry microservice</t>
  </si>
  <si>
    <t>Azure IoT Edge Agent</t>
  </si>
  <si>
    <t>Azure IoT Edge Dev Container</t>
  </si>
  <si>
    <t>Azure IoT Edge Functions Binding</t>
  </si>
  <si>
    <t>Azure IoT Edge Hub</t>
  </si>
  <si>
    <t>Azure IoT Edge Simulated Temperature Sensor</t>
  </si>
  <si>
    <t>Azure IoT Edge Testing Utility</t>
  </si>
  <si>
    <t>Azure ML</t>
  </si>
  <si>
    <t>Azure Oss Db Tools Pgbouncer Sidecar</t>
  </si>
  <si>
    <t>Azure Pipelines Agent</t>
  </si>
  <si>
    <t>Azure Stream Analytics Azureiotedge</t>
  </si>
  <si>
    <t>Azure Stream Analytics Simulated Sensor</t>
  </si>
  <si>
    <t>Azureiotedge Modbus</t>
  </si>
  <si>
    <t>Azureiotedge Sqlite</t>
  </si>
  <si>
    <t>AzureKinectBuilderLinux</t>
  </si>
  <si>
    <t>Azureml Base</t>
  </si>
  <si>
    <t>Azureml Base Gpu</t>
  </si>
  <si>
    <t>Azurite</t>
  </si>
  <si>
    <t>backdrop</t>
  </si>
  <si>
    <t>bash</t>
  </si>
  <si>
    <t>Batch Shipyard</t>
  </si>
  <si>
    <t>Blackfire</t>
  </si>
  <si>
    <t>Bleemeo</t>
  </si>
  <si>
    <t>BlobCity DB</t>
  </si>
  <si>
    <t>blobxfer</t>
  </si>
  <si>
    <t>Blockbridge Volume Plugin for Kubernetes (CSI Driver)</t>
  </si>
  <si>
    <t>bonita</t>
  </si>
  <si>
    <t>buildpack-deps</t>
  </si>
  <si>
    <t>Businesscentral Onprem</t>
  </si>
  <si>
    <t>Businesscentral Sandbox</t>
  </si>
  <si>
    <t>busybox</t>
  </si>
  <si>
    <t>cassandra</t>
  </si>
  <si>
    <t>celery</t>
  </si>
  <si>
    <t>centos</t>
  </si>
  <si>
    <t>cheers</t>
  </si>
  <si>
    <t>chronograf</t>
  </si>
  <si>
    <t>cirros</t>
  </si>
  <si>
    <t>Cisco ACI-CNI</t>
  </si>
  <si>
    <t>Citrix ADC CPX Express Rel 13.0</t>
  </si>
  <si>
    <t>clearlinux</t>
  </si>
  <si>
    <t>clefos</t>
  </si>
  <si>
    <t>clojure</t>
  </si>
  <si>
    <t>composer</t>
  </si>
  <si>
    <t>Concord</t>
  </si>
  <si>
    <t>consul</t>
  </si>
  <si>
    <t>containernetworking</t>
  </si>
  <si>
    <t>convertigo</t>
  </si>
  <si>
    <t>Coral FPGA Resource Manager</t>
  </si>
  <si>
    <t>CoScale agent</t>
  </si>
  <si>
    <t>couchbase</t>
  </si>
  <si>
    <t>couchdb</t>
  </si>
  <si>
    <t>crate</t>
  </si>
  <si>
    <t>crux</t>
  </si>
  <si>
    <t>Data Accelerator</t>
  </si>
  <si>
    <t>Data Server Manager Developer-C Edition</t>
  </si>
  <si>
    <t>Data Studio</t>
  </si>
  <si>
    <t>Datadog Agent</t>
  </si>
  <si>
    <t>DataStax Enterprise Server</t>
  </si>
  <si>
    <t>Db2 Developer-C Edition</t>
  </si>
  <si>
    <t>debian</t>
  </si>
  <si>
    <t>Discourse</t>
  </si>
  <si>
    <t>django</t>
  </si>
  <si>
    <t>Dockbix - Zabbix agent</t>
  </si>
  <si>
    <t>docker</t>
  </si>
  <si>
    <t>Docker Docs</t>
  </si>
  <si>
    <t>docker-dev</t>
  </si>
  <si>
    <t>drupal</t>
  </si>
  <si>
    <t>Dynatrace</t>
  </si>
  <si>
    <t>eclipse-mosquitto</t>
  </si>
  <si>
    <t>Edge Camera Capture</t>
  </si>
  <si>
    <t>eggdrop</t>
  </si>
  <si>
    <t>elasticsearch</t>
  </si>
  <si>
    <t>elixir</t>
  </si>
  <si>
    <t>erlang</t>
  </si>
  <si>
    <t>euleros</t>
  </si>
  <si>
    <t>express-gateway</t>
  </si>
  <si>
    <t>fedora</t>
  </si>
  <si>
    <t>Filebeat</t>
  </si>
  <si>
    <t>flink</t>
  </si>
  <si>
    <t>fluentd</t>
  </si>
  <si>
    <t>fsharp</t>
  </si>
  <si>
    <t>FullArmor HAPI File Share Mount</t>
  </si>
  <si>
    <t>gazebo</t>
  </si>
  <si>
    <t>gcc</t>
  </si>
  <si>
    <t>geonetwork</t>
  </si>
  <si>
    <t>Gestalt Platform</t>
  </si>
  <si>
    <t>ghost</t>
  </si>
  <si>
    <t>Gitlab Community Edition</t>
  </si>
  <si>
    <t>GitLab Enterprise Edition</t>
  </si>
  <si>
    <t>glassfish</t>
  </si>
  <si>
    <t>GoAnywhere MFT</t>
  </si>
  <si>
    <t>golang</t>
  </si>
  <si>
    <t>gradle</t>
  </si>
  <si>
    <t>groovy</t>
  </si>
  <si>
    <t>haproxy</t>
  </si>
  <si>
    <t>haskell</t>
  </si>
  <si>
    <t>haxe</t>
  </si>
  <si>
    <t>Heartbeat</t>
  </si>
  <si>
    <t>hello-seattle</t>
  </si>
  <si>
    <t>hello-world</t>
  </si>
  <si>
    <t>hipache</t>
  </si>
  <si>
    <t>hola-mundo</t>
  </si>
  <si>
    <t>Hpc Azure Cyclecloud</t>
  </si>
  <si>
    <t>Hpcpack Hpcacm</t>
  </si>
  <si>
    <t>HPE Cloud Volumes Container Provider for Kubernetes</t>
  </si>
  <si>
    <t>HPE Dynamic Provisioner for Kubernetes</t>
  </si>
  <si>
    <t>HPE Operations Bridge Agent</t>
  </si>
  <si>
    <t>HPE Volume Driver for Kubernetes FlexVolume Plugin</t>
  </si>
  <si>
    <t>httpd</t>
  </si>
  <si>
    <t>hylang</t>
  </si>
  <si>
    <t>IBM Cloud Automation Manager</t>
  </si>
  <si>
    <t>IBM Db2 Warehouse</t>
  </si>
  <si>
    <t>IBM Db2 Warehouse client container</t>
  </si>
  <si>
    <t>IBM Db2 Warehouse Developer Edition</t>
  </si>
  <si>
    <t>IBM Db2 Warehouse sample data container</t>
  </si>
  <si>
    <t>IBM MQ Advanced</t>
  </si>
  <si>
    <t>IBM Security Access Manager</t>
  </si>
  <si>
    <t>IBM Security Guardium External S-TAP</t>
  </si>
  <si>
    <t>IBM Security Information Queue</t>
  </si>
  <si>
    <t>IBM Tivoli Netcool/OMNIbus Probe for Email</t>
  </si>
  <si>
    <t>IBM Voice Gateway</t>
  </si>
  <si>
    <t>IBM WebSphere Application Server Liberty</t>
  </si>
  <si>
    <t>ibmjava</t>
  </si>
  <si>
    <t>influxdb</t>
  </si>
  <si>
    <t>Instana Dynamic APM</t>
  </si>
  <si>
    <t>InterSystems IRIS Data Platform</t>
  </si>
  <si>
    <t>InterSystems IRIS for Health</t>
  </si>
  <si>
    <t>iojs</t>
  </si>
  <si>
    <t>IoT Edge OPC Proxy module</t>
  </si>
  <si>
    <t>IoT Edge OPC Publisher Diagnostics</t>
  </si>
  <si>
    <t>IoT Edge OPC Publisher Nodeconfiguration</t>
  </si>
  <si>
    <t>IoT Edge OPC UA Client</t>
  </si>
  <si>
    <t>IoT Edge OPC UA PLC</t>
  </si>
  <si>
    <t>irssi</t>
  </si>
  <si>
    <t>java</t>
  </si>
  <si>
    <t>Java SE</t>
  </si>
  <si>
    <t>Java SE Headless JRE</t>
  </si>
  <si>
    <t>Java SE JDK</t>
  </si>
  <si>
    <t>Java SE JDK and Maven</t>
  </si>
  <si>
    <t>Java SE JRE</t>
  </si>
  <si>
    <t>jenkins</t>
  </si>
  <si>
    <t>jetty</t>
  </si>
  <si>
    <t>jobber</t>
  </si>
  <si>
    <t>joomla</t>
  </si>
  <si>
    <t>jruby</t>
  </si>
  <si>
    <t>julia</t>
  </si>
  <si>
    <t>K8s Aad Pod Identity Demo</t>
  </si>
  <si>
    <t>K8s Aad Pod Identity Mic</t>
  </si>
  <si>
    <t>K8s Aad Pod Identity Nmi</t>
  </si>
  <si>
    <t>Kaazing Enterprise Gateway</t>
  </si>
  <si>
    <t>Kaazing Gateway</t>
  </si>
  <si>
    <t>kapacitor</t>
  </si>
  <si>
    <t>kibana</t>
  </si>
  <si>
    <t>known</t>
  </si>
  <si>
    <t>kong</t>
  </si>
  <si>
    <t>lightstreamer</t>
  </si>
  <si>
    <t>Logagent - Simple Logging for Docker</t>
  </si>
  <si>
    <t>logstash</t>
  </si>
  <si>
    <t>mageia</t>
  </si>
  <si>
    <t>mariadb</t>
  </si>
  <si>
    <t xml:space="preserve">MarkLogic </t>
  </si>
  <si>
    <t>matomo</t>
  </si>
  <si>
    <t>maven</t>
  </si>
  <si>
    <t>Mcr Hello World</t>
  </si>
  <si>
    <t>Mcr Hello World Nireis</t>
  </si>
  <si>
    <t>Mcr Hello World Nireissssssss</t>
  </si>
  <si>
    <t>mcrdemoproductfamilies</t>
  </si>
  <si>
    <t>mcrdemoproductfamily</t>
  </si>
  <si>
    <t>MediaAgent</t>
  </si>
  <si>
    <t>mediawiki</t>
  </si>
  <si>
    <t>memcached</t>
  </si>
  <si>
    <t>Metricbeat</t>
  </si>
  <si>
    <t>Microsoft Cognitive Toolkit (CNTK)</t>
  </si>
  <si>
    <t>Microsoft Cognitive Toolkit (Nightly CNTK build)</t>
  </si>
  <si>
    <t>Microsoft Cognitive Toolkit (Official CNTK release)</t>
  </si>
  <si>
    <t>Microsoft SQL Server</t>
  </si>
  <si>
    <t>MlOps Python</t>
  </si>
  <si>
    <t>MMLSpark</t>
  </si>
  <si>
    <t>mongo</t>
  </si>
  <si>
    <t>mongo-express</t>
  </si>
  <si>
    <t>mono</t>
  </si>
  <si>
    <t>Mssql Tools</t>
  </si>
  <si>
    <t>Multicontainer WordPress</t>
  </si>
  <si>
    <t>mysql</t>
  </si>
  <si>
    <t>MySQL Server Enterprise Edition</t>
  </si>
  <si>
    <t>Nano Server</t>
  </si>
  <si>
    <t>Nano Server Insider</t>
  </si>
  <si>
    <t>nats</t>
  </si>
  <si>
    <t>nats-streaming</t>
  </si>
  <si>
    <t>neo4j</t>
  </si>
  <si>
    <t>NetScaler CPX Express Rel 11.1</t>
  </si>
  <si>
    <t>NetScaler CPX Express Rel 12.0</t>
  </si>
  <si>
    <t>neurodebian</t>
  </si>
  <si>
    <t>NeuVector Container Security Platform</t>
  </si>
  <si>
    <t>NexentaStor 5.x CSI Driver</t>
  </si>
  <si>
    <t>nextcloud</t>
  </si>
  <si>
    <t>nginx</t>
  </si>
  <si>
    <t>Nimble Storage Kube Storage Controller</t>
  </si>
  <si>
    <t>node</t>
  </si>
  <si>
    <t>notary</t>
  </si>
  <si>
    <t>nuxeo</t>
  </si>
  <si>
    <t>odoo</t>
  </si>
  <si>
    <t>OmniSci Enterprise Edition BYOL 4.8</t>
  </si>
  <si>
    <t>OmniSci Open Source Edition 4.8</t>
  </si>
  <si>
    <t>open-liberty</t>
  </si>
  <si>
    <t>openjdk</t>
  </si>
  <si>
    <t>OpenMapTiles Map Server</t>
  </si>
  <si>
    <t>opensuse</t>
  </si>
  <si>
    <t>Oracle Coherence</t>
  </si>
  <si>
    <t>Oracle Database Enterprise Edition</t>
  </si>
  <si>
    <t>Oracle Fusion Middleware  Infrastructure</t>
  </si>
  <si>
    <t>Oracle Instant Client</t>
  </si>
  <si>
    <t>Oracle Java 8 SE (Server JRE)</t>
  </si>
  <si>
    <t>Oracle Web Tier</t>
  </si>
  <si>
    <t>Oracle WebLogic Server</t>
  </si>
  <si>
    <t>oraclelinux</t>
  </si>
  <si>
    <t>orientdb</t>
  </si>
  <si>
    <t>Oryx Build</t>
  </si>
  <si>
    <t>Oryx images</t>
  </si>
  <si>
    <t>Oryx node-10.1</t>
  </si>
  <si>
    <t>Oryx node-10.12</t>
  </si>
  <si>
    <t>Oryx node-10.13</t>
  </si>
  <si>
    <t>Oryx node-4.4</t>
  </si>
  <si>
    <t>Oryx node-4.5</t>
  </si>
  <si>
    <t>Oryx node-4.8</t>
  </si>
  <si>
    <t>Oryx node-6.10</t>
  </si>
  <si>
    <t>Oryx node-6.11</t>
  </si>
  <si>
    <t>Oryx node-6.2</t>
  </si>
  <si>
    <t>Oryx node-6.6</t>
  </si>
  <si>
    <t>Oryx node-6.9</t>
  </si>
  <si>
    <t>Oryx node-8.0</t>
  </si>
  <si>
    <t>Oryx node-8.1</t>
  </si>
  <si>
    <t>Oryx node-8.11</t>
  </si>
  <si>
    <t>Oryx node-8.12</t>
  </si>
  <si>
    <t>Oryx node-8.2</t>
  </si>
  <si>
    <t>Oryx node-8.8</t>
  </si>
  <si>
    <t>Oryx node-8.9</t>
  </si>
  <si>
    <t>Oryx node-9.4</t>
  </si>
  <si>
    <t>Oryx python-2.7</t>
  </si>
  <si>
    <t>Oryx python-3.6</t>
  </si>
  <si>
    <t>Oryx python-3.7</t>
  </si>
  <si>
    <t>OSA CLI</t>
  </si>
  <si>
    <t>Ospo Ghcrawler</t>
  </si>
  <si>
    <t>Ospo Ghcrawler Dashboard</t>
  </si>
  <si>
    <t>owncloud</t>
  </si>
  <si>
    <t>Packetbeat</t>
  </si>
  <si>
    <t>percona</t>
  </si>
  <si>
    <t>Percona Server</t>
  </si>
  <si>
    <t>perl</t>
  </si>
  <si>
    <t>photon</t>
  </si>
  <si>
    <t>php</t>
  </si>
  <si>
    <t>php-zendserver</t>
  </si>
  <si>
    <t>piwik</t>
  </si>
  <si>
    <t>Playfab Multiplayer</t>
  </si>
  <si>
    <t>plone</t>
  </si>
  <si>
    <t>Portworx PX-Developer</t>
  </si>
  <si>
    <t>postfixadmin</t>
  </si>
  <si>
    <t>postgres</t>
  </si>
  <si>
    <t>powerfulseal</t>
  </si>
  <si>
    <t>PowerShell</t>
  </si>
  <si>
    <t>PowerShell with Test Dependecies</t>
  </si>
  <si>
    <t>presidio</t>
  </si>
  <si>
    <t>Presidio Analyzer</t>
  </si>
  <si>
    <t>Presidio Anonymizer</t>
  </si>
  <si>
    <t>Presidio API</t>
  </si>
  <si>
    <t>Presidio Collector</t>
  </si>
  <si>
    <t>Presidio Datasink</t>
  </si>
  <si>
    <t>Presidio Image Anonymizer</t>
  </si>
  <si>
    <t>Presidio OCR</t>
  </si>
  <si>
    <t>Presidio Recognizers Store</t>
  </si>
  <si>
    <t>Presidio Scheduler</t>
  </si>
  <si>
    <t>Progress Application Server (PAS) for OpenEdge</t>
  </si>
  <si>
    <t>Puppet Agent Ubuntu</t>
  </si>
  <si>
    <t>PX-Enterprise</t>
  </si>
  <si>
    <t>pypy</t>
  </si>
  <si>
    <t>python</t>
  </si>
  <si>
    <t>r-base</t>
  </si>
  <si>
    <t>rabbitmq</t>
  </si>
  <si>
    <t>rails</t>
  </si>
  <si>
    <t>rakudo-star</t>
  </si>
  <si>
    <t>rapidoid</t>
  </si>
  <si>
    <t>redis</t>
  </si>
  <si>
    <t>redmine</t>
  </si>
  <si>
    <t>registry</t>
  </si>
  <si>
    <t>rethinkdb</t>
  </si>
  <si>
    <t>Reverse Proxy for IoT Industrial</t>
  </si>
  <si>
    <t>rocket.chat</t>
  </si>
  <si>
    <t>ros</t>
  </si>
  <si>
    <t>ruby</t>
  </si>
  <si>
    <t>rust</t>
  </si>
  <si>
    <t>Samples Ml Mssql Image Classifier</t>
  </si>
  <si>
    <t>sapmachine</t>
  </si>
  <si>
    <t>scratch</t>
  </si>
  <si>
    <t>Sematext Agent - Simple Monitoring for Docker</t>
  </si>
  <si>
    <t>Senzing Package Installer</t>
  </si>
  <si>
    <t>Service Fabric Onebox</t>
  </si>
  <si>
    <t>Service Fabric Reverse Proxy</t>
  </si>
  <si>
    <t>silverpeas</t>
  </si>
  <si>
    <t>Site24x7 Docker Agent</t>
  </si>
  <si>
    <t>Sitescope</t>
  </si>
  <si>
    <t>Skaffolder Enterprise</t>
  </si>
  <si>
    <t>sl</t>
  </si>
  <si>
    <t>Software AG Adabas CE</t>
  </si>
  <si>
    <t>Software AG Adabas Manager CE</t>
  </si>
  <si>
    <t>Software AG Apama Builder</t>
  </si>
  <si>
    <t>Software AG Apama Correlator</t>
  </si>
  <si>
    <t>Software AG Apama Cumulocity JRE</t>
  </si>
  <si>
    <t>Software AG API Gateway</t>
  </si>
  <si>
    <t>Software AG API Portal</t>
  </si>
  <si>
    <t>Software AG ARCM</t>
  </si>
  <si>
    <t>Software AG ARIS Connect</t>
  </si>
  <si>
    <t>Software AG Microgateway Trial</t>
  </si>
  <si>
    <t>Software AG Microservices Runtime</t>
  </si>
  <si>
    <t>Software AG Natural CE</t>
  </si>
  <si>
    <t>Software AG Terracotta DB</t>
  </si>
  <si>
    <t>Software AG Terracotta Server OSS</t>
  </si>
  <si>
    <t>Software AG Universal Messaging Server</t>
  </si>
  <si>
    <t>Software AG Universal Messaging Tools</t>
  </si>
  <si>
    <t>Software AG Zementis Modeler</t>
  </si>
  <si>
    <t>Software AG Zementis Server</t>
  </si>
  <si>
    <t>Solace PubSub+ Standard</t>
  </si>
  <si>
    <t>solr</t>
  </si>
  <si>
    <t>sonarqube</t>
  </si>
  <si>
    <t>sourcemage</t>
  </si>
  <si>
    <t>spiped</t>
  </si>
  <si>
    <t>Splunk Enterprise</t>
  </si>
  <si>
    <t>Splunk Universal Forwarder</t>
  </si>
  <si>
    <t>StorageOS Node</t>
  </si>
  <si>
    <t>Storidge CSI Driver</t>
  </si>
  <si>
    <t>storm</t>
  </si>
  <si>
    <t>streams</t>
  </si>
  <si>
    <t>swarm</t>
  </si>
  <si>
    <t>swift</t>
  </si>
  <si>
    <t>swipl</t>
  </si>
  <si>
    <t>Sysdig Inspect (Open Source Software)</t>
  </si>
  <si>
    <t>teamspeak</t>
  </si>
  <si>
    <t>telegraf</t>
  </si>
  <si>
    <t>Templarbit</t>
  </si>
  <si>
    <t>TestArchitect</t>
  </si>
  <si>
    <t>ThingsBoard Professional Edition CoAP Transport Microservice</t>
  </si>
  <si>
    <t>ThingsBoard Professional Edition HTTP Transport Microservice</t>
  </si>
  <si>
    <t>ThingsBoard Professional Edition JS Executor Microservice</t>
  </si>
  <si>
    <t>ThingsBoard Professional Edition MQTT Transport Microservice</t>
  </si>
  <si>
    <t>ThingsBoard Professional Edition Node Microservice</t>
  </si>
  <si>
    <t>ThingsBoard Professional Edition Standalone</t>
  </si>
  <si>
    <t>ThingsBoard Professional Edition Web Report Microservice</t>
  </si>
  <si>
    <t>ThingsBoard Professional Edition Web UI Microservice</t>
  </si>
  <si>
    <t>thrift</t>
  </si>
  <si>
    <t>tomcat</t>
  </si>
  <si>
    <t>tomee</t>
  </si>
  <si>
    <t>traefik</t>
  </si>
  <si>
    <t>TraefikEE</t>
  </si>
  <si>
    <t>ubuntu</t>
  </si>
  <si>
    <t>ubuntu-debootstrap</t>
  </si>
  <si>
    <t>ubuntu-upstart</t>
  </si>
  <si>
    <t>varnish</t>
  </si>
  <si>
    <t>vault</t>
  </si>
  <si>
    <t xml:space="preserve">Veritas NetBackup Client </t>
  </si>
  <si>
    <t>Weave Cloud Agent</t>
  </si>
  <si>
    <t>websphere-liberty</t>
  </si>
  <si>
    <t>Windows</t>
  </si>
  <si>
    <t>Windows base OS images</t>
  </si>
  <si>
    <t>Windows Communication Foundation (WCF)</t>
  </si>
  <si>
    <t>Windows IIS</t>
  </si>
  <si>
    <t>Windows Insider</t>
  </si>
  <si>
    <t>Windows IoT Core</t>
  </si>
  <si>
    <t>Windows IoT Core Insider</t>
  </si>
  <si>
    <t>Windows ML container Insider</t>
  </si>
  <si>
    <t>Windows Server Core</t>
  </si>
  <si>
    <t>Windows Server Core Insider</t>
  </si>
  <si>
    <t>Windowscamerateam Onnxconverter</t>
  </si>
  <si>
    <t>wordpress</t>
  </si>
  <si>
    <t>xwiki</t>
  </si>
  <si>
    <t>yourls</t>
  </si>
  <si>
    <t>znc</t>
  </si>
  <si>
    <t>zookeeper</t>
  </si>
  <si>
    <t xml:space="preserve">core net aspnet </t>
  </si>
  <si>
    <t xml:space="preserve"> clear sack net core sack_up magnetic_core</t>
  </si>
  <si>
    <t xml:space="preserve"> net sack sack_up magnetic_core clear core</t>
  </si>
  <si>
    <t xml:space="preserve"> net core sack clear sack_up magnetic_core</t>
  </si>
  <si>
    <t xml:space="preserve"> net clear magnetic_core core sack_up sack</t>
  </si>
  <si>
    <t xml:space="preserve"> magnetic_core core</t>
  </si>
  <si>
    <t xml:space="preserve">core net aspnet preview </t>
  </si>
  <si>
    <t xml:space="preserve"> mage ci</t>
  </si>
  <si>
    <t xml:space="preserve"> clear sack net preview core sack_up magnetic_core</t>
  </si>
  <si>
    <t xml:space="preserve"> net sack sack_up magnetic_core preview clear core</t>
  </si>
  <si>
    <t xml:space="preserve"> net core sack clear preview sack_up magnetic_core</t>
  </si>
  <si>
    <t xml:space="preserve"> net clear magnetic_core preview core sack_up sack</t>
  </si>
  <si>
    <t xml:space="preserve">core net runtime </t>
  </si>
  <si>
    <t xml:space="preserve">core net runtime preview </t>
  </si>
  <si>
    <t xml:space="preserve">core net runtime dependencies </t>
  </si>
  <si>
    <t xml:space="preserve"> clear dependance dependence sack net dependency core sack_up magnetic_core</t>
  </si>
  <si>
    <t xml:space="preserve"> net sack sack_up dependency dependence magnetic_core dependance clear core</t>
  </si>
  <si>
    <t xml:space="preserve"> net core sack clear dependency dependence sack_up dependance magnetic_core</t>
  </si>
  <si>
    <t xml:space="preserve"> dependance net clear magnetic_core dependence dependency core sack_up sack</t>
  </si>
  <si>
    <t xml:space="preserve">core net runtime preview dependencies </t>
  </si>
  <si>
    <t xml:space="preserve"> clear dependance dependence sack net preview dependency core sack_up magnetic_core</t>
  </si>
  <si>
    <t xml:space="preserve"> net sack sack_up dependency dependence magnetic_core preview clear core dependance</t>
  </si>
  <si>
    <t xml:space="preserve"> net core sack clear preview dependency dependence sack_up dependance magnetic_core</t>
  </si>
  <si>
    <t xml:space="preserve"> dependance net clear magnetic_core dependence preview dependency core sack_up sack</t>
  </si>
  <si>
    <t xml:space="preserve">core applications sample net aspnet illustrating containerize </t>
  </si>
  <si>
    <t xml:space="preserve"> application app applications</t>
  </si>
  <si>
    <t xml:space="preserve"> try clear application_program sack net sample applications_programme try_out application taste illustrate core sack_up magnetic_core</t>
  </si>
  <si>
    <t xml:space="preserve"> try taste illustrate application net try_out sample applications_programme sack sack_up application_program magnetic_core clear core</t>
  </si>
  <si>
    <t xml:space="preserve"> net taste core sack clear application sample applications_programme illustrate try try_out application_program sack_up magnetic_core</t>
  </si>
  <si>
    <t xml:space="preserve"> sample net clear application_program magnetic_core try_out application core applications_programme sack_up sack try taste</t>
  </si>
  <si>
    <t xml:space="preserve"> net clear application_program magnetic_core application core applications_programme sack_up sack</t>
  </si>
  <si>
    <t xml:space="preserve"> application_program magnetic_core core applications_programme application</t>
  </si>
  <si>
    <t xml:space="preserve"> application_program application magnetic_core core applications_programme</t>
  </si>
  <si>
    <t xml:space="preserve"> application application_program applications_programme</t>
  </si>
  <si>
    <t xml:space="preserve">core net sdk </t>
  </si>
  <si>
    <t xml:space="preserve">core net sdk preview </t>
  </si>
  <si>
    <t xml:space="preserve">windows net framework aspnet wcf communication </t>
  </si>
  <si>
    <t xml:space="preserve"> clear model framework sack net theoretical_account window sack_up communication</t>
  </si>
  <si>
    <t xml:space="preserve"> net theoretical_account sack sack_up clear communication model framework window</t>
  </si>
  <si>
    <t xml:space="preserve"> net framework clear sack window communication sack_up theoretical_account model</t>
  </si>
  <si>
    <t xml:space="preserve"> framework clear net window model theoretical_account communication sack_up sack</t>
  </si>
  <si>
    <t xml:space="preserve"> clear net window communication sack_up sack</t>
  </si>
  <si>
    <t xml:space="preserve"> window communication</t>
  </si>
  <si>
    <t xml:space="preserve"> window</t>
  </si>
  <si>
    <t xml:space="preserve">net framework runtime </t>
  </si>
  <si>
    <t xml:space="preserve"> clear model framework sack net theoretical_account sack_up</t>
  </si>
  <si>
    <t xml:space="preserve"> net theoretical_account sack sack_up clear model framework</t>
  </si>
  <si>
    <t xml:space="preserve"> net framework clear sack sack_up theoretical_account model</t>
  </si>
  <si>
    <t xml:space="preserve"> framework clear net model theoretical_account sack_up sack</t>
  </si>
  <si>
    <t xml:space="preserve"> clear net sack sack_up</t>
  </si>
  <si>
    <t xml:space="preserve">applications sample net framework aspnet illustrating containerize wcf </t>
  </si>
  <si>
    <t xml:space="preserve"> try clear application_program model framework sack net sample theoretical_account applications_programme try_out application taste illustrate sack_up</t>
  </si>
  <si>
    <t xml:space="preserve"> try taste illustrate net try_out sample theoretical_account applications_programme sack sack_up application_program clear application model framework</t>
  </si>
  <si>
    <t xml:space="preserve"> net taste framework sack clear application sample applications_programme illustrate try try_out application_program sack_up theoretical_account model</t>
  </si>
  <si>
    <t xml:space="preserve"> framework sample net clear application_program model try_out theoretical_account application applications_programme sack_up sack try taste</t>
  </si>
  <si>
    <t xml:space="preserve"> clear net application_program application applications_programme sack_up sack</t>
  </si>
  <si>
    <t xml:space="preserve"> application_program application applications_programme</t>
  </si>
  <si>
    <t xml:space="preserve">net framework sdk </t>
  </si>
  <si>
    <t xml:space="preserve">azure sample volume mounting instances docsmicrosoftcom </t>
  </si>
  <si>
    <t xml:space="preserve"> os ros</t>
  </si>
  <si>
    <t xml:space="preserve"> try azure taste illustration example group_O Ro try_out sky-blue O volume type_O instance mount cerulean representative sample bulk mass bright_blue put_on</t>
  </si>
  <si>
    <t xml:space="preserve"> try taste example O volume try_out sample illustration Ro instance type_O group_O mount mass bulk put_on representative</t>
  </si>
  <si>
    <t xml:space="preserve"> put_on taste illustration group_O instance sample representative mass example Ro mount type_O try try_out volume O bulk</t>
  </si>
  <si>
    <t xml:space="preserve"> type_O sample volume illustration bulk O try_out Ro instance mount group_O mass example put_on representative try taste</t>
  </si>
  <si>
    <t xml:space="preserve"> type_O O mount group_O put_on</t>
  </si>
  <si>
    <t xml:space="preserve">azure nodejs web application instances docsmicrosoftcom </t>
  </si>
  <si>
    <t xml:space="preserve"> representative type_O application_program Ro World_Wide_Web instance azure applications_programme application sky-blue web bright_blue O WWW illustration example cerulean group_O</t>
  </si>
  <si>
    <t xml:space="preserve"> example O WWW web World_Wide_Web applications_programme illustration Ro instance type_O application_program application group_O representative</t>
  </si>
  <si>
    <t xml:space="preserve"> illustration group_O WWW instance application web representative example O Ro application_program World_Wide_Web type_O applications_programme</t>
  </si>
  <si>
    <t xml:space="preserve"> type_O World_Wide_Web illustration application_program O instance group_O web example WWW representative application applications_programme Ro</t>
  </si>
  <si>
    <t xml:space="preserve"> type_O World_Wide_Web application_program O group_O web WWW application applications_programme</t>
  </si>
  <si>
    <t xml:space="preserve"> World_Wide_Web application_program web WWW application applications_programme</t>
  </si>
  <si>
    <t xml:space="preserve"> application_program application web applications_programme World_Wide_Web WWW</t>
  </si>
  <si>
    <t xml:space="preserve">azure application monitoring logging instances docsmicrosoftcom </t>
  </si>
  <si>
    <t xml:space="preserve"> representative type_O application_program supervise instance Ro azure applications_programme monitor application sky-blue O bright_blue log illustration example cerulean group_O</t>
  </si>
  <si>
    <t xml:space="preserve"> example log O supervise applications_programme illustration Ro instance type_O application_program application monitor group_O representative</t>
  </si>
  <si>
    <t xml:space="preserve"> illustration group_O log instance application representative supervise example O Ro application_program monitor type_O applications_programme</t>
  </si>
  <si>
    <t xml:space="preserve"> log type_O illustration monitor application_program O instance group_O example applications_programme representative supervise application Ro</t>
  </si>
  <si>
    <t xml:space="preserve"> log type_O monitor application_program O group_O applications_programme supervise application</t>
  </si>
  <si>
    <t xml:space="preserve"> log application_program application applications_programme</t>
  </si>
  <si>
    <t xml:space="preserve">azure sample instances docsmicrosoftcom script word counting articles </t>
  </si>
  <si>
    <t xml:space="preserve"> try azure taste word illustration example group_O Ro try_out sky-blue article O type_O script instance reckon cerulean count representative sample bright_blue</t>
  </si>
  <si>
    <t xml:space="preserve"> try taste count example O try_out sample illustration word reckon Ro instance article type_O group_O representative script</t>
  </si>
  <si>
    <t xml:space="preserve"> script illustration taste group_O instance sample representative reckon example Ro article word try try_out count O type_O</t>
  </si>
  <si>
    <t xml:space="preserve"> type_O sample illustration O try_out Ro instance count script reckon word article group_O example representative try taste</t>
  </si>
  <si>
    <t xml:space="preserve"> type_O O count script reckon word article group_O</t>
  </si>
  <si>
    <t xml:space="preserve"> count script reckon word article</t>
  </si>
  <si>
    <t xml:space="preserve"> script word</t>
  </si>
  <si>
    <t xml:space="preserve"> word</t>
  </si>
  <si>
    <t xml:space="preserve">project tools acoustics bake </t>
  </si>
  <si>
    <t xml:space="preserve"> bake acoustic acoustical</t>
  </si>
  <si>
    <t xml:space="preserve"> acoustical bake acoustic</t>
  </si>
  <si>
    <t xml:space="preserve"> acoustic acoustical bake</t>
  </si>
  <si>
    <t xml:space="preserve"> acoustic acoustical</t>
  </si>
  <si>
    <t xml:space="preserve">database management php file </t>
  </si>
  <si>
    <t xml:space="preserve"> management manage</t>
  </si>
  <si>
    <t xml:space="preserve"> database wangle finagle management manage</t>
  </si>
  <si>
    <t xml:space="preserve"> wangle manage management finagle database</t>
  </si>
  <si>
    <t xml:space="preserve"> manage wangle database finagle management</t>
  </si>
  <si>
    <t xml:space="preserve"> management wangle manage finagle</t>
  </si>
  <si>
    <t xml:space="preserve">built openjdk + hotspot eclipse openj9 binaries adoptopenjdk </t>
  </si>
  <si>
    <t xml:space="preserve"> binary hotspot eclipse occult build hot_spot</t>
  </si>
  <si>
    <t xml:space="preserve"> occult hotspot hot_spot build eclipse binary</t>
  </si>
  <si>
    <t xml:space="preserve"> hot_spot binary build eclipse occult hotspot</t>
  </si>
  <si>
    <t xml:space="preserve"> hot_spot hotspot binary build</t>
  </si>
  <si>
    <t xml:space="preserve"> binary build</t>
  </si>
  <si>
    <t xml:space="preserve"> binary</t>
  </si>
  <si>
    <t xml:space="preserve">database reliable distributed optimized 芒鈧€?performance aerospike flash ram </t>
  </si>
  <si>
    <t xml:space="preserve"> read/write_memory database performance distribute reliable dependable optimise optimize RAM random_access_memory flash random-access_memory random_memory</t>
  </si>
  <si>
    <t xml:space="preserve"> random_access_memory dependable RAM read/write_memory flash optimise performance random_memory reliable database optimize distribute random-access_memory</t>
  </si>
  <si>
    <t xml:space="preserve"> dependable flash distribute performance random_memory reliable random_access_memory random-access_memory database read/write_memory optimize RAM optimise</t>
  </si>
  <si>
    <t xml:space="preserve"> random-access_memory performance distribute flash random_memory optimise RAM read/write_memory optimize random_access_memory</t>
  </si>
  <si>
    <t xml:space="preserve"> random-access_memory performance distribute flash random_memory RAM read/write_memory random_access_memory</t>
  </si>
  <si>
    <t xml:space="preserve"> random-access_memory distribute random_memory RAM read/write_memory random_access_memory</t>
  </si>
  <si>
    <t xml:space="preserve"> random-access_memory random_memory RAM read/write_memory random_access_memory</t>
  </si>
  <si>
    <t xml:space="preserve"> RAM random_access_memory read/write_memory random_memory random-access_memory</t>
  </si>
  <si>
    <t xml:space="preserve">base - python ai earth default cuda 92 </t>
  </si>
  <si>
    <t xml:space="preserve"> AI ground python artificial_intelligence earth</t>
  </si>
  <si>
    <t xml:space="preserve"> python earth artificial_intelligence ground AI</t>
  </si>
  <si>
    <t xml:space="preserve"> earth AI artificial_intelligence ground</t>
  </si>
  <si>
    <t xml:space="preserve"> earth artificial_intelligence AI ground</t>
  </si>
  <si>
    <t xml:space="preserve"> AI artificial_intelligence</t>
  </si>
  <si>
    <t xml:space="preserve">base - python ai earth cuda 90 </t>
  </si>
  <si>
    <t xml:space="preserve"> AI ground 90 python artificial_intelligence ninety xc earth</t>
  </si>
  <si>
    <t xml:space="preserve"> python xc earth 90 ninety artificial_intelligence ground AI</t>
  </si>
  <si>
    <t xml:space="preserve">base ai earth </t>
  </si>
  <si>
    <t xml:space="preserve"> AI ground artificial_intelligence earth</t>
  </si>
  <si>
    <t xml:space="preserve"> earth ground AI artificial_intelligence</t>
  </si>
  <si>
    <t xml:space="preserve">blob python ai earth mount </t>
  </si>
  <si>
    <t xml:space="preserve"> AI ground mount python artificial_intelligence earth put_on</t>
  </si>
  <si>
    <t xml:space="preserve"> python earth artificial_intelligence ground mount put_on AI</t>
  </si>
  <si>
    <t xml:space="preserve"> put_on earth ground artificial_intelligence mount AI</t>
  </si>
  <si>
    <t xml:space="preserve"> earth artificial_intelligence mount ground put_on AI</t>
  </si>
  <si>
    <t xml:space="preserve">blob ai earth mount </t>
  </si>
  <si>
    <t xml:space="preserve"> AI ground mount artificial_intelligence earth put_on</t>
  </si>
  <si>
    <t xml:space="preserve"> earth artificial_intelligence ground mount put_on AI</t>
  </si>
  <si>
    <t xml:space="preserve">module ai vision peabody </t>
  </si>
  <si>
    <t xml:space="preserve"> vision</t>
  </si>
  <si>
    <t xml:space="preserve"> sight visual_sense module AI visual_modality artificial_intelligence vision</t>
  </si>
  <si>
    <t xml:space="preserve"> vision module artificial_intelligence visual_sense sight visual_modality AI</t>
  </si>
  <si>
    <t xml:space="preserve"> visual_modality artificial_intelligence AI visual_sense module sight vision</t>
  </si>
  <si>
    <t xml:space="preserve"> visual_sense module sight artificial_intelligence vision visual_modality AI</t>
  </si>
  <si>
    <t xml:space="preserve"> artificial_intelligence module AI</t>
  </si>
  <si>
    <t xml:space="preserve"> AI artificial_intelligence module</t>
  </si>
  <si>
    <t xml:space="preserve"> module</t>
  </si>
  <si>
    <t xml:space="preserve">kubernetes tutorial docsmicrosoftcom </t>
  </si>
  <si>
    <t xml:space="preserve"> tutorial type_O Ro O group_O</t>
  </si>
  <si>
    <t xml:space="preserve"> O Ro tutorial type_O group_O</t>
  </si>
  <si>
    <t xml:space="preserve"> group_O Ro tutorial O type_O</t>
  </si>
  <si>
    <t xml:space="preserve"> type_O O tutorial group_O Ro</t>
  </si>
  <si>
    <t xml:space="preserve"> type_O O tutorial group_O</t>
  </si>
  <si>
    <t xml:space="preserve"> tutorial</t>
  </si>
  <si>
    <t xml:space="preserve">based linux minimal 5 complete package alpine index mb size! </t>
  </si>
  <si>
    <t xml:space="preserve"> MB complete alpine Bachelor_of_Medicine accomplished</t>
  </si>
  <si>
    <t xml:space="preserve"> MB accomplished complete Bachelor_of_Medicine alpine</t>
  </si>
  <si>
    <t xml:space="preserve"> alpine MB accomplished complete Bachelor_of_Medicine</t>
  </si>
  <si>
    <t xml:space="preserve"> MB accomplished Bachelor_of_Medicine complete</t>
  </si>
  <si>
    <t xml:space="preserve">build linux alt </t>
  </si>
  <si>
    <t xml:space="preserve"> build ui</t>
  </si>
  <si>
    <t xml:space="preserve"> altitude EL ALT elevation</t>
  </si>
  <si>
    <t xml:space="preserve"> ALT elevation EL altitude</t>
  </si>
  <si>
    <t xml:space="preserve">open development openjdk distribution java corretto no-cost production-ready kit </t>
  </si>
  <si>
    <t xml:space="preserve"> development developing coffee outfit java kit</t>
  </si>
  <si>
    <t xml:space="preserve"> developing kit outfit coffee development java</t>
  </si>
  <si>
    <t xml:space="preserve"> developing kit development outfit</t>
  </si>
  <si>
    <t xml:space="preserve"> development developing</t>
  </si>
  <si>
    <t xml:space="preserve">applications linux environment high-performance secure amazon stable execution </t>
  </si>
  <si>
    <t xml:space="preserve"> secure unassailable application_program stable execution high-performance applications_programme instruction_execution application amazon unattackable strong impregnable inviolable</t>
  </si>
  <si>
    <t xml:space="preserve"> impregnable secure execution strong applications_programme inviolable stable unassailable amazon instruction_execution unattackable application_program application high-performance</t>
  </si>
  <si>
    <t xml:space="preserve"> secure inviolable stable application instruction_execution unassailable impregnable strong amazon unattackable application_program execution applications_programme</t>
  </si>
  <si>
    <t xml:space="preserve"> instruction_execution amazon application_program secure inviolable unattackable execution impregnable strong stable unassailable applications_programme application</t>
  </si>
  <si>
    <t xml:space="preserve"> instruction_execution application_program secure inviolable unattackable execution impregnable strong stable unassailable applications_programme application</t>
  </si>
  <si>
    <t xml:space="preserve"> instruction_execution application_program execution applications_programme application</t>
  </si>
  <si>
    <t xml:space="preserve"> execution application_program instruction_execution application applications_programme</t>
  </si>
  <si>
    <t xml:space="preserve"> instruction_execution execution</t>
  </si>
  <si>
    <t xml:space="preserve">sample based ui contains opc twin react </t>
  </si>
  <si>
    <t xml:space="preserve"> try sample try_out twin taste counterpart similitude react</t>
  </si>
  <si>
    <t xml:space="preserve"> try taste counterpart try_out sample similitude twin</t>
  </si>
  <si>
    <t xml:space="preserve"> taste sample counterpart twin try try_out similitude</t>
  </si>
  <si>
    <t xml:space="preserve"> sample twin counterpart try_out similitude try taste</t>
  </si>
  <si>
    <t xml:space="preserve"> twin counterpart similitude</t>
  </si>
  <si>
    <t xml:space="preserve">data open platform python anaconda leading science powered </t>
  </si>
  <si>
    <t xml:space="preserve"> platform</t>
  </si>
  <si>
    <t xml:space="preserve"> Eunectes_murinus scientific_discipline data_point leading anaconda science power python platform leadership datum</t>
  </si>
  <si>
    <t xml:space="preserve"> python Eunectes_murinus datum leading power leadership scientific_discipline data_point anaconda science platform</t>
  </si>
  <si>
    <t xml:space="preserve"> platform data_point power datum leading science leadership scientific_discipline</t>
  </si>
  <si>
    <t xml:space="preserve"> power leadership scientific_discipline platform data_point science leading datum</t>
  </si>
  <si>
    <t xml:space="preserve"> science scientific_discipline platform</t>
  </si>
  <si>
    <t xml:space="preserve">server application monitoring performance </t>
  </si>
  <si>
    <t xml:space="preserve"> host performance application_program supervise server applications_programme monitor application</t>
  </si>
  <si>
    <t xml:space="preserve"> supervise applications_programme performance host application_program application monitor server</t>
  </si>
  <si>
    <t xml:space="preserve"> server application supervise performance application_program host monitor applications_programme</t>
  </si>
  <si>
    <t xml:space="preserve"> performance monitor application_program server host supervise application applications_programme</t>
  </si>
  <si>
    <t xml:space="preserve"> application_program server host application applications_programme</t>
  </si>
  <si>
    <t xml:space="preserve"> application_program host application server applications_programme</t>
  </si>
  <si>
    <t xml:space="preserve"> host server</t>
  </si>
  <si>
    <t xml:space="preserve">applications management distributed real-time apm appdynamics end-to-end complex </t>
  </si>
  <si>
    <t xml:space="preserve"> end-to-end distribute real-time complex composite management</t>
  </si>
  <si>
    <t xml:space="preserve"> complex composite end-to-end real-time management distribute</t>
  </si>
  <si>
    <t xml:space="preserve"> distribute real-time end-to-end composite complex management</t>
  </si>
  <si>
    <t xml:space="preserve"> management real-time distribute end-to-end complex composite</t>
  </si>
  <si>
    <t xml:space="preserve"> management real-time distribute complex composite</t>
  </si>
  <si>
    <t xml:space="preserve"> real-time distribute</t>
  </si>
  <si>
    <t xml:space="preserve"> real-time</t>
  </si>
  <si>
    <t xml:space="preserve">database data distributed - documents graphs arangodb flexible model key-values </t>
  </si>
  <si>
    <t xml:space="preserve"> data base</t>
  </si>
  <si>
    <t xml:space="preserve"> papers database flexible distribute data_point graph flexile written_document document model datum</t>
  </si>
  <si>
    <t xml:space="preserve"> datum document flexible graph flexile papers model database written_document data_point distribute</t>
  </si>
  <si>
    <t xml:space="preserve"> papers document flexile data_point distribute datum model written_document graph database flexible</t>
  </si>
  <si>
    <t xml:space="preserve"> document papers distribute model graph written_document data_point datum</t>
  </si>
  <si>
    <t xml:space="preserve"> document papers distribute model graph written_document</t>
  </si>
  <si>
    <t xml:space="preserve"> graph model distribute</t>
  </si>
  <si>
    <t xml:space="preserve"> graph model</t>
  </si>
  <si>
    <t xml:space="preserve">linux lightweight arch distribution aimed flexibility </t>
  </si>
  <si>
    <t xml:space="preserve"> ai</t>
  </si>
  <si>
    <t xml:space="preserve"> train flexibility arch take_aim lightweight AI aim direct flexibleness artificial_intelligence take</t>
  </si>
  <si>
    <t xml:space="preserve"> AI aim flexibleness arch artificial_intelligence flexibility train lightweight take_aim direct take</t>
  </si>
  <si>
    <t xml:space="preserve"> flexibleness direct take_aim artificial_intelligence lightweight take arch aim train AI flexibility</t>
  </si>
  <si>
    <t xml:space="preserve"> train lightweight aim arch take_aim artificial_intelligence take AI direct</t>
  </si>
  <si>
    <t xml:space="preserve"> train aim take_aim artificial_intelligence take AI direct</t>
  </si>
  <si>
    <t xml:space="preserve"> artificial_intelligence AI</t>
  </si>
  <si>
    <t xml:space="preserve">integration workloads document describes arista eos cloudvision enhanced visibility </t>
  </si>
  <si>
    <t xml:space="preserve"> load workloads</t>
  </si>
  <si>
    <t xml:space="preserve"> name written_document key raise enhance load visibility key_out papers workload heighten integration distinguish profile identify discover describe work_load document</t>
  </si>
  <si>
    <t xml:space="preserve"> document key_out key heighten raise visibility identify papers distinguish written_document load discover enhance work_load workload profile describe integration name</t>
  </si>
  <si>
    <t xml:space="preserve"> papers load key_out document discover written_document identify name describe integration key distinguish workload work_load</t>
  </si>
  <si>
    <t xml:space="preserve"> describe document papers distinguish integration name key_out written_document identify discover load key</t>
  </si>
  <si>
    <t xml:space="preserve"> describe document papers distinguish name key_out identify written_document discover load key</t>
  </si>
  <si>
    <t xml:space="preserve"> describe distinguish name key_out identify discover load key</t>
  </si>
  <si>
    <t xml:space="preserve"> name distinguish key identify describe key_out discover load</t>
  </si>
  <si>
    <t xml:space="preserve"> load</t>
  </si>
  <si>
    <t xml:space="preserve">aspnet </t>
  </si>
  <si>
    <t xml:space="preserve">core aspnet runtime </t>
  </si>
  <si>
    <t xml:space="preserve"> core magnetic_core</t>
  </si>
  <si>
    <t xml:space="preserve">core aspnet runtime preview </t>
  </si>
  <si>
    <t xml:space="preserve"> core preview magnetic_core</t>
  </si>
  <si>
    <t xml:space="preserve"> core magnetic_core preview</t>
  </si>
  <si>
    <t xml:space="preserve"> preview core magnetic_core</t>
  </si>
  <si>
    <t xml:space="preserve"> preview magnetic_core core</t>
  </si>
  <si>
    <t xml:space="preserve">data lightweight shipper audit </t>
  </si>
  <si>
    <t xml:space="preserve"> shipper ship ip</t>
  </si>
  <si>
    <t xml:space="preserve"> IP data_point lightweight shipper ship information_science audited_account informatics information_processing datum audit</t>
  </si>
  <si>
    <t xml:space="preserve"> information_processing datum IP audit audited_account information_science ship lightweight shipper data_point informatics</t>
  </si>
  <si>
    <t xml:space="preserve"> shipper information_processing data_point ship datum informatics lightweight information_science audited_account IP audit</t>
  </si>
  <si>
    <t xml:space="preserve"> shipper IP ship information_processing audit lightweight data_point information_science audited_account informatics datum</t>
  </si>
  <si>
    <t xml:space="preserve"> shipper IP ship information_processing audit information_science audited_account informatics</t>
  </si>
  <si>
    <t xml:space="preserve"> shipper IP information_processing information_science informatics</t>
  </si>
  <si>
    <t xml:space="preserve">service services app software-defined application loadbalancing autoscaling insights discovery microsegmentation </t>
  </si>
  <si>
    <t xml:space="preserve"> type_O application_program service Ro applications_programme sixth_sense application insight inspection_and_repair O discovery overhaul group_O</t>
  </si>
  <si>
    <t xml:space="preserve"> sixth_sense O application discovery applications_programme service insight Ro inspection_and_repair application_program overhaul type_O group_O</t>
  </si>
  <si>
    <t xml:space="preserve"> discovery group_O insight application overhaul inspection_and_repair service Ro application_program sixth_sense O type_O applications_programme</t>
  </si>
  <si>
    <t xml:space="preserve"> type_O sixth_sense discovery application_program O Ro inspection_and_repair group_O overhaul service application applications_programme insight</t>
  </si>
  <si>
    <t xml:space="preserve"> type_O application_program O inspection_and_repair group_O overhaul service application applications_programme</t>
  </si>
  <si>
    <t xml:space="preserve"> application_program inspection_and_repair overhaul service application applications_programme</t>
  </si>
  <si>
    <t xml:space="preserve"> application_program application inspection_and_repair service applications_programme overhaul</t>
  </si>
  <si>
    <t xml:space="preserve">azure blob storage </t>
  </si>
  <si>
    <t xml:space="preserve"> ag</t>
  </si>
  <si>
    <t xml:space="preserve"> azure sky-blue bright_blue storage cerulean</t>
  </si>
  <si>
    <t xml:space="preserve"> storage</t>
  </si>
  <si>
    <t xml:space="preserve">azure generation multi-platform command line experience </t>
  </si>
  <si>
    <t xml:space="preserve"> generation azure sky-blue receive have bright_blue platform get cerulean experience</t>
  </si>
  <si>
    <t xml:space="preserve"> generation get have experience receive platform</t>
  </si>
  <si>
    <t xml:space="preserve"> platform experience get generation receive have</t>
  </si>
  <si>
    <t xml:space="preserve"> generation experience have platform receive get</t>
  </si>
  <si>
    <t xml:space="preserve"> platform experience have receive get</t>
  </si>
  <si>
    <t xml:space="preserve">document cli automatically create pr update listing available extensions </t>
  </si>
  <si>
    <t xml:space="preserve"> public_relations extension_phone list AI extension CLI automatically telephone_extension mechanically command_line_interface update PR listing written_document artificial_intelligence document papers</t>
  </si>
  <si>
    <t xml:space="preserve"> document automatically AI extension update PR list public_relations telephone_extension extension_phone CLI artificial_intelligence papers written_document command_line_interface listing mechanically</t>
  </si>
  <si>
    <t xml:space="preserve"> papers public_relations update document telephone_extension PR CLI artificial_intelligence written_document extension listing AI list command_line_interface mechanically automatically extension_phone</t>
  </si>
  <si>
    <t xml:space="preserve"> document papers update extension mechanically extension_phone CLI list artificial_intelligence command_line_interface written_document telephone_extension automatically listing AI</t>
  </si>
  <si>
    <t xml:space="preserve"> document papers update extension extension_phone list artificial_intelligence written_document telephone_extension listing AI</t>
  </si>
  <si>
    <t xml:space="preserve"> extension extension_phone list artificial_intelligence telephone_extension listing AI</t>
  </si>
  <si>
    <t xml:space="preserve"> extension extension_phone artificial_intelligence telephone_extension AI</t>
  </si>
  <si>
    <t xml:space="preserve"> AI artificial_intelligence extension telephone_extension extension_phone</t>
  </si>
  <si>
    <t xml:space="preserve">azure environment tools cli setup codegen </t>
  </si>
  <si>
    <t xml:space="preserve"> tool tools ip</t>
  </si>
  <si>
    <t xml:space="preserve"> IP tool azure information_science setup CLI sky-blue bright_blue informatics command_line_interface apparatus information_processing cerulean</t>
  </si>
  <si>
    <t xml:space="preserve"> information_processing IP apparatus information_science tool setup CLI command_line_interface informatics</t>
  </si>
  <si>
    <t xml:space="preserve"> information_processing tool CLI apparatus information_science informatics command_line_interface setup IP</t>
  </si>
  <si>
    <t xml:space="preserve"> IP information_processing tool CLI command_line_interface information_science apparatus setup informatics</t>
  </si>
  <si>
    <t xml:space="preserve"> IP information_processing tool information_science apparatus setup informatics</t>
  </si>
  <si>
    <t xml:space="preserve"> tool</t>
  </si>
  <si>
    <t xml:space="preserve">azure cognitive services support </t>
  </si>
  <si>
    <t xml:space="preserve"> backing service financial_support financial_backing azure sky-blue inspection_and_repair bright_blue support funding cognitive overhaul cerulean</t>
  </si>
  <si>
    <t xml:space="preserve"> financial_support financial_backing service cognitive support inspection_and_repair funding overhaul backing</t>
  </si>
  <si>
    <t xml:space="preserve"> financial_backing cognitive funding backing overhaul support inspection_and_repair service financial_support</t>
  </si>
  <si>
    <t xml:space="preserve"> financial_backing support cognitive funding inspection_and_repair financial_support overhaul backing service</t>
  </si>
  <si>
    <t xml:space="preserve"> financial_backing support funding inspection_and_repair financial_support overhaul backing service</t>
  </si>
  <si>
    <t xml:space="preserve"> overhaul service inspection_and_repair</t>
  </si>
  <si>
    <t xml:space="preserve"> inspection_and_repair service overhaul</t>
  </si>
  <si>
    <t xml:space="preserve">azure cognitive services key phrase extraction </t>
  </si>
  <si>
    <t xml:space="preserve"> discover phrase distinguish describe service name extraction azure key sky-blue key_out inspection_and_repair bright_blue identify cognitive overhaul cerulean</t>
  </si>
  <si>
    <t xml:space="preserve"> identify key_out phrase extraction key name service cognitive distinguish inspection_and_repair overhaul discover describe</t>
  </si>
  <si>
    <t xml:space="preserve"> cognitive key_out overhaul discover identify inspection_and_repair service describe name phrase key distinguish extraction</t>
  </si>
  <si>
    <t xml:space="preserve"> describe distinguish phrase extraction cognitive name key_out inspection_and_repair identify overhaul discover service key</t>
  </si>
  <si>
    <t xml:space="preserve"> describe distinguish cognitive name key_out inspection_and_repair identify overhaul discover service key</t>
  </si>
  <si>
    <t xml:space="preserve"> describe distinguish name key_out inspection_and_repair identify overhaul discover service key</t>
  </si>
  <si>
    <t xml:space="preserve"> name distinguish key identify inspection_and_repair describe key_out discover service overhaul</t>
  </si>
  <si>
    <t xml:space="preserve"> name distinguish key identify describe key_out discover</t>
  </si>
  <si>
    <t xml:space="preserve">azure cognitive services language detection </t>
  </si>
  <si>
    <t xml:space="preserve"> detecting nomenclature detection service language azure sleuthing detective_work sky-blue inspection_and_repair bright_blue cognitive overhaul cerulean terminology</t>
  </si>
  <si>
    <t xml:space="preserve"> terminology sleuthing detecting nomenclature language detection detective_work service cognitive inspection_and_repair overhaul</t>
  </si>
  <si>
    <t xml:space="preserve"> cognitive detection nomenclature detecting terminology overhaul inspection_and_repair service detective_work language sleuthing</t>
  </si>
  <si>
    <t xml:space="preserve"> nomenclature detective_work detection cognitive language terminology inspection_and_repair sleuthing detecting overhaul service</t>
  </si>
  <si>
    <t xml:space="preserve"> nomenclature detective_work detection language terminology inspection_and_repair sleuthing detecting overhaul service</t>
  </si>
  <si>
    <t xml:space="preserve">azure cognitive services language understanding </t>
  </si>
  <si>
    <t xml:space="preserve"> interpret nomenclature understand read service language azure translate sky-blue inspection_and_repair bright_blue cognitive overhaul cerulean terminology</t>
  </si>
  <si>
    <t xml:space="preserve"> terminology read nomenclature language translate service cognitive interpret inspection_and_repair overhaul understand</t>
  </si>
  <si>
    <t xml:space="preserve"> cognitive nomenclature understand terminology overhaul translate inspection_and_repair service read interpret language</t>
  </si>
  <si>
    <t xml:space="preserve"> nomenclature translate interpret cognitive language terminology inspection_and_repair read overhaul understand service</t>
  </si>
  <si>
    <t xml:space="preserve"> nomenclature language terminology inspection_and_repair overhaul service</t>
  </si>
  <si>
    <t xml:space="preserve">azure cognitive services sentiment analysis </t>
  </si>
  <si>
    <t xml:space="preserve"> thought service opinion sentiment azure sky-blue view inspection_and_repair bright_blue persuasion analysis cognitive overhaul cerulean</t>
  </si>
  <si>
    <t xml:space="preserve"> persuasion sentiment view service cognitive inspection_and_repair overhaul analysis opinion thought</t>
  </si>
  <si>
    <t xml:space="preserve"> opinion cognitive overhaul thought inspection_and_repair service persuasion view sentiment analysis</t>
  </si>
  <si>
    <t xml:space="preserve"> analysis cognitive inspection_and_repair overhaul service</t>
  </si>
  <si>
    <t xml:space="preserve"> cognitive service overhaul inspection_and_repair</t>
  </si>
  <si>
    <t xml:space="preserve">api submit jobs azure databricks </t>
  </si>
  <si>
    <t xml:space="preserve"> submit azure sky-blue put_in bright_blue job cerulean</t>
  </si>
  <si>
    <t xml:space="preserve"> job submit put_in</t>
  </si>
  <si>
    <t xml:space="preserve"> put_in submit job</t>
  </si>
  <si>
    <t xml:space="preserve"> submit put_in job</t>
  </si>
  <si>
    <t xml:space="preserve"> job</t>
  </si>
  <si>
    <t xml:space="preserve">kubernetes operator submit jobs azure databricks </t>
  </si>
  <si>
    <t xml:space="preserve"> open source pe</t>
  </si>
  <si>
    <t xml:space="preserve"> submit azure sky-blue operator manipulator put_in bright_blue job cerulean</t>
  </si>
  <si>
    <t xml:space="preserve"> job submit operator put_in manipulator</t>
  </si>
  <si>
    <t xml:space="preserve"> job manipulator put_in submit operator</t>
  </si>
  <si>
    <t xml:space="preserve"> manipulator put_in operator job submit</t>
  </si>
  <si>
    <t xml:space="preserve"> manipulator operator job</t>
  </si>
  <si>
    <t xml:space="preserve">microsoft services cli studio visual team </t>
  </si>
  <si>
    <t xml:space="preserve"> studio studio_apartment squad service type_O Ro team CLI ocular inspection_and_repair O command_line_interface overhaul visual group_O</t>
  </si>
  <si>
    <t xml:space="preserve"> squad team O studio visual CLI service Ro studio_apartment inspection_and_repair type_O overhaul command_line_interface group_O ocular</t>
  </si>
  <si>
    <t xml:space="preserve"> group_O studio_apartment CLI overhaul studio Ro team inspection_and_repair service squad command_line_interface O type_O</t>
  </si>
  <si>
    <t xml:space="preserve"> type_O O studio CLI inspection_and_repair command_line_interface studio_apartment group_O overhaul service Ro</t>
  </si>
  <si>
    <t xml:space="preserve"> type_O O studio CLI inspection_and_repair command_line_interface studio_apartment group_O overhaul service</t>
  </si>
  <si>
    <t xml:space="preserve"> studio inspection_and_repair studio_apartment overhaul service</t>
  </si>
  <si>
    <t xml:space="preserve">edge azure iot event grid </t>
  </si>
  <si>
    <t xml:space="preserve"> outcome effect consequence result azure event upshot grid sky-blue edge bright_blue inch control_grid issue cerulean</t>
  </si>
  <si>
    <t xml:space="preserve"> outcome inch edge consequence result grid upshot control_grid issue effect event</t>
  </si>
  <si>
    <t xml:space="preserve"> control_grid inch grid edge</t>
  </si>
  <si>
    <t xml:space="preserve"> grid control_grid</t>
  </si>
  <si>
    <t xml:space="preserve">edge azure iot functions event grid eventhandler </t>
  </si>
  <si>
    <t xml:space="preserve"> outcome effect consequence result azure control_grid function subprogram upshot grid sky-blue subroutine cerulean event edge bright_blue inch procedure routine issue</t>
  </si>
  <si>
    <t xml:space="preserve"> outcome inch routine function edge subprogram effect consequence result grid upshot procedure issue control_grid subroutine event</t>
  </si>
  <si>
    <t xml:space="preserve"> routine function subroutine procedure control_grid inch edge grid subprogram</t>
  </si>
  <si>
    <t xml:space="preserve"> procedure subprogram grid control_grid routine function subroutine</t>
  </si>
  <si>
    <t xml:space="preserve"> procedure subprogram routine function subroutine</t>
  </si>
  <si>
    <t xml:space="preserve"> subroutine subprogram procedure function routine</t>
  </si>
  <si>
    <t xml:space="preserve">base azure functions </t>
  </si>
  <si>
    <t xml:space="preserve"> subroutine subprogram azure sky-blue bright_blue procedure routine function cerulean</t>
  </si>
  <si>
    <t xml:space="preserve"> routine function subprogram procedure subroutine</t>
  </si>
  <si>
    <t xml:space="preserve"> routine function subroutine procedure subprogram</t>
  </si>
  <si>
    <t xml:space="preserve">azure functions dotnet </t>
  </si>
  <si>
    <t xml:space="preserve">azure functions node </t>
  </si>
  <si>
    <t xml:space="preserve"> client subroutine node subprogram guest azure sky-blue bright_blue procedure routine function cerulean</t>
  </si>
  <si>
    <t xml:space="preserve"> guest routine function subprogram client procedure subroutine node</t>
  </si>
  <si>
    <t xml:space="preserve"> routine function subroutine procedure guest node client subprogram</t>
  </si>
  <si>
    <t xml:space="preserve"> guest procedure subprogram routine node function client subroutine</t>
  </si>
  <si>
    <t xml:space="preserve"> client subroutine subprogram procedure node function routine guest</t>
  </si>
  <si>
    <t xml:space="preserve"> client guest node</t>
  </si>
  <si>
    <t xml:space="preserve">azure functions python </t>
  </si>
  <si>
    <t xml:space="preserve"> subroutine subprogram azure sky-blue python bright_blue procedure routine function cerulean</t>
  </si>
  <si>
    <t xml:space="preserve"> python routine function subprogram procedure subroutine</t>
  </si>
  <si>
    <t xml:space="preserve">router azure blob industrial contains upload notification </t>
  </si>
  <si>
    <t xml:space="preserve"> industrial router azure AI sky-blue presentment bright_blue artificial_intelligence upload notification cerulean</t>
  </si>
  <si>
    <t xml:space="preserve"> industrial upload artificial_intelligence router notification presentment AI</t>
  </si>
  <si>
    <t xml:space="preserve"> upload industrial artificial_intelligence router AI presentment notification</t>
  </si>
  <si>
    <t xml:space="preserve"> router notification upload artificial_intelligence presentment AI</t>
  </si>
  <si>
    <t xml:space="preserve"> artificial_intelligence upload router AI</t>
  </si>
  <si>
    <t xml:space="preserve"> upload AI router artificial_intelligence</t>
  </si>
  <si>
    <t xml:space="preserve"> upload router</t>
  </si>
  <si>
    <t xml:space="preserve">edge azure iot module industrial contains opc </t>
  </si>
  <si>
    <t xml:space="preserve"> module industrial azure sky-blue edge bright_blue inch cerulean</t>
  </si>
  <si>
    <t xml:space="preserve"> module edge industrial inch</t>
  </si>
  <si>
    <t xml:space="preserve"> module inch edge industrial</t>
  </si>
  <si>
    <t xml:space="preserve">edge azure iot module industrial contains opc twin </t>
  </si>
  <si>
    <t xml:space="preserve"> module industrial azure AI twin sky-blue edge counterpart bright_blue similitude inch artificial_intelligence cerulean</t>
  </si>
  <si>
    <t xml:space="preserve"> industrial counterpart inch module edge artificial_intelligence similitude twin AI</t>
  </si>
  <si>
    <t xml:space="preserve"> counterpart industrial artificial_intelligence twin AI inch edge module similitude</t>
  </si>
  <si>
    <t xml:space="preserve"> twin counterpart module artificial_intelligence similitude AI</t>
  </si>
  <si>
    <t xml:space="preserve">microservice gateway contains opc </t>
  </si>
  <si>
    <t xml:space="preserve"> type_O Ro gateway O group_O</t>
  </si>
  <si>
    <t xml:space="preserve"> O Ro type_O gateway group_O</t>
  </si>
  <si>
    <t xml:space="preserve"> Ro group_O O type_O</t>
  </si>
  <si>
    <t xml:space="preserve"> type_O O group_O Ro</t>
  </si>
  <si>
    <t xml:space="preserve"> type_O O group_O</t>
  </si>
  <si>
    <t xml:space="preserve">microservice azure industrial contains opc graph processor </t>
  </si>
  <si>
    <t xml:space="preserve"> type_O industrial Ro mainframe azure processor graph sky-blue C.P.U. central_processing_unit CPU bright_blue O central_processor cerulean group_O</t>
  </si>
  <si>
    <t xml:space="preserve"> industrial C.P.U. O processor central_processing_unit graph Ro type_O CPU group_O mainframe central_processor</t>
  </si>
  <si>
    <t xml:space="preserve"> group_O processor industrial graph type_O C.P.U. central_processor Ro O CPU mainframe central_processing_unit</t>
  </si>
  <si>
    <t xml:space="preserve"> type_O central_processor O central_processing_unit mainframe graph group_O CPU processor C.P.U. Ro</t>
  </si>
  <si>
    <t xml:space="preserve"> type_O central_processor O central_processing_unit mainframe graph group_O CPU processor C.P.U.</t>
  </si>
  <si>
    <t xml:space="preserve"> central_processor central_processing_unit mainframe graph CPU processor C.P.U.</t>
  </si>
  <si>
    <t xml:space="preserve"> central_processing_unit central_processor CPU C.P.U. mainframe processor</t>
  </si>
  <si>
    <t xml:space="preserve">microservice azure industrial contains opc access historic </t>
  </si>
  <si>
    <t xml:space="preserve"> type_O group_O industrial Ro azure access sky-blue historic bright_blue O cerulean historical</t>
  </si>
  <si>
    <t xml:space="preserve"> industrial O historical historic Ro type_O group_O access</t>
  </si>
  <si>
    <t xml:space="preserve"> group_O industrial Ro access O type_O</t>
  </si>
  <si>
    <t xml:space="preserve"> type_O access O group_O Ro</t>
  </si>
  <si>
    <t xml:space="preserve"> O access type_O group_O</t>
  </si>
  <si>
    <t xml:space="preserve"> access</t>
  </si>
  <si>
    <t xml:space="preserve">microservice contains opc ua onboarding </t>
  </si>
  <si>
    <t xml:space="preserve"> Ro type_O O group_O</t>
  </si>
  <si>
    <t xml:space="preserve"> group_O Ro O type_O</t>
  </si>
  <si>
    <t xml:space="preserve">microservice contains opc ua registry </t>
  </si>
  <si>
    <t xml:space="preserve"> register type_O Ro registry O group_O</t>
  </si>
  <si>
    <t xml:space="preserve"> O register Ro registry type_O group_O</t>
  </si>
  <si>
    <t xml:space="preserve">microservice azure industrial contains opc twin </t>
  </si>
  <si>
    <t xml:space="preserve"> type_O industrial Ro azure twin sky-blue counterpart bright_blue similitude O cerulean group_O</t>
  </si>
  <si>
    <t xml:space="preserve"> industrial counterpart O Ro similitude twin type_O group_O</t>
  </si>
  <si>
    <t xml:space="preserve"> group_O counterpart industrial twin Ro O type_O similitude</t>
  </si>
  <si>
    <t xml:space="preserve"> type_O twin counterpart O similitude group_O Ro</t>
  </si>
  <si>
    <t xml:space="preserve"> type_O twin counterpart O similitude group_O</t>
  </si>
  <si>
    <t xml:space="preserve">microservice azure industrial device contains opc ua onboarding </t>
  </si>
  <si>
    <t xml:space="preserve"> type_O industrial Ro azure sky-blue device bright_blue O cerulean group_O</t>
  </si>
  <si>
    <t xml:space="preserve"> industrial O Ro type_O group_O device</t>
  </si>
  <si>
    <t xml:space="preserve"> group_O device industrial Ro O type_O</t>
  </si>
  <si>
    <t xml:space="preserve"> type_O O group_O device Ro</t>
  </si>
  <si>
    <t xml:space="preserve"> type_O O group_O device</t>
  </si>
  <si>
    <t xml:space="preserve">microservice azure industrial device contains opc ua registry </t>
  </si>
  <si>
    <t xml:space="preserve"> register type_O industrial Ro azure registry sky-blue device bright_blue O cerulean group_O</t>
  </si>
  <si>
    <t xml:space="preserve"> industrial O register Ro registry type_O group_O device</t>
  </si>
  <si>
    <t xml:space="preserve">core edge azure iot runtime component agent </t>
  </si>
  <si>
    <t xml:space="preserve"> run</t>
  </si>
  <si>
    <t xml:space="preserve"> component factor element azure broker cerulean agent ingredient sky-blue edge constituent bright_blue inch core magnetic_core</t>
  </si>
  <si>
    <t xml:space="preserve"> factor inch agent edge constituent element broker magnetic_core ingredient core component</t>
  </si>
  <si>
    <t xml:space="preserve"> core ingredient constituent factor agent element component broker inch edge magnetic_core</t>
  </si>
  <si>
    <t xml:space="preserve"> element magnetic_core ingredient component constituent core factor</t>
  </si>
  <si>
    <t xml:space="preserve">edge azure iot dev started development </t>
  </si>
  <si>
    <t xml:space="preserve"> start begin development developing azure AI commence sky-blue edge artificial_intelligence bright_blue inch lead_off cerulean</t>
  </si>
  <si>
    <t xml:space="preserve"> lead_off AI inch start edge artificial_intelligence commence developing development begin</t>
  </si>
  <si>
    <t xml:space="preserve"> start development commence artificial_intelligence begin AI inch edge developing lead_off</t>
  </si>
  <si>
    <t xml:space="preserve"> start artificial_intelligence development commence developing begin lead_off AI</t>
  </si>
  <si>
    <t xml:space="preserve"> start artificial_intelligence commence begin lead_off AI</t>
  </si>
  <si>
    <t xml:space="preserve">base edge azure iot functions running </t>
  </si>
  <si>
    <t xml:space="preserve"> subroutine subprogram azure sky-blue edge bright_blue inch procedure routine function cerulean</t>
  </si>
  <si>
    <t xml:space="preserve"> inch routine function edge subprogram procedure subroutine</t>
  </si>
  <si>
    <t xml:space="preserve"> routine function subroutine procedure inch edge subprogram</t>
  </si>
  <si>
    <t xml:space="preserve">core edge azure iot runtime hub component </t>
  </si>
  <si>
    <t xml:space="preserve"> component factor element azure cerulean ingredient sky-blue edge constituent bright_blue inch core hub magnetic_core</t>
  </si>
  <si>
    <t xml:space="preserve"> factor inch edge constituent element magnetic_core ingredient core component hub</t>
  </si>
  <si>
    <t xml:space="preserve"> core ingredient hub constituent factor element component inch edge magnetic_core</t>
  </si>
  <si>
    <t xml:space="preserve"> hub element magnetic_core ingredient component constituent core factor</t>
  </si>
  <si>
    <t xml:space="preserve">edge iot module sample periodically simulated temperature readings </t>
  </si>
  <si>
    <t xml:space="preserve"> try read module temperature sample scan try_out sporadically taste edge periodically imitate simulate inch copy</t>
  </si>
  <si>
    <t xml:space="preserve"> try taste simulate read copy inch module try_out sample edge scan temperature imitate</t>
  </si>
  <si>
    <t xml:space="preserve"> imitate taste temperature sample try_out read scan simulate try inch edge module copy</t>
  </si>
  <si>
    <t xml:space="preserve"> sample simulate module copy try_out scan temperature imitate read try taste</t>
  </si>
  <si>
    <t xml:space="preserve"> simulate module copy scan temperature imitate read</t>
  </si>
  <si>
    <t xml:space="preserve"> simulate module copy scan imitate read</t>
  </si>
  <si>
    <t xml:space="preserve"> read module scan</t>
  </si>
  <si>
    <t xml:space="preserve"> read scan module</t>
  </si>
  <si>
    <t xml:space="preserve">edge azure iot module developers test debug troubleshoot modules </t>
  </si>
  <si>
    <t xml:space="preserve"> debug module developer azure troubleshoot sky-blue test edge bright_blue trouble-shoot inch quiz cerulean</t>
  </si>
  <si>
    <t xml:space="preserve"> debug inch module developer edge quiz trouble-shoot troubleshoot test</t>
  </si>
  <si>
    <t xml:space="preserve"> developer trouble-shoot quiz inch edge module test troubleshoot debug</t>
  </si>
  <si>
    <t xml:space="preserve"> module debug quiz developer trouble-shoot test troubleshoot</t>
  </si>
  <si>
    <t xml:space="preserve"> module debug quiz trouble-shoot test troubleshoot</t>
  </si>
  <si>
    <t xml:space="preserve"> module debug</t>
  </si>
  <si>
    <t xml:space="preserve"> debug module</t>
  </si>
  <si>
    <t xml:space="preserve">learning service azure machine </t>
  </si>
  <si>
    <t xml:space="preserve"> machine service learn azure sky-blue larn inspection_and_repair bright_blue acquire overhaul cerulean</t>
  </si>
  <si>
    <t xml:space="preserve"> machine acquire service larn learn inspection_and_repair overhaul</t>
  </si>
  <si>
    <t xml:space="preserve"> acquire larn overhaul inspection_and_repair service machine learn</t>
  </si>
  <si>
    <t xml:space="preserve"> larn inspection_and_repair acquire learn machine overhaul service</t>
  </si>
  <si>
    <t xml:space="preserve"> overhaul service machine inspection_and_repair</t>
  </si>
  <si>
    <t xml:space="preserve"> inspection_and_repair machine service overhaul</t>
  </si>
  <si>
    <t xml:space="preserve"> machine</t>
  </si>
  <si>
    <t xml:space="preserve">postgresql kubernetes azure db dockerized pgbouncer serivce </t>
  </si>
  <si>
    <t xml:space="preserve"> type_O Ro azure sky-blue bright_blue O cerulean group_O</t>
  </si>
  <si>
    <t xml:space="preserve">azure containerized agent pipelines </t>
  </si>
  <si>
    <t xml:space="preserve"> line ip</t>
  </si>
  <si>
    <t xml:space="preserve"> grapevine IP factor azure broker information_science agent sky-blue bright_blue informatics information_processing word_of_mouth cerulean pipeline</t>
  </si>
  <si>
    <t xml:space="preserve"> information_processing factor word_of_mouth IP information_science agent broker informatics pipeline grapevine</t>
  </si>
  <si>
    <t xml:space="preserve"> information_processing pipeline factor agent informatics grapevine broker information_science word_of_mouth IP</t>
  </si>
  <si>
    <t xml:space="preserve"> word_of_mouth IP information_processing grapevine pipeline information_science informatics</t>
  </si>
  <si>
    <t xml:space="preserve"> IP information_science informatics information_processing</t>
  </si>
  <si>
    <t xml:space="preserve">azure analytics stream iotedge </t>
  </si>
  <si>
    <t xml:space="preserve"> rain_buckets azure rain_cats_and_dogs stream sky-blue pour bright_blue pelt cerulean</t>
  </si>
  <si>
    <t xml:space="preserve"> stream rain_buckets rain_cats_and_dogs pour pelt</t>
  </si>
  <si>
    <t xml:space="preserve"> pour rain_buckets stream rain_cats_and_dogs pelt</t>
  </si>
  <si>
    <t xml:space="preserve">module sample periodically simulated temperature readings </t>
  </si>
  <si>
    <t xml:space="preserve"> try read module temperature sample scan try_out sporadically taste periodically imitate simulate copy</t>
  </si>
  <si>
    <t xml:space="preserve"> try taste simulate read copy module try_out sample scan temperature imitate</t>
  </si>
  <si>
    <t xml:space="preserve"> imitate taste temperature sample try_out read scan simulate try module copy</t>
  </si>
  <si>
    <t xml:space="preserve">edge azure iot module capable reading modbus devices </t>
  </si>
  <si>
    <t xml:space="preserve"> read module able capable azure scan sky-blue edge device bright_blue inch cerulean</t>
  </si>
  <si>
    <t xml:space="preserve"> read capable inch module edge scan able device</t>
  </si>
  <si>
    <t xml:space="preserve"> device read capable scan inch edge module able</t>
  </si>
  <si>
    <t xml:space="preserve"> able module scan capable device read</t>
  </si>
  <si>
    <t xml:space="preserve">edge azure iot module capable accessing sqlite databases </t>
  </si>
  <si>
    <t xml:space="preserve"> database module able data_point capable azure access sky-blue datum edge bright_blue inch cerulean</t>
  </si>
  <si>
    <t xml:space="preserve"> capable datum inch module edge able database data_point access</t>
  </si>
  <si>
    <t xml:space="preserve"> database data_point datum capable inch edge module access able</t>
  </si>
  <si>
    <t xml:space="preserve"> access able module data_point capable datum</t>
  </si>
  <si>
    <t xml:space="preserve"> able module access capable</t>
  </si>
  <si>
    <t xml:space="preserve"> access module</t>
  </si>
  <si>
    <t xml:space="preserve">azure build linux environment kinect </t>
  </si>
  <si>
    <t xml:space="preserve"> sky-blue bright_blue azure cerulean</t>
  </si>
  <si>
    <t xml:space="preserve">base learning azure machine cpu </t>
  </si>
  <si>
    <t xml:space="preserve"> machine learn mainframe azure processor sky-blue C.P.U. central_processing_unit larn CPU bright_blue acquire central_processor cerulean</t>
  </si>
  <si>
    <t xml:space="preserve"> C.P.U. machine processor central_processing_unit acquire larn learn CPU mainframe central_processor</t>
  </si>
  <si>
    <t xml:space="preserve"> acquire processor larn mainframe learn C.P.U. central_processor CPU machine central_processing_unit</t>
  </si>
  <si>
    <t xml:space="preserve"> central_processor larn central_processing_unit learn acquire mainframe machine CPU processor C.P.U.</t>
  </si>
  <si>
    <t xml:space="preserve"> central_processor central_processing_unit mainframe machine CPU processor C.P.U.</t>
  </si>
  <si>
    <t xml:space="preserve"> machine central_processing_unit central_processor CPU C.P.U. mainframe processor</t>
  </si>
  <si>
    <t xml:space="preserve">base learning azure machine gpu </t>
  </si>
  <si>
    <t xml:space="preserve"> machine learn azure sky-blue larn bright_blue acquire cerulean</t>
  </si>
  <si>
    <t xml:space="preserve"> machine larn learn acquire</t>
  </si>
  <si>
    <t xml:space="preserve"> acquire larn machine learn</t>
  </si>
  <si>
    <t xml:space="preserve">microsoft azure storage azurite </t>
  </si>
  <si>
    <t xml:space="preserve">comprehensive businesses cms medium sized non-profits </t>
  </si>
  <si>
    <t xml:space="preserve"> business pr bus</t>
  </si>
  <si>
    <t xml:space="preserve"> line medium public_relations centimeter size comp occupation comprehensive line_of_work comprehensive_examination PR bus heap cm job business jalopy centimetre</t>
  </si>
  <si>
    <t xml:space="preserve"> medium line size comp comprehensive occupation job cm public_relations PR heap centimeter centimetre business jalopy bus comprehensive_examination line_of_work</t>
  </si>
  <si>
    <t xml:space="preserve"> occupation public_relations bus business heap PR comprehensive comprehensive_examination line job size medium jalopy line_of_work comp</t>
  </si>
  <si>
    <t xml:space="preserve"> comp comprehensive line_of_work medium business bus heap jalopy job occupation line comprehensive_examination</t>
  </si>
  <si>
    <t xml:space="preserve"> comp comprehensive medium bus heap jalopy comprehensive_examination</t>
  </si>
  <si>
    <t xml:space="preserve"> heap jalopy medium bus</t>
  </si>
  <si>
    <t xml:space="preserve">gnu bash projects bourne shell </t>
  </si>
  <si>
    <t xml:space="preserve"> whap bash whop bourn bourne AI bop wildebeest sock bonk artificial_intelligence shell gnu</t>
  </si>
  <si>
    <t xml:space="preserve"> whop shell AI artificial_intelligence bonk bourn whap bourne bash bop sock</t>
  </si>
  <si>
    <t xml:space="preserve"> bop shell whap bonk artificial_intelligence bash AI sock whop</t>
  </si>
  <si>
    <t xml:space="preserve"> artificial_intelligence shell AI</t>
  </si>
  <si>
    <t xml:space="preserve">azure simplify hpc batch workloads </t>
  </si>
  <si>
    <t xml:space="preserve"> batch load azure sky-blue simplify bright_blue work_load workload cerulean</t>
  </si>
  <si>
    <t xml:space="preserve"> simplify load batch work_load workload</t>
  </si>
  <si>
    <t xml:space="preserve"> load batch workload simplify work_load</t>
  </si>
  <si>
    <t xml:space="preserve"> batch load simplify</t>
  </si>
  <si>
    <t xml:space="preserve">performance blackfire empowers devs ops continuously check improve app芒鈧劉s lifecycle </t>
  </si>
  <si>
    <t xml:space="preserve"> pr</t>
  </si>
  <si>
    <t xml:space="preserve"> empower incessantly performance public_relations unendingly authorize authorise check unceasingly PR ceaselessly endlessly continuously</t>
  </si>
  <si>
    <t xml:space="preserve"> check endlessly authorize ceaselessly public_relations PR empower incessantly performance unceasingly unendingly authorise continuously</t>
  </si>
  <si>
    <t xml:space="preserve"> public_relations authorise empower PR performance authorize check</t>
  </si>
  <si>
    <t xml:space="preserve"> check performance empower authorize authorise</t>
  </si>
  <si>
    <t xml:space="preserve"> check performance</t>
  </si>
  <si>
    <t xml:space="preserve"> check</t>
  </si>
  <si>
    <t xml:space="preserve">cloud based easy monitoring bleemeo deploy solution devops teams </t>
  </si>
  <si>
    <t xml:space="preserve"> monitoring solution ee monitor</t>
  </si>
  <si>
    <t xml:space="preserve"> squad deploy solution supervise electrical_engineering team monitor monitoring_device EE cloud</t>
  </si>
  <si>
    <t xml:space="preserve"> squad team electrical_engineering monitoring_device supervise cloud EE deploy monitor solution</t>
  </si>
  <si>
    <t xml:space="preserve"> deploy supervise monitoring_device EE cloud team squad electrical_engineering monitor solution</t>
  </si>
  <si>
    <t xml:space="preserve"> deploy monitor EE cloud electrical_engineering monitoring_device solution supervise</t>
  </si>
  <si>
    <t xml:space="preserve"> EE monitor cloud electrical_engineering monitoring_device solution supervise</t>
  </si>
  <si>
    <t xml:space="preserve"> EE monitor electrical_engineering monitoring_device solution</t>
  </si>
  <si>
    <t xml:space="preserve"> EE monitor monitoring_device electrical_engineering</t>
  </si>
  <si>
    <t xml:space="preserve"> monitoring_device monitor</t>
  </si>
  <si>
    <t xml:space="preserve">acid sql blazing fast compliant nosql datalake support storing 17 formats dml stored procedures </t>
  </si>
  <si>
    <t xml:space="preserve"> support supports pr</t>
  </si>
  <si>
    <t xml:space="preserve"> firm format seventeen pane function superman subprogram window_pane acid subroutine Zen back_breaker financial_support immobile compliant dose dot 17 store fast Lucy_in_the_sky_with_diamonds Elvis backing xvii public_relations blaze financial_backing support battery-acid funding PR procedure loony_toons routine</t>
  </si>
  <si>
    <t xml:space="preserve"> routine PR public_relations format Lucy_in_the_sky_with_diamonds loony_toons battery-acid backing window_pane fast superman Elvis financial_backing dot Zen funding subroutine immobile back_breaker blaze store compliant support 17 procedure xvii seventeen dose financial_support pane function subprogram acid firm</t>
  </si>
  <si>
    <t xml:space="preserve"> financial_backing routine public_relations blaze financial_support funding backing subroutine store procedure function format PR support firm immobile fast subprogram</t>
  </si>
  <si>
    <t xml:space="preserve"> financial_backing format support funding procedure store subprogram financial_support immobile routine function firm fast backing subroutine</t>
  </si>
  <si>
    <t xml:space="preserve"> format procedure subprogram store routine function subroutine</t>
  </si>
  <si>
    <t xml:space="preserve"> store subroutine subprogram procedure function format routine</t>
  </si>
  <si>
    <t xml:space="preserve"> format store</t>
  </si>
  <si>
    <t xml:space="preserve"> format</t>
  </si>
  <si>
    <t xml:space="preserve">data azure storage tool transfer movement library </t>
  </si>
  <si>
    <t xml:space="preserve"> data</t>
  </si>
  <si>
    <t xml:space="preserve"> movement library data_point tool apparent_motion program_library apparent_movement azure subroutine_library change sky-blue datum bright_blue transfer motion storage cerulean</t>
  </si>
  <si>
    <t xml:space="preserve"> storage datum program_library movement transfer tool motion apparent_motion change subroutine_library data_point apparent_movement library</t>
  </si>
  <si>
    <t xml:space="preserve"> subroutine_library apparent_movement program_library data_point tool library apparent_motion storage datum change motion movement transfer</t>
  </si>
  <si>
    <t xml:space="preserve"> motion tool library transfer apparent_motion subroutine_library program_library data_point change apparent_movement storage movement datum</t>
  </si>
  <si>
    <t xml:space="preserve"> motion tool library transfer apparent_motion subroutine_library program_library change apparent_movement storage movement</t>
  </si>
  <si>
    <t xml:space="preserve"> library tool subroutine_library transfer program_library change storage</t>
  </si>
  <si>
    <t xml:space="preserve"> library tool subroutine_library program_library storage</t>
  </si>
  <si>
    <t xml:space="preserve"> storage program_library subroutine_library library</t>
  </si>
  <si>
    <t xml:space="preserve">kubernetes enterprise storage blockbridge volume plugin persistent secure multi-tenant 30 orchestrator </t>
  </si>
  <si>
    <t xml:space="preserve"> volume - secure</t>
  </si>
  <si>
    <t xml:space="preserve"> secure xxx thirty unassailable 30 enterprise orchestrator bulk impregnable mass unattackable strong storage volume inviolable</t>
  </si>
  <si>
    <t xml:space="preserve"> storage impregnable secure volume strong orchestrator inviolable unassailable enterprise unattackable mass bulk</t>
  </si>
  <si>
    <t xml:space="preserve"> secure inviolable mass storage unassailable impregnable strong enterprise unattackable volume bulk</t>
  </si>
  <si>
    <t xml:space="preserve"> volume bulk inviolable secure unattackable impregnable strong mass storage unassailable</t>
  </si>
  <si>
    <t xml:space="preserve"> secure inviolable unattackable impregnable strong unassailable storage</t>
  </si>
  <si>
    <t xml:space="preserve">open-source management business workflow process bonita suite </t>
  </si>
  <si>
    <t xml:space="preserve"> open source -</t>
  </si>
  <si>
    <t xml:space="preserve"> line work_flow occupation suite line_of_work management open-source process workflow job business</t>
  </si>
  <si>
    <t xml:space="preserve"> process open-source work_flow suite line occupation job business management workflow line_of_work</t>
  </si>
  <si>
    <t xml:space="preserve"> occupation business process open-source line workflow job work_flow suite line_of_work management</t>
  </si>
  <si>
    <t xml:space="preserve"> suite management line_of_work business process job occupation line open-source</t>
  </si>
  <si>
    <t xml:space="preserve"> suite process open-source</t>
  </si>
  <si>
    <t xml:space="preserve"> suite open-source</t>
  </si>
  <si>
    <t xml:space="preserve"> open-source</t>
  </si>
  <si>
    <t xml:space="preserve">collection build modules dependencies common installing gems </t>
  </si>
  <si>
    <t xml:space="preserve"> dependance module dependence jewel collection common gem installment appeal installation vulgar ingathering instalment installing solicitation vernacular dependency</t>
  </si>
  <si>
    <t xml:space="preserve"> collection vulgar module vernacular installation instalment jewel ingathering installing dependency dependence gem dependance installment appeal common solicitation</t>
  </si>
  <si>
    <t xml:space="preserve"> installment common gem installing installation ingathering dependence dependency vernacular dependance vulgar appeal instalment module jewel solicitation collection</t>
  </si>
  <si>
    <t xml:space="preserve"> dependance installing collection vernacular jewel module instalment ingathering solicitation appeal dependence common installation installment gem dependency vulgar</t>
  </si>
  <si>
    <t xml:space="preserve"> installing instalment module installation installment</t>
  </si>
  <si>
    <t xml:space="preserve"> installation instalment module installment installing</t>
  </si>
  <si>
    <t xml:space="preserve">business prem </t>
  </si>
  <si>
    <t xml:space="preserve"> line occupation line_of_work job business</t>
  </si>
  <si>
    <t xml:space="preserve"> line occupation job business line_of_work</t>
  </si>
  <si>
    <t xml:space="preserve"> occupation business line job line_of_work</t>
  </si>
  <si>
    <t xml:space="preserve"> job line_of_work business line occupation</t>
  </si>
  <si>
    <t xml:space="preserve">business sandbox </t>
  </si>
  <si>
    <t xml:space="preserve"> ee</t>
  </si>
  <si>
    <t xml:space="preserve"> line sandpile sandpit sandbox electrical_engineering occupation line_of_work EE job business</t>
  </si>
  <si>
    <t xml:space="preserve"> sandbox electrical_engineering line occupation EE job sandpit business sandpile line_of_work</t>
  </si>
  <si>
    <t xml:space="preserve"> occupation sandpile business sandbox sandpit line job EE electrical_engineering line_of_work</t>
  </si>
  <si>
    <t xml:space="preserve"> job line_of_work business EE electrical_engineering line occupation</t>
  </si>
  <si>
    <t xml:space="preserve"> EE electrical_engineering</t>
  </si>
  <si>
    <t xml:space="preserve">base busybox </t>
  </si>
  <si>
    <t xml:space="preserve">open-source storage apache distributed cassandra </t>
  </si>
  <si>
    <t xml:space="preserve"> distribute Cassandra open-source Apache storage</t>
  </si>
  <si>
    <t xml:space="preserve"> open-source storage Apache Cassandra distribute</t>
  </si>
  <si>
    <t xml:space="preserve"> open-source distribute storage Cassandra Apache</t>
  </si>
  <si>
    <t xml:space="preserve"> Cassandra distribute storage Apache open-source</t>
  </si>
  <si>
    <t xml:space="preserve"> storage Apache open-source distribute</t>
  </si>
  <si>
    <t xml:space="preserve"> storage Apache open-source</t>
  </si>
  <si>
    <t xml:space="preserve"> open-source storage</t>
  </si>
  <si>
    <t xml:space="preserve">based source distributed message celery asynchronous task queue/job queue passing </t>
  </si>
  <si>
    <t xml:space="preserve"> distribute data_point substance put_across celery subject_matter communicate content pass_on pass queue message datum task asynchronous pass_along</t>
  </si>
  <si>
    <t xml:space="preserve"> datum pass_on subject_matter message content task communicate queue pass_along substance pass put_across asynchronous distribute data_point</t>
  </si>
  <si>
    <t xml:space="preserve"> content pass_along queue subject_matter data_point asynchronous pass put_across distribute datum communicate substance pass_on message task</t>
  </si>
  <si>
    <t xml:space="preserve"> communicate pass_along content subject_matter distribute datum put_across asynchronous data_point pass pass_on task substance queue message</t>
  </si>
  <si>
    <t xml:space="preserve"> communicate pass_along content subject_matter distribute put_across asynchronous pass pass_on task substance queue message</t>
  </si>
  <si>
    <t xml:space="preserve"> pass_along content subject_matter distribute put_across pass pass_on substance communicate message</t>
  </si>
  <si>
    <t xml:space="preserve"> message pass_along content subject_matter put_across pass pass_on substance communicate</t>
  </si>
  <si>
    <t xml:space="preserve"> pass communicate pass_on pass_along put_across</t>
  </si>
  <si>
    <t xml:space="preserve">build centos </t>
  </si>
  <si>
    <t xml:space="preserve">dockercon 2019 cheer! </t>
  </si>
  <si>
    <t xml:space="preserve"> cheer_up electrical_engineering cheer chirk_up EE</t>
  </si>
  <si>
    <t xml:space="preserve"> electrical_engineering EE chirk_up cheer cheer_up</t>
  </si>
  <si>
    <t xml:space="preserve"> cheer cheer_up EE chirk_up electrical_engineering</t>
  </si>
  <si>
    <t xml:space="preserve">data influxdb series visualization tool chronograf </t>
  </si>
  <si>
    <t xml:space="preserve"> visualization data_point tool visualisation series visual_image datum</t>
  </si>
  <si>
    <t xml:space="preserve"> visual_image datum tool visualisation series data_point visualization</t>
  </si>
  <si>
    <t xml:space="preserve"> data_point tool visual_image series datum visualisation visualization</t>
  </si>
  <si>
    <t xml:space="preserve"> visual_image series visualisation tool visualization data_point datum</t>
  </si>
  <si>
    <t xml:space="preserve"> visual_image series visualisation tool visualization</t>
  </si>
  <si>
    <t xml:space="preserve">cloud os running cirros tiny specializes </t>
  </si>
  <si>
    <t xml:space="preserve"> type_O particularize specify specialise cloud particularise specialize O group_O</t>
  </si>
  <si>
    <t xml:space="preserve"> O particularise cloud specialise specify type_O group_O specialize particularize</t>
  </si>
  <si>
    <t xml:space="preserve"> group_O specialise particularize specialize specify cloud particularise O type_O</t>
  </si>
  <si>
    <t xml:space="preserve"> specialize type_O specialise O cloud group_O particularize specify particularise</t>
  </si>
  <si>
    <t xml:space="preserve"> specialize specialise particularize specify particularise</t>
  </si>
  <si>
    <t xml:space="preserve">deep enterprise fabric integration cisco aci-cni deployments aci </t>
  </si>
  <si>
    <t xml:space="preserve"> textile integration enterprise cloth fabric Coregonus_artedi deep lake_herring deployment material cisco</t>
  </si>
  <si>
    <t xml:space="preserve"> deep textile material integration cisco lake_herring Coregonus_artedi cloth enterprise fabric</t>
  </si>
  <si>
    <t xml:space="preserve"> fabric cloth textile integration lake_herring Coregonus_artedi deep enterprise cisco material</t>
  </si>
  <si>
    <t xml:space="preserve"> textile fabric deep cloth integration material</t>
  </si>
  <si>
    <t xml:space="preserve"> textile cloth fabric material</t>
  </si>
  <si>
    <t xml:space="preserve">host application citrix adc cpx container-based delivery controller provisioned </t>
  </si>
  <si>
    <t xml:space="preserve"> purvey controller host application_program delivery data_point server bringing applications_programme control provision application datum</t>
  </si>
  <si>
    <t xml:space="preserve"> datum provision bringing control applications_programme purvey delivery controller host application_program application data_point server</t>
  </si>
  <si>
    <t xml:space="preserve"> server data_point application controller datum bringing application_program host control delivery applications_programme</t>
  </si>
  <si>
    <t xml:space="preserve"> delivery control application_program server bringing data_point host controller application applications_programme datum</t>
  </si>
  <si>
    <t xml:space="preserve"> control application_program server host controller application applications_programme</t>
  </si>
  <si>
    <t xml:space="preserve">build linux os architecture intel </t>
  </si>
  <si>
    <t xml:space="preserve"> type_O group_O computer_architecture O architecture</t>
  </si>
  <si>
    <t xml:space="preserve"> O computer_architecture type_O group_O architecture</t>
  </si>
  <si>
    <t xml:space="preserve"> group_O computer_architecture architecture O type_O</t>
  </si>
  <si>
    <t xml:space="preserve"> type_O computer_architecture O architecture group_O</t>
  </si>
  <si>
    <t xml:space="preserve"> computer_architecture architecture</t>
  </si>
  <si>
    <t xml:space="preserve">build clefos </t>
  </si>
  <si>
    <t xml:space="preserve">lisp dialect clojure runs jvm </t>
  </si>
  <si>
    <t xml:space="preserve"> idiom dialect lisp accent</t>
  </si>
  <si>
    <t xml:space="preserve"> dialect idiom accent lisp</t>
  </si>
  <si>
    <t xml:space="preserve"> dialect idiom lisp accent</t>
  </si>
  <si>
    <t xml:space="preserve">php composer dependency manager written </t>
  </si>
  <si>
    <t xml:space="preserve"> managing_director dependance type_O dependence Ro manager director composer O dependency group_O</t>
  </si>
  <si>
    <t xml:space="preserve"> composer manager managing_director O Ro dependency dependence dependance type_O group_O director</t>
  </si>
  <si>
    <t xml:space="preserve"> group_O managing_director manager dependency dependence director composer Ro O dependance type_O</t>
  </si>
  <si>
    <t xml:space="preserve"> dependance type_O director managing_director O composer dependence manager group_O dependency Ro</t>
  </si>
  <si>
    <t xml:space="preserve"> type_O director managing_director O composer manager group_O</t>
  </si>
  <si>
    <t xml:space="preserve"> composer</t>
  </si>
  <si>
    <t xml:space="preserve">engine focus continuous concord workflow orchestration strong deployment pipelines </t>
  </si>
  <si>
    <t xml:space="preserve"> secure uninterrupted workflow unattackable unassailable focus concord informatics strong grapevine information_processing impregnable inviolable engine continuous IP work_flow information_science orchestration deployment instrumentation word_of_mouth pipeline</t>
  </si>
  <si>
    <t xml:space="preserve"> continuous unattackable instrumentation information_processing impregnable work_flow secure word_of_mouth strong unassailable focus uninterrupted orchestration inviolable concord IP engine information_science workflow informatics pipeline grapevine</t>
  </si>
  <si>
    <t xml:space="preserve"> information_processing unassailable informatics work_flow IP pipeline workflow uninterrupted engine unattackable word_of_mouth instrumentation secure inviolable continuous strong concord grapevine orchestration impregnable information_science focus</t>
  </si>
  <si>
    <t xml:space="preserve"> orchestration concord inviolable secure unassailable instrumentation continuous engine information_processing strong information_science word_of_mouth grapevine impregnable informatics IP focus unattackable pipeline uninterrupted</t>
  </si>
  <si>
    <t xml:space="preserve"> engine orchestration IP information_processing concord inviolable secure unattackable impregnable strong information_science informatics unassailable instrumentation</t>
  </si>
  <si>
    <t xml:space="preserve"> engine orchestration IP information_processing inviolable secure unattackable impregnable strong information_science informatics unassailable instrumentation</t>
  </si>
  <si>
    <t xml:space="preserve">service discovery runtime orchestration configuration consul datacenter </t>
  </si>
  <si>
    <t xml:space="preserve"> service consul orchestration inspection_and_repair discovery instrumentation overhaul</t>
  </si>
  <si>
    <t xml:space="preserve"> orchestration discovery service consul inspection_and_repair overhaul instrumentation</t>
  </si>
  <si>
    <t xml:space="preserve"> discovery overhaul orchestration inspection_and_repair service consul instrumentation</t>
  </si>
  <si>
    <t xml:space="preserve"> orchestration discovery inspection_and_repair overhaul service instrumentation</t>
  </si>
  <si>
    <t xml:space="preserve"> orchestration inspection_and_repair overhaul service instrumentation</t>
  </si>
  <si>
    <t xml:space="preserve">product family networking </t>
  </si>
  <si>
    <t xml:space="preserve"> product AI family_unit production network family artificial_intelligence</t>
  </si>
  <si>
    <t xml:space="preserve"> AI network artificial_intelligence product family_unit production family</t>
  </si>
  <si>
    <t xml:space="preserve"> product network artificial_intelligence production AI family_unit family</t>
  </si>
  <si>
    <t xml:space="preserve"> product family family_unit network artificial_intelligence production AI</t>
  </si>
  <si>
    <t xml:space="preserve"> artificial_intelligence network AI</t>
  </si>
  <si>
    <t xml:space="preserve">open source platform development application mobile convertigo mbaas/madp back-end </t>
  </si>
  <si>
    <t xml:space="preserve"> application_program development developing applications_programme application platform mobile</t>
  </si>
  <si>
    <t xml:space="preserve"> applications_programme developing mobile application_program application development platform</t>
  </si>
  <si>
    <t xml:space="preserve"> platform development application mobile application_program developing applications_programme</t>
  </si>
  <si>
    <t xml:space="preserve"> mobile application_program platform developing applications_programme development application</t>
  </si>
  <si>
    <t xml:space="preserve"> application_program platform developing applications_programme development application</t>
  </si>
  <si>
    <t xml:space="preserve"> application_program applications_programme application platform</t>
  </si>
  <si>
    <t xml:space="preserve"> platform application application_program applications_programme</t>
  </si>
  <si>
    <t xml:space="preserve">scalable reliable distributed acceleration </t>
  </si>
  <si>
    <t xml:space="preserve"> scalable reliable able</t>
  </si>
  <si>
    <t xml:space="preserve"> distribute reliable acceleration dependable scalable</t>
  </si>
  <si>
    <t xml:space="preserve"> scalable dependable reliable distribute acceleration</t>
  </si>
  <si>
    <t xml:space="preserve"> scalable dependable acceleration distribute reliable</t>
  </si>
  <si>
    <t xml:space="preserve"> acceleration distribute</t>
  </si>
  <si>
    <t xml:space="preserve"> distribute</t>
  </si>
  <si>
    <t xml:space="preserve">applications powered monitoring dockerized production anomaly detection </t>
  </si>
  <si>
    <t xml:space="preserve"> detecting supervise detection application_program anomaly applications_programme sleuthing detective_work monitor application unusual_person production power</t>
  </si>
  <si>
    <t xml:space="preserve"> sleuthing application power detection detective_work supervise applications_programme production application_program detecting monitor anomaly unusual_person</t>
  </si>
  <si>
    <t xml:space="preserve"> application_program detection power application detecting supervise unusual_person anomaly detective_work applications_programme monitor sleuthing production</t>
  </si>
  <si>
    <t xml:space="preserve"> anomaly detective_work power unusual_person monitor detection application_program sleuthing detecting production applications_programme supervise application</t>
  </si>
  <si>
    <t xml:space="preserve"> detective_work monitor detection application_program sleuthing detecting production applications_programme supervise application</t>
  </si>
  <si>
    <t xml:space="preserve"> detective_work detection application_program sleuthing detecting production applications_programme application</t>
  </si>
  <si>
    <t xml:space="preserve"> application_program application applications_programme production</t>
  </si>
  <si>
    <t xml:space="preserve">server database distributed nosql document couchbase architecture </t>
  </si>
  <si>
    <t xml:space="preserve"> database host distribute data_point server computer_architecture datum written_document document papers architecture</t>
  </si>
  <si>
    <t xml:space="preserve"> document datum architecture computer_architecture papers database host written_document data_point server distribute</t>
  </si>
  <si>
    <t xml:space="preserve"> papers document server computer_architecture data_point distribute datum architecture written_document database host</t>
  </si>
  <si>
    <t xml:space="preserve"> computer_architecture document papers distribute server written_document architecture data_point host datum</t>
  </si>
  <si>
    <t xml:space="preserve"> computer_architecture document papers distribute server written_document architecture host</t>
  </si>
  <si>
    <t xml:space="preserve"> computer_architecture distribute server architecture host</t>
  </si>
  <si>
    <t xml:space="preserve"> computer_architecture host server architecture</t>
  </si>
  <si>
    <t xml:space="preserve"> host computer_architecture server architecture</t>
  </si>
  <si>
    <t xml:space="preserve">database api couchdb json documents http javascript/declarative indexing </t>
  </si>
  <si>
    <t xml:space="preserve"> hypertext_transfer_protocol database indexing data_point datum HTTP written_document document papers</t>
  </si>
  <si>
    <t xml:space="preserve"> HTTP document datum hypertext_transfer_protocol indexing papers database written_document data_point</t>
  </si>
  <si>
    <t xml:space="preserve"> papers document hypertext_transfer_protocol data_point datum HTTP written_document database indexing</t>
  </si>
  <si>
    <t xml:space="preserve"> document papers written_document data_point HTTP indexing hypertext_transfer_protocol datum</t>
  </si>
  <si>
    <t xml:space="preserve"> document papers written_document HTTP indexing hypertext_transfer_protocol</t>
  </si>
  <si>
    <t xml:space="preserve"> document papers written_document HTTP hypertext_transfer_protocol</t>
  </si>
  <si>
    <t xml:space="preserve"> hypertext_transfer_protocol HTTP</t>
  </si>
  <si>
    <t xml:space="preserve"> HTTP hypertext_transfer_protocol</t>
  </si>
  <si>
    <t xml:space="preserve">database data sql distributed machine real-time cratedb handles massive amounts </t>
  </si>
  <si>
    <t xml:space="preserve"> massive database quantity real-time machine data_point distribute treat handle do_by amount measure datum</t>
  </si>
  <si>
    <t xml:space="preserve"> datum machine measure quantity amount real-time treat database do_by data_point handle distribute massive</t>
  </si>
  <si>
    <t xml:space="preserve"> quantity data_point do_by distribute amount datum real-time handle treat database measure machine massive</t>
  </si>
  <si>
    <t xml:space="preserve"> real-time distribute amount handle measure data_point machine quantity do_by treat datum</t>
  </si>
  <si>
    <t xml:space="preserve"> real-time distribute amount handle measure machine quantity do_by treat</t>
  </si>
  <si>
    <t xml:space="preserve"> real-time distribute handle machine do_by treat</t>
  </si>
  <si>
    <t xml:space="preserve"> real-time machine</t>
  </si>
  <si>
    <t xml:space="preserve">linux lightweight distribution crux targeted experienced </t>
  </si>
  <si>
    <t xml:space="preserve"> target lightweight place aim direct receive have point get experience</t>
  </si>
  <si>
    <t xml:space="preserve"> target get point aim have experience receive lightweight direct place</t>
  </si>
  <si>
    <t xml:space="preserve"> experience get lightweight receive have</t>
  </si>
  <si>
    <t xml:space="preserve"> lightweight experience have receive get</t>
  </si>
  <si>
    <t xml:space="preserve"> receive get experience have</t>
  </si>
  <si>
    <t xml:space="preserve">contains local experience https://githubcom/microsoft/data-accelerator </t>
  </si>
  <si>
    <t xml:space="preserve"> hypertext_transfer_protocol type_O group_O Ro receive have HTTP local get O experience</t>
  </si>
  <si>
    <t xml:space="preserve"> get HTTP hypertext_transfer_protocol O have experience Ro receive type_O local group_O</t>
  </si>
  <si>
    <t xml:space="preserve"> group_O experience get hypertext_transfer_protocol HTTP receive have local Ro O type_O</t>
  </si>
  <si>
    <t xml:space="preserve"> type_O O experience have receive group_O HTTP get hypertext_transfer_protocol Ro</t>
  </si>
  <si>
    <t xml:space="preserve"> type_O O experience have receive group_O HTTP get hypertext_transfer_protocol</t>
  </si>
  <si>
    <t xml:space="preserve"> experience have receive HTTP get hypertext_transfer_protocol</t>
  </si>
  <si>
    <t xml:space="preserve">free version developers environments feature non-production ideal </t>
  </si>
  <si>
    <t xml:space="preserve"> -</t>
  </si>
  <si>
    <t xml:space="preserve"> ideal idealistic developer surround feature_of_speech environment feature surroundings environs</t>
  </si>
  <si>
    <t xml:space="preserve"> surroundings idealistic environs environment developer ideal feature surround feature_of_speech</t>
  </si>
  <si>
    <t xml:space="preserve"> feature_of_speech surround developer idealistic feature ideal environs surroundings environment</t>
  </si>
  <si>
    <t xml:space="preserve"> surround developer surroundings feature environment feature_of_speech environs</t>
  </si>
  <si>
    <t xml:space="preserve"> developer</t>
  </si>
  <si>
    <t xml:space="preserve">ibm data development environment integrated databases ibm芒庐 studio modular productive administration db2芒庐 </t>
  </si>
  <si>
    <t xml:space="preserve"> database studio studio_apartment integrate data_point generative development developing productive administration modular giving_medication datum</t>
  </si>
  <si>
    <t xml:space="preserve"> integrate datum administration studio productive developing giving_medication studio_apartment database data_point development generative modular</t>
  </si>
  <si>
    <t xml:space="preserve"> productive administration development data_point studio_apartment datum studio generative giving_medication integrate database developing</t>
  </si>
  <si>
    <t xml:space="preserve"> studio studio_apartment data_point developing giving_medication integrate development administration datum</t>
  </si>
  <si>
    <t xml:space="preserve"> studio studio_apartment developing integrate development</t>
  </si>
  <si>
    <t xml:space="preserve"> studio_apartment development developing studio</t>
  </si>
  <si>
    <t xml:space="preserve"> studio_apartment studio</t>
  </si>
  <si>
    <t xml:space="preserve">application metrics visualization tracking agent operating performance datadog real-time </t>
  </si>
  <si>
    <t xml:space="preserve"> visualization operate performance application_program real-time factor track applications_programme broker agent visualisation application metric_unit run metric visual_image</t>
  </si>
  <si>
    <t xml:space="preserve"> operate visual_image factor run track agent applications_programme metric visualisation application_program performance broker real-time metric_unit application visualization</t>
  </si>
  <si>
    <t xml:space="preserve"> operate factor application agent visual_image metric run performance visualisation broker real-time track metric_unit application_program visualization applications_programme</t>
  </si>
  <si>
    <t xml:space="preserve"> performance metric_unit visual_image visualisation run real-time application_program operate visualization track applications_programme application metric</t>
  </si>
  <si>
    <t xml:space="preserve"> visual_image visualisation real-time application_program visualization applications_programme application</t>
  </si>
  <si>
    <t xml:space="preserve"> application_program real-time application applications_programme</t>
  </si>
  <si>
    <t xml:space="preserve"> application real-time application_program applications_programme</t>
  </si>
  <si>
    <t xml:space="preserve">search analytics apache distribution integrated graph cassandra芒鈥灺?capabilities </t>
  </si>
  <si>
    <t xml:space="preserve"> arch search</t>
  </si>
  <si>
    <t xml:space="preserve"> hunting search integrate arch graph capableness hunt capability Apache potentiality</t>
  </si>
  <si>
    <t xml:space="preserve"> capability integrate graph arch hunt Apache capableness search hunting potentiality</t>
  </si>
  <si>
    <t xml:space="preserve"> capability search hunting graph integrate hunt potentiality capableness arch Apache</t>
  </si>
  <si>
    <t xml:space="preserve"> capability hunting arch hunt graph potentiality integrate capableness Apache search</t>
  </si>
  <si>
    <t xml:space="preserve"> capability hunting hunt graph potentiality integrate capableness Apache search</t>
  </si>
  <si>
    <t xml:space="preserve"> capability hunting hunt graph potentiality capableness Apache search</t>
  </si>
  <si>
    <t xml:space="preserve"> hunting hunt graph Apache search</t>
  </si>
  <si>
    <t xml:space="preserve"> graph Apache</t>
  </si>
  <si>
    <t xml:space="preserve">free open-source software linux distribution debian thats composed entirely </t>
  </si>
  <si>
    <t xml:space="preserve"> software compose software_program package write software_system computer_software software_package open-source</t>
  </si>
  <si>
    <t xml:space="preserve"> open-source package software_system software_package computer_software software_program software compose write</t>
  </si>
  <si>
    <t xml:space="preserve"> software_program computer_software open-source write package compose software_package software software_system</t>
  </si>
  <si>
    <t xml:space="preserve"> write open-source compose</t>
  </si>
  <si>
    <t xml:space="preserve">built open source platform internet discourse 100% discussion decade </t>
  </si>
  <si>
    <t xml:space="preserve"> cyberspace decade talk_about discussion 10 net discuss internet ten discourse build tenner platform hundred X c 100 one_hundred treatment</t>
  </si>
  <si>
    <t xml:space="preserve"> hundred discourse internet cyberspace discuss 10 c ten 100 decade net one_hundred treatment tenner talk_about build X platform discussion</t>
  </si>
  <si>
    <t xml:space="preserve"> net internet platform cyberspace build discourse discuss treatment X discussion ten decade talk_about tenner 10</t>
  </si>
  <si>
    <t xml:space="preserve"> talk_about net internet build cyberspace treatment ten X tenner platform decade discussion discourse discuss 10</t>
  </si>
  <si>
    <t xml:space="preserve"> talk_about treatment build ten X tenner platform decade discussion discourse discuss 10</t>
  </si>
  <si>
    <t xml:space="preserve"> discuss talk_about discourse platform</t>
  </si>
  <si>
    <t xml:space="preserve">free web framework python application written django </t>
  </si>
  <si>
    <t xml:space="preserve"> application_program World_Wide_Web framework theoretical_account applications_programme application python web WWW model</t>
  </si>
  <si>
    <t xml:space="preserve"> python WWW web World_Wide_Web theoretical_account applications_programme application_program application model framework</t>
  </si>
  <si>
    <t xml:space="preserve"> theoretical_account framework WWW application web application_program applications_programme World_Wide_Web model</t>
  </si>
  <si>
    <t xml:space="preserve"> framework World_Wide_Web application_program model theoretical_account web WWW application applications_programme</t>
  </si>
  <si>
    <t xml:space="preserve">host - linux support monitoring agent os dockbix xxl zabbix </t>
  </si>
  <si>
    <t xml:space="preserve"> - os server</t>
  </si>
  <si>
    <t xml:space="preserve"> host backing supervise type_O factor server financial_support financial_backing broker monitor agent support funding O group_O</t>
  </si>
  <si>
    <t xml:space="preserve"> factor financial_support O supervise agent financial_backing support broker funding host backing monitor server type_O group_O</t>
  </si>
  <si>
    <t xml:space="preserve"> financial_backing group_O server funding backing monitor agent factor supervise broker support O host financial_support type_O</t>
  </si>
  <si>
    <t xml:space="preserve"> type_O financial_backing monitor funding server support O financial_support group_O host backing supervise</t>
  </si>
  <si>
    <t xml:space="preserve"> financial_backing funding server support financial_support host backing</t>
  </si>
  <si>
    <t xml:space="preserve">docker! </t>
  </si>
  <si>
    <t xml:space="preserve">repo dockers documentation </t>
  </si>
  <si>
    <t xml:space="preserve"> stevedore dockworker loader docker dockhand lumper dock-walloper dock_worker longshoreman</t>
  </si>
  <si>
    <t xml:space="preserve"> dock_worker dockworker loader longshoreman stevedore dockhand lumper dock-walloper docker</t>
  </si>
  <si>
    <t xml:space="preserve"> dockworker lumper loader dockhand dock-walloper docker longshoreman dock_worker stevedore</t>
  </si>
  <si>
    <t xml:space="preserve">project open source run application lightweight pack ship </t>
  </si>
  <si>
    <t xml:space="preserve"> application_program lightweight applications_programme ship application pack</t>
  </si>
  <si>
    <t xml:space="preserve"> applications_programme ship lightweight application_program application pack</t>
  </si>
  <si>
    <t xml:space="preserve"> application ship lightweight application_program pack applications_programme</t>
  </si>
  <si>
    <t xml:space="preserve"> pack ship application_program lightweight applications_programme application</t>
  </si>
  <si>
    <t xml:space="preserve"> pack ship application_program applications_programme application</t>
  </si>
  <si>
    <t xml:space="preserve">applications open source content management platform drupal powering millions websites </t>
  </si>
  <si>
    <t xml:space="preserve"> gazillion million site power website jillion substance zillion billion internet_site trillion applications_programme subject_matter application platform web_site application_program content management message</t>
  </si>
  <si>
    <t xml:space="preserve"> message site subject_matter zillion million substance application website web_site gazillion applications_programme application_program internet_site platform power content trillion billion management jillion</t>
  </si>
  <si>
    <t xml:space="preserve"> platform content subject_matter power site application applications_programme internet_site substance application_program website message web_site management</t>
  </si>
  <si>
    <t xml:space="preserve"> message website management power content internet_site site application_program web_site platform application applications_programme substance subject_matter</t>
  </si>
  <si>
    <t xml:space="preserve"> message website management internet_site content site application_program web_site platform application applications_programme substance subject_matter</t>
  </si>
  <si>
    <t xml:space="preserve"> message website internet_site content site application_program web_site platform application applications_programme substance subject_matter</t>
  </si>
  <si>
    <t xml:space="preserve"> web_site application_program website application internet_site applications_programme site platform</t>
  </si>
  <si>
    <t xml:space="preserve">applications monitoring clusters dockerized box </t>
  </si>
  <si>
    <t xml:space="preserve"> cluster supervise package application_program applications_programme bunch_up monitor application clump bundle box bunch</t>
  </si>
  <si>
    <t xml:space="preserve"> box bunch cluster package bunch_up supervise applications_programme bundle application_program application monitor clump</t>
  </si>
  <si>
    <t xml:space="preserve"> box bunch application package supervise clump bunch_up cluster bundle application_program monitor applications_programme</t>
  </si>
  <si>
    <t xml:space="preserve"> package cluster clump monitor bundle application_program box bunch_up bunch applications_programme supervise application</t>
  </si>
  <si>
    <t xml:space="preserve"> package monitor application_program box applications_programme supervise application</t>
  </si>
  <si>
    <t xml:space="preserve">mqtt eclipse mosquitto message broker implements version 5 311 31 </t>
  </si>
  <si>
    <t xml:space="preserve"> thirty-one substance eclipse broker 31 subject_matter implement xxxi occult content message</t>
  </si>
  <si>
    <t xml:space="preserve"> occult 31 subject_matter message thirty-one content eclipse broker substance implement xxxi</t>
  </si>
  <si>
    <t xml:space="preserve"> content implement subject_matter eclipse occult broker substance message</t>
  </si>
  <si>
    <t xml:space="preserve"> message implement content broker substance subject_matter</t>
  </si>
  <si>
    <t xml:space="preserve"> message implement content substance subject_matter</t>
  </si>
  <si>
    <t xml:space="preserve">edge iot module camera capture </t>
  </si>
  <si>
    <t xml:space="preserve"> module camera edge inch tv_camera television_camera capture</t>
  </si>
  <si>
    <t xml:space="preserve"> capture inch module edge television_camera tv_camera camera</t>
  </si>
  <si>
    <t xml:space="preserve"> camera capture inch edge module tv_camera television_camera</t>
  </si>
  <si>
    <t xml:space="preserve"> module television_camera capture tv_camera camera</t>
  </si>
  <si>
    <t xml:space="preserve"> module camera television_camera tv_camera</t>
  </si>
  <si>
    <t xml:space="preserve">eggdrop- ircs oldest actively-developed bot! </t>
  </si>
  <si>
    <t xml:space="preserve"> bot</t>
  </si>
  <si>
    <t xml:space="preserve">data elasticsearch powerful open source search analytics engine easy explore </t>
  </si>
  <si>
    <t xml:space="preserve"> hunting search data_point powerful muscular explore hunt brawny hefty engine datum sinewy</t>
  </si>
  <si>
    <t xml:space="preserve"> datum explore engine sinewy hunt hefty muscular powerful brawny data_point search hunting</t>
  </si>
  <si>
    <t xml:space="preserve"> muscular search data_point explore hunting datum hefty hunt sinewy engine powerful brawny</t>
  </si>
  <si>
    <t xml:space="preserve"> engine muscular hefty hunting sinewy powerful brawny hunt explore data_point search datum</t>
  </si>
  <si>
    <t xml:space="preserve"> engine hunting hunt explore search</t>
  </si>
  <si>
    <t xml:space="preserve"> hunting hunt search</t>
  </si>
  <si>
    <t xml:space="preserve">language scalable applications dynamic elixir functional building maintainable </t>
  </si>
  <si>
    <t xml:space="preserve"> moral_force nomenclature language philosopher's_stone dynamic philosophers'_stone elixir build functional scalable maintainable terminology</t>
  </si>
  <si>
    <t xml:space="preserve"> terminology scalable moral_force language dynamic philosopher's_stone functional philosophers'_stone build nomenclature elixir maintainable</t>
  </si>
  <si>
    <t xml:space="preserve"> scalable build nomenclature terminology dynamic philosopher's_stone functional moral_force language elixir philosophers'_stone</t>
  </si>
  <si>
    <t xml:space="preserve"> nomenclature build language terminology functional</t>
  </si>
  <si>
    <t xml:space="preserve"> nomenclature language terminology</t>
  </si>
  <si>
    <t xml:space="preserve">erlang programming language build massively scalable systems availability </t>
  </si>
  <si>
    <t xml:space="preserve"> massively nomenclature programme system language availableness program Erlang handiness accessibility scalable availability terminology</t>
  </si>
  <si>
    <t xml:space="preserve"> terminology handiness scalable availability language accessibility Erlang availableness massively nomenclature programme program system</t>
  </si>
  <si>
    <t xml:space="preserve"> scalable nomenclature programme terminology Erlang system program massively language</t>
  </si>
  <si>
    <t xml:space="preserve"> nomenclature system program language terminology Erlang programme</t>
  </si>
  <si>
    <t xml:space="preserve"> programme program Erlang</t>
  </si>
  <si>
    <t xml:space="preserve"> programme program</t>
  </si>
  <si>
    <t xml:space="preserve">release euleros </t>
  </si>
  <si>
    <t xml:space="preserve">api gateway apis microservices express </t>
  </si>
  <si>
    <t xml:space="preserve"> express_mail express gateway</t>
  </si>
  <si>
    <t xml:space="preserve"> express gateway express_mail</t>
  </si>
  <si>
    <t xml:space="preserve"> express_mail express</t>
  </si>
  <si>
    <t xml:space="preserve"> express express_mail</t>
  </si>
  <si>
    <t xml:space="preserve">builds fedora </t>
  </si>
  <si>
    <t xml:space="preserve"> build</t>
  </si>
  <si>
    <t xml:space="preserve">lightweight shipper logs </t>
  </si>
  <si>
    <t xml:space="preserve"> IP lightweight shipper information_science ship log informatics information_processing</t>
  </si>
  <si>
    <t xml:space="preserve"> information_processing IP log information_science ship lightweight shipper informatics</t>
  </si>
  <si>
    <t xml:space="preserve"> shipper information_processing log ship informatics information_science lightweight IP</t>
  </si>
  <si>
    <t xml:space="preserve"> shipper IP ship information_processing lightweight information_science log informatics</t>
  </si>
  <si>
    <t xml:space="preserve"> shipper IP ship information_processing information_science log informatics</t>
  </si>
  <si>
    <t xml:space="preserve"> shipper IP information_processing information_science log informatics</t>
  </si>
  <si>
    <t xml:space="preserve"> log</t>
  </si>
  <si>
    <t xml:space="preserve">open-source powerful apache distributed framework processing batch stream flink芒庐 </t>
  </si>
  <si>
    <t xml:space="preserve"> batch distribute powerful model framework rain_buckets theoretical_account muscular rain_cats_and_dogs stream brawny pour open-source Apache process hefty pelt sinewy</t>
  </si>
  <si>
    <t xml:space="preserve"> process open-source rain_cats_and_dogs theoretical_account pour stream sinewy hefty muscular powerful Apache rain_buckets brawny model batch framework distribute pelt</t>
  </si>
  <si>
    <t xml:space="preserve"> muscular pour framework rain_buckets process open-source Apache distribute pelt stream batch hefty sinewy rain_cats_and_dogs powerful theoretical_account brawny model</t>
  </si>
  <si>
    <t xml:space="preserve"> framework batch muscular hefty distribute process sinewy powerful brawny model theoretical_account Apache open-source</t>
  </si>
  <si>
    <t xml:space="preserve"> process Apache open-source distribute</t>
  </si>
  <si>
    <t xml:space="preserve"> Apache open-source</t>
  </si>
  <si>
    <t xml:space="preserve">data open source fluentd collector unified logging layer </t>
  </si>
  <si>
    <t xml:space="preserve"> layer coordinated data_point aggregator co-ordinated unified collector log interconnected datum</t>
  </si>
  <si>
    <t xml:space="preserve"> datum log layer coordinated co-ordinated interconnected data_point aggregator collector unified</t>
  </si>
  <si>
    <t xml:space="preserve"> log data_point unified coordinated co-ordinated datum collector interconnected layer aggregator</t>
  </si>
  <si>
    <t xml:space="preserve"> interconnected collector data_point co-ordinated unified aggregator log coordinated datum</t>
  </si>
  <si>
    <t xml:space="preserve"> interconnected collector co-ordinated unified aggregator log coordinated</t>
  </si>
  <si>
    <t xml:space="preserve"> aggregator log collector</t>
  </si>
  <si>
    <t xml:space="preserve">language object-oriented imperative functional f# multi-paradigm encompassing styles </t>
  </si>
  <si>
    <t xml:space="preserve"> programming language pr -</t>
  </si>
  <si>
    <t xml:space="preserve"> nomenclature programme language public_relations comprehend stylus embrace program functional PR style encompass cover imperative terminology</t>
  </si>
  <si>
    <t xml:space="preserve"> terminology style program stylus language PR imperative public_relations functional comprehend nomenclature cover encompass embrace programme</t>
  </si>
  <si>
    <t xml:space="preserve"> public_relations nomenclature PR encompass style programme terminology comprehend imperative functional embrace stylus program cover language</t>
  </si>
  <si>
    <t xml:space="preserve"> nomenclature stylus language program terminology style programme functional</t>
  </si>
  <si>
    <t xml:space="preserve"> nomenclature stylus language program terminology style programme</t>
  </si>
  <si>
    <t xml:space="preserve"> programme program stylus style</t>
  </si>
  <si>
    <t xml:space="preserve">volume file securely mount fullarmor/hapi-fs allows authenticate internal active directory shares credentials </t>
  </si>
  <si>
    <t xml:space="preserve"> secure securely unattackable certification share unassailable intragroup certificate credential strong volume participating credentials mount impregnable inviolable bulk mass put_on internal authenticate active</t>
  </si>
  <si>
    <t xml:space="preserve"> securely internal unattackable share authenticate impregnable secure credentials strong participating active unassailable certification bulk mount credential inviolable intragroup put_on volume certificate mass</t>
  </si>
  <si>
    <t xml:space="preserve"> intragroup put_on internal participating share secure inviolable mass unassailable impregnable mount strong unattackable volume securely bulk active</t>
  </si>
  <si>
    <t xml:space="preserve"> volume share bulk inviolable secure unattackable active impregnable strong mount participating mass securely put_on unassailable</t>
  </si>
  <si>
    <t xml:space="preserve"> share inviolable secure unattackable active impregnable strong mount participating unassailable securely put_on</t>
  </si>
  <si>
    <t xml:space="preserve"> share inviolable secure unattackable active impregnable strong participating unassailable securely</t>
  </si>
  <si>
    <t xml:space="preserve"> active share participating</t>
  </si>
  <si>
    <t xml:space="preserve"> share</t>
  </si>
  <si>
    <t xml:space="preserve">project open source robust rendering gazebo simulating robots offering physics </t>
  </si>
  <si>
    <t xml:space="preserve"> interpret render robot physic cathartic translate offer purgative golem imitate simulate robust automaton copy aperient</t>
  </si>
  <si>
    <t xml:space="preserve"> simulate offer copy robot physic translate cathartic purgative render aperient interpret imitate golem automaton robust</t>
  </si>
  <si>
    <t xml:space="preserve"> imitate automaton aperient robust purgative render translate physic robot simulate cathartic offer copy interpret golem</t>
  </si>
  <si>
    <t xml:space="preserve"> simulate offer interpret copy robot imitate render automaton translate golem</t>
  </si>
  <si>
    <t xml:space="preserve"> simulate interpret copy imitate render translate</t>
  </si>
  <si>
    <t xml:space="preserve">gnu compiler collection compiling supports languages </t>
  </si>
  <si>
    <t xml:space="preserve"> nomenclature compiler compile compose appeal wildebeest language financial_support collection ingathering terminology compiling_program backing public_relations financial_backing support funding PR solicitation gnu</t>
  </si>
  <si>
    <t xml:space="preserve"> terminology collection financial_support compose nomenclature language PR public_relations ingathering compiling_program financial_backing support funding backing appeal compiler compile solicitation</t>
  </si>
  <si>
    <t xml:space="preserve"> financial_backing public_relations financial_support funding nomenclature backing PR compiling_program ingathering terminology compose support appeal compiler solicitation collection compile language</t>
  </si>
  <si>
    <t xml:space="preserve"> nomenclature collection financial_backing language compile support ingathering solicitation appeal compiler terminology funding financial_support compiling_program compose backing</t>
  </si>
  <si>
    <t xml:space="preserve"> nomenclature financial_backing language support funding terminology compiler financial_support compiling_program backing</t>
  </si>
  <si>
    <t xml:space="preserve"> financial_backing support funding compiler financial_support compiling_program backing</t>
  </si>
  <si>
    <t xml:space="preserve"> compiler compiling_program</t>
  </si>
  <si>
    <t xml:space="preserve"> compiling_program compiler</t>
  </si>
  <si>
    <t xml:space="preserve">geonetwork foss catalog spatially referenced resources </t>
  </si>
  <si>
    <t xml:space="preserve"> FO field-grade_officer catalog field_officer resourcefulness imagination referenced catalogue resource spatially</t>
  </si>
  <si>
    <t xml:space="preserve"> catalogue field-grade_officer catalog resourcefulness imagination field_officer resource spatially FO referenced</t>
  </si>
  <si>
    <t xml:space="preserve"> spatially referenced catalog catalogue</t>
  </si>
  <si>
    <t xml:space="preserve"> catalog catalogue</t>
  </si>
  <si>
    <t xml:space="preserve">kubernetes enterprise engine support gestalt grade function-as-a-service federation policy ce/ee </t>
  </si>
  <si>
    <t xml:space="preserve"> service ai ide pr alt</t>
  </si>
  <si>
    <t xml:space="preserve"> enterprise course class confederacy grade inspection_and_repair ALT overhaul form financial_support AI EL elevation insurance altitude confederation engine backing gestalt service federation public_relations financial_backing support funding artificial_intelligence PR policy insurance_policy</t>
  </si>
  <si>
    <t xml:space="preserve"> form insurance_policy PR public_relations elevation confederation enterprise backing course grade EL financial_backing federation insurance altitude funding ALT inspection_and_repair gestalt policy support financial_support engine confederacy artificial_intelligence service overhaul class AI</t>
  </si>
  <si>
    <t xml:space="preserve"> backing grade inspection_and_repair financial_support financial_backing policy course funding PR support AI engine insurance insurance_policy service enterprise form confederation public_relations confederacy overhaul artificial_intelligence federation class</t>
  </si>
  <si>
    <t xml:space="preserve"> engine financial_backing insurance_policy funding support inspection_and_repair class artificial_intelligence financial_support form course grade policy insurance backing service overhaul AI</t>
  </si>
  <si>
    <t xml:space="preserve"> engine financial_backing funding support inspection_and_repair class artificial_intelligence financial_support form course grade overhaul backing service AI</t>
  </si>
  <si>
    <t xml:space="preserve"> financial_backing funding support inspection_and_repair artificial_intelligence financial_support overhaul backing service AI</t>
  </si>
  <si>
    <t xml:space="preserve"> inspection_and_repair artificial_intelligence overhaul service AI</t>
  </si>
  <si>
    <t xml:space="preserve"> AI artificial_intelligence inspection_and_repair service overhaul</t>
  </si>
  <si>
    <t xml:space="preserve">free open source platform written ghost blogging javascript </t>
  </si>
  <si>
    <t xml:space="preserve"> platform ghostwrite ghost</t>
  </si>
  <si>
    <t xml:space="preserve"> ghost ghostwrite platform</t>
  </si>
  <si>
    <t xml:space="preserve"> ghostwrite platform ghost</t>
  </si>
  <si>
    <t xml:space="preserve">management gitlab code review git repository issue tracking ide activity streams wikis </t>
  </si>
  <si>
    <t xml:space="preserve"> code review issue</t>
  </si>
  <si>
    <t xml:space="preserve"> bum code brush_up stream rain_cats_and_dogs skunk pelt git puke lowlife activity track pour review refresh computer_code crumb dirty_dog so-and-so stinkpot rain_buckets stinker rotter rat scum_bag management issue</t>
  </si>
  <si>
    <t xml:space="preserve"> dirty_dog refresh track so-and-so bum rain_cats_and_dogs rotter stinkpot activity stream stinker issue review rain_buckets puke rat scum_bag computer_code lowlife code brush_up crumb skunk management git pour pelt</t>
  </si>
  <si>
    <t xml:space="preserve"> brush_up rain_buckets stinker computer_code stream track activity scum_bag dirty_dog stinkpot puke review rain_cats_and_dogs rotter management pour bum rat pelt refresh issue skunk code so-and-so git crumb lowlife</t>
  </si>
  <si>
    <t xml:space="preserve"> code management review brush_up issue refresh track activity computer_code</t>
  </si>
  <si>
    <t xml:space="preserve"> code management review brush_up refresh track activity computer_code</t>
  </si>
  <si>
    <t xml:space="preserve"> code review brush_up refresh activity computer_code</t>
  </si>
  <si>
    <t xml:space="preserve"> code review brush_up refresh computer_code</t>
  </si>
  <si>
    <t xml:space="preserve"> brush_up computer_code refresh review code</t>
  </si>
  <si>
    <t xml:space="preserve"> computer_code code</t>
  </si>
  <si>
    <t xml:space="preserve">gitlab unifies issues code review ci cd ui </t>
  </si>
  <si>
    <t xml:space="preserve"> computer_code CD code unite brush_up review compact_disk unify compact_disc refresh issue</t>
  </si>
  <si>
    <t xml:space="preserve"> refresh compact_disc CD computer_code brush_up compact_disk issue unify unite review code</t>
  </si>
  <si>
    <t xml:space="preserve"> brush_up computer_code refresh CD issue review compact_disk compact_disc code</t>
  </si>
  <si>
    <t xml:space="preserve"> code compact_disk review compact_disc brush_up issue refresh CD computer_code</t>
  </si>
  <si>
    <t xml:space="preserve"> code compact_disk review compact_disc brush_up refresh CD computer_code</t>
  </si>
  <si>
    <t xml:space="preserve"> brush_up CD computer_code compact_disc compact_disk refresh review code</t>
  </si>
  <si>
    <t xml:space="preserve">implementation java ee glassfish reference </t>
  </si>
  <si>
    <t xml:space="preserve"> address computer_address coffee electrical_engineering effectuation java reference EE implementation</t>
  </si>
  <si>
    <t xml:space="preserve"> computer_address electrical_engineering reference EE implementation effectuation coffee address java</t>
  </si>
  <si>
    <t xml:space="preserve"> computer_address EE reference electrical_engineering address</t>
  </si>
  <si>
    <t xml:space="preserve"> address reference computer_address EE electrical_engineering</t>
  </si>
  <si>
    <t xml:space="preserve"> address computer_address reference</t>
  </si>
  <si>
    <t xml:space="preserve">goanywhere simplifies secures automates critical file transfers centralized enterprise-level approach </t>
  </si>
  <si>
    <t xml:space="preserve"> secure simplify unattackable glide_slope unassailable centralise approach centralize automatise plug strong automate volume automatize concentrate critical glide_path approach_path impregnable inviolable change bulk mass transfer stop_up</t>
  </si>
  <si>
    <t xml:space="preserve"> critical centralise automatise unattackable glide_path impregnable secure stop_up strong transfer approach glide_slope unassailable bulk automate inviolable approach_path centralize simplify plug volume automatize concentrate change mass</t>
  </si>
  <si>
    <t xml:space="preserve"> automatize concentrate unassailable automatise centralize glide_path mass unattackable transfer secure inviolable change strong volume glide_slope centralise bulk automate stop_up approach_path critical impregnable approach plug simplify</t>
  </si>
  <si>
    <t xml:space="preserve"> bulk critical transfer simplify inviolable secure automate unassailable glide_slope strong mass glide_path approach_path volume impregnable automatize change automatise approach unattackable</t>
  </si>
  <si>
    <t xml:space="preserve"> critical transfer inviolable secure unattackable automate impregnable strong automatize change automatise unassailable</t>
  </si>
  <si>
    <t xml:space="preserve"> transfer inviolable secure unattackable automate impregnable strong change automatize automatise unassailable</t>
  </si>
  <si>
    <t xml:space="preserve">programming language golang purpose higher-level imperative </t>
  </si>
  <si>
    <t xml:space="preserve"> nomenclature programme intention language public_relations aim imperative program design PR purpose intent terminology</t>
  </si>
  <si>
    <t xml:space="preserve"> terminology language PR imperative public_relations nomenclature programme program</t>
  </si>
  <si>
    <t xml:space="preserve"> public_relations nomenclature PR programme terminology imperative program language</t>
  </si>
  <si>
    <t xml:space="preserve"> nomenclature language program terminology programme</t>
  </si>
  <si>
    <t xml:space="preserve">build development support focus tool automation gradle multi-language </t>
  </si>
  <si>
    <t xml:space="preserve"> backing tool development developing financial_support financial_backing focus mechanisation automation support funding mechanization</t>
  </si>
  <si>
    <t xml:space="preserve"> financial_support mechanisation automation tool financial_backing mechanization developing support focus funding backing development</t>
  </si>
  <si>
    <t xml:space="preserve"> financial_backing financial_support funding development backing tool mechanisation automation support focus mechanization developing</t>
  </si>
  <si>
    <t xml:space="preserve"> financial_backing focus support funding tool automation mechanization backing financial_support developing development mechanisation</t>
  </si>
  <si>
    <t xml:space="preserve"> financial_backing tool support funding automation mechanization backing financial_support developing development mechanisation</t>
  </si>
  <si>
    <t xml:space="preserve"> financial_backing tool funding support automation mechanization financial_support backing mechanisation</t>
  </si>
  <si>
    <t xml:space="preserve"> mechanization tool automation mechanisation</t>
  </si>
  <si>
    <t xml:space="preserve"> automation mechanisation mechanization</t>
  </si>
  <si>
    <t xml:space="preserve">language platform apache java groovy multi-faceted </t>
  </si>
  <si>
    <t xml:space="preserve"> groovy nomenclature swagger language coffee java Apache platform terminology</t>
  </si>
  <si>
    <t xml:space="preserve"> terminology language swagger groovy Apache coffee nomenclature platform java</t>
  </si>
  <si>
    <t xml:space="preserve"> platform nomenclature terminology language Apache</t>
  </si>
  <si>
    <t xml:space="preserve"> nomenclature language terminology platform Apache</t>
  </si>
  <si>
    <t xml:space="preserve"> Apache platform</t>
  </si>
  <si>
    <t xml:space="preserve">load balancer reliable - performance haproxy tcp/http </t>
  </si>
  <si>
    <t xml:space="preserve"> performance reliable balancer dependable load</t>
  </si>
  <si>
    <t xml:space="preserve"> dependable performance reliable load balancer</t>
  </si>
  <si>
    <t xml:space="preserve"> load dependable balancer performance reliable</t>
  </si>
  <si>
    <t xml:space="preserve"> performance load balancer</t>
  </si>
  <si>
    <t xml:space="preserve"> performance load</t>
  </si>
  <si>
    <t xml:space="preserve">programming language advanced haskell purely-functional </t>
  </si>
  <si>
    <t xml:space="preserve"> nomenclature programme language public_relations program PR terminology</t>
  </si>
  <si>
    <t xml:space="preserve"> terminology language PR public_relations nomenclature programme program</t>
  </si>
  <si>
    <t xml:space="preserve"> public_relations nomenclature PR programme terminology program language</t>
  </si>
  <si>
    <t xml:space="preserve">programming language modern haxe level static typed multiple compilation targets </t>
  </si>
  <si>
    <t xml:space="preserve"> type nomenclature inactive level program digest target butt still compilation typewrite language motionless modern static multiple terminology programme public_relations PR</t>
  </si>
  <si>
    <t xml:space="preserve"> level static motionless PR public_relations digest program still type terminology target language inactive compilation modern typewrite multiple butt nomenclature programme</t>
  </si>
  <si>
    <t xml:space="preserve"> motionless butt nomenclature programme compilation modern language PR terminology type still program typewrite public_relations multiple digest static level inactive target</t>
  </si>
  <si>
    <t xml:space="preserve"> nomenclature butt motionless type digest language program terminology typewrite level target inactive still programme static multiple compilation</t>
  </si>
  <si>
    <t xml:space="preserve"> nomenclature motionless type language program terminology typewrite inactive still programme static multiple</t>
  </si>
  <si>
    <t xml:space="preserve"> motionless type program typewrite inactive still programme static</t>
  </si>
  <si>
    <t xml:space="preserve"> programme program type typewrite</t>
  </si>
  <si>
    <t xml:space="preserve"> typewrite programme type program</t>
  </si>
  <si>
    <t xml:space="preserve">lightweight shipper uptime monitoring </t>
  </si>
  <si>
    <t xml:space="preserve"> uptime IP supervise lightweight shipper ship monitor information_science informatics information_processing</t>
  </si>
  <si>
    <t xml:space="preserve"> information_processing IP supervise information_science uptime ship lightweight shipper monitor informatics</t>
  </si>
  <si>
    <t xml:space="preserve"> shipper information_processing ship supervise informatics uptime lightweight information_science monitor IP</t>
  </si>
  <si>
    <t xml:space="preserve"> shipper IP ship uptime information_processing monitor lightweight information_science supervise informatics</t>
  </si>
  <si>
    <t xml:space="preserve"> shipper IP ship uptime information_processing monitor information_science supervise informatics</t>
  </si>
  <si>
    <t xml:space="preserve"> shipper IP uptime information_processing information_science informatics</t>
  </si>
  <si>
    <t xml:space="preserve"> uptime</t>
  </si>
  <si>
    <t xml:space="preserve">hello dockercon 2016 seattle! </t>
  </si>
  <si>
    <t xml:space="preserve">hello world! example minimal dockerization </t>
  </si>
  <si>
    <t xml:space="preserve">proxy distributed volumes traffic hipache http/websocket numbers hosts </t>
  </si>
  <si>
    <t xml:space="preserve"> procurator placeholder host distribute proxy server bulk traffic mass volume</t>
  </si>
  <si>
    <t xml:space="preserve"> volume procurator proxy bulk server host mass placeholder traffic distribute</t>
  </si>
  <si>
    <t xml:space="preserve"> procurator server distribute mass placeholder traffic proxy volume host bulk</t>
  </si>
  <si>
    <t xml:space="preserve"> volume distribute traffic bulk server procurator mass host proxy placeholder</t>
  </si>
  <si>
    <t xml:space="preserve"> distribute traffic server procurator host proxy placeholder</t>
  </si>
  <si>
    <t xml:space="preserve"> host server distribute</t>
  </si>
  <si>
    <t xml:space="preserve">dockercon 芒隆hola eu 2015 barcelona! </t>
  </si>
  <si>
    <t xml:space="preserve"> European_Union Europe EU EEC Barcelona European_Economic_Community European_Community EC Common_Market</t>
  </si>
  <si>
    <t xml:space="preserve"> Barcelona</t>
  </si>
  <si>
    <t xml:space="preserve">azure tool clusters operating managing hpc creating cyclecloud compute </t>
  </si>
  <si>
    <t xml:space="preserve"> cluster clusters</t>
  </si>
  <si>
    <t xml:space="preserve"> cipher wangle azure bunch operate tool sky-blue work_out bunch_up reckon run calculate create figure cerulean manage compute cluster cypher clump finagle bright_blue bundle</t>
  </si>
  <si>
    <t xml:space="preserve"> run tool bundle wangle compute cypher cipher work_out operate cluster bunch_up calculate reckon create finagle bunch clump figure manage</t>
  </si>
  <si>
    <t xml:space="preserve"> clump run operate tool wangle create reckon figure bunch_up cypher bundle bunch manage compute work_out cipher cluster calculate finagle</t>
  </si>
  <si>
    <t xml:space="preserve"> create finagle tool calculate manage cipher run cypher bunch clump compute work_out cluster bundle operate bunch_up reckon wangle figure</t>
  </si>
  <si>
    <t xml:space="preserve"> manage create finagle run tool cipher operate cypher compute reckon wangle figure work_out calculate</t>
  </si>
  <si>
    <t xml:space="preserve"> cipher tool cypher compute reckon figure work_out calculate</t>
  </si>
  <si>
    <t xml:space="preserve"> compute cypher reckon cipher figure calculate work_out</t>
  </si>
  <si>
    <t xml:space="preserve">azure cluster management clusters hpc </t>
  </si>
  <si>
    <t xml:space="preserve"> cluster azure bunch_up sky-blue clump management bright_blue bundle cerulean bunch</t>
  </si>
  <si>
    <t xml:space="preserve"> cluster bunch_up bundle management bunch clump</t>
  </si>
  <si>
    <t xml:space="preserve"> bunch clump bunch_up cluster bundle management</t>
  </si>
  <si>
    <t xml:space="preserve"> management cluster clump bundle bunch_up bunch</t>
  </si>
  <si>
    <t xml:space="preserve"> management</t>
  </si>
  <si>
    <t xml:space="preserve">cloud kubernetes support volume plugin driver hpe flexvolume provisioning volumes provider </t>
  </si>
  <si>
    <t xml:space="preserve"> supplier visual_modality purvey sight volume visual_sense financial_support provision vision provider backing financial_backing driver bulk support funding mass cloud device_driver</t>
  </si>
  <si>
    <t xml:space="preserve"> provider purvey backing cloud financial_backing device_driver funding bulk visual_modality driver support sight financial_support vision volume provision supplier visual_sense mass</t>
  </si>
  <si>
    <t xml:space="preserve"> financial_backing supplier funding backing sight mass visual_modality provider support cloud visual_sense volume driver financial_support device_driver bulk vision</t>
  </si>
  <si>
    <t xml:space="preserve"> provider driver volume financial_backing bulk funding support cloud device_driver sight financial_support vision mass backing visual_modality visual_sense supplier</t>
  </si>
  <si>
    <t xml:space="preserve"> driver financial_backing device_driver funding support cloud sight financial_support vision backing visual_modality visual_sense</t>
  </si>
  <si>
    <t xml:space="preserve"> driver financial_backing device_driver funding support sight financial_support vision backing visual_modality visual_sense</t>
  </si>
  <si>
    <t xml:space="preserve"> device_driver driver</t>
  </si>
  <si>
    <t xml:space="preserve">kubernetes dynamic volume plugin driver provisioner hpe flexvolume </t>
  </si>
  <si>
    <t xml:space="preserve"> moral_force sight visual_sense victualler provisioner driver bulk dynamic sutler visual_modality mass device_driver vision volume victualer</t>
  </si>
  <si>
    <t xml:space="preserve"> sight provisioner vision volume moral_force dynamic device_driver victualer victualler sutler visual_sense mass bulk visual_modality driver</t>
  </si>
  <si>
    <t xml:space="preserve"> sight mass visual_modality dynamic visual_sense moral_force volume driver device_driver bulk vision</t>
  </si>
  <si>
    <t xml:space="preserve"> driver volume device_driver bulk sight vision mass visual_modality visual_sense</t>
  </si>
  <si>
    <t xml:space="preserve"> driver device_driver sight vision visual_modality visual_sense</t>
  </si>
  <si>
    <t xml:space="preserve">micro focus operations bridge agent </t>
  </si>
  <si>
    <t xml:space="preserve"> micro factor operation focus broker agent bridge</t>
  </si>
  <si>
    <t xml:space="preserve"> factor micro agent broker bridge focus operation</t>
  </si>
  <si>
    <t xml:space="preserve"> factor agent broker operation focus micro bridge</t>
  </si>
  <si>
    <t xml:space="preserve"> focus bridge operation</t>
  </si>
  <si>
    <t xml:space="preserve"> bridge operation</t>
  </si>
  <si>
    <t xml:space="preserve"> operation</t>
  </si>
  <si>
    <t xml:space="preserve">storage driver hpe flexvolume platforms </t>
  </si>
  <si>
    <t xml:space="preserve"> platform device_driver storage driver</t>
  </si>
  <si>
    <t xml:space="preserve"> storage driver platform device_driver</t>
  </si>
  <si>
    <t xml:space="preserve"> driver device_driver storage platform</t>
  </si>
  <si>
    <t xml:space="preserve"> device_driver storage driver platform</t>
  </si>
  <si>
    <t xml:space="preserve"> device_driver platform storage driver</t>
  </si>
  <si>
    <t xml:space="preserve"> device_driver storage driver</t>
  </si>
  <si>
    <t xml:space="preserve">server project apache http </t>
  </si>
  <si>
    <t xml:space="preserve"> hypertext_transfer_protocol host server HTTP Apache</t>
  </si>
  <si>
    <t xml:space="preserve"> HTTP hypertext_transfer_protocol Apache host server</t>
  </si>
  <si>
    <t xml:space="preserve"> hypertext_transfer_protocol server HTTP host Apache</t>
  </si>
  <si>
    <t xml:space="preserve"> server HTTP host Apache hypertext_transfer_protocol</t>
  </si>
  <si>
    <t xml:space="preserve"> HTTP host hypertext_transfer_protocol server</t>
  </si>
  <si>
    <t xml:space="preserve">hy lisp dialect translates expressions pythons abstract syntax tree </t>
  </si>
  <si>
    <t xml:space="preserve"> interpret dialect render expression lisp accent abstract syntax translate electrical_engineering tree python phrase_structure EE idiom sentence_structure</t>
  </si>
  <si>
    <t xml:space="preserve"> python dialect abstract electrical_engineering translate accent idiom EE sentence_structure render interpret lisp phrase_structure tree syntax expression</t>
  </si>
  <si>
    <t xml:space="preserve"> dialect phrase_structure tree accent sentence_structure syntax render translate EE idiom lisp expression electrical_engineering interpret abstract</t>
  </si>
  <si>
    <t xml:space="preserve"> interpret EE tree electrical_engineering dialect idiom expression abstract accent render translate lisp</t>
  </si>
  <si>
    <t xml:space="preserve"> interpret EE electrical_engineering expression abstract render translate</t>
  </si>
  <si>
    <t xml:space="preserve"> interpret EE electrical_engineering expression render translate</t>
  </si>
  <si>
    <t xml:space="preserve"> interpret EE electrical_engineering render translate</t>
  </si>
  <si>
    <t xml:space="preserve">ibm cloud service multiple deployment private automated provisioning clouds self-service consumption governance </t>
  </si>
  <si>
    <t xml:space="preserve"> establishment self-service automated purvey consumption machine-driven brass governing_body administration inspection_and_repair overhaul organization expenditure governance provision multiple machine-controlled service private using_up organisation cloud deployment</t>
  </si>
  <si>
    <t xml:space="preserve"> governing_body machine-controlled purvey organisation consumption cloud self-service machine-driven governance inspection_and_repair multiple organization automated administration provision private brass establishment service expenditure overhaul using_up</t>
  </si>
  <si>
    <t xml:space="preserve"> brass self-service inspection_and_repair machine-driven governing_body organization machine-controlled establishment governance cloud private organisation service consumption automated administration multiple overhaul expenditure using_up</t>
  </si>
  <si>
    <t xml:space="preserve"> machine-controlled consumption brass organization using_up cloud automated inspection_and_repair private multiple governance governing_body expenditure establishment overhaul organisation service self-service machine-driven administration</t>
  </si>
  <si>
    <t xml:space="preserve"> machine-controlled using_up cloud automated inspection_and_repair consumption expenditure machine-driven private multiple overhaul service</t>
  </si>
  <si>
    <t xml:space="preserve"> machine-controlled using_up automated inspection_and_repair consumption expenditure machine-driven private multiple overhaul service</t>
  </si>
  <si>
    <t xml:space="preserve"> machine-controlled automated inspection_and_repair machine-driven overhaul service</t>
  </si>
  <si>
    <t xml:space="preserve">ibm family db2 </t>
  </si>
  <si>
    <t xml:space="preserve"> family_unit family</t>
  </si>
  <si>
    <t xml:space="preserve"> family family_unit</t>
  </si>
  <si>
    <t xml:space="preserve">multiple tools db2 warehouse migrate operate maintain </t>
  </si>
  <si>
    <t xml:space="preserve"> wield operate IP exert tool migrate maintain information_science warehouse multiple run informatics information_processing</t>
  </si>
  <si>
    <t xml:space="preserve"> operate information_processing run IP multiple information_science tool maintain wield migrate informatics exert warehouse</t>
  </si>
  <si>
    <t xml:space="preserve"> operate information_processing tool multiple run exert information_science informatics migrate maintain warehouse wield IP</t>
  </si>
  <si>
    <t xml:space="preserve"> IP warehouse run information_processing tool operate maintain information_science informatics multiple migrate exert wield</t>
  </si>
  <si>
    <t xml:space="preserve"> IP warehouse information_processing tool maintain information_science informatics multiple exert wield</t>
  </si>
  <si>
    <t xml:space="preserve"> tool warehouse</t>
  </si>
  <si>
    <t xml:space="preserve">edition db2 warehouse developer </t>
  </si>
  <si>
    <t xml:space="preserve"> warehouse edition developer</t>
  </si>
  <si>
    <t xml:space="preserve"> developer edition warehouse</t>
  </si>
  <si>
    <t xml:space="preserve"> warehouse developer edition</t>
  </si>
  <si>
    <t xml:space="preserve"> warehouse</t>
  </si>
  <si>
    <t xml:space="preserve">data sample warehouse db2芒庐 </t>
  </si>
  <si>
    <t xml:space="preserve"> try data_point sample AI try_out warehouse taste artificial_intelligence datum</t>
  </si>
  <si>
    <t xml:space="preserve"> try taste datum AI try_out sample artificial_intelligence data_point warehouse</t>
  </si>
  <si>
    <t xml:space="preserve"> taste data_point sample datum artificial_intelligence warehouse try AI try_out</t>
  </si>
  <si>
    <t xml:space="preserve"> sample taste warehouse AI try_out artificial_intelligence data_point try datum</t>
  </si>
  <si>
    <t xml:space="preserve"> artificial_intelligence warehouse AI</t>
  </si>
  <si>
    <t xml:space="preserve">data cloud iot applications mobile integrate on-premises environments </t>
  </si>
  <si>
    <t xml:space="preserve"> integrate data_point surround application_program environment applications_programme application cloud surroundings environs datum mobile</t>
  </si>
  <si>
    <t xml:space="preserve"> surroundings integrate datum environs application environment cloud applications_programme mobile application_program surround data_point</t>
  </si>
  <si>
    <t xml:space="preserve"> surround data_point applications_programme application datum integrate cloud environs surroundings application_program environment mobile</t>
  </si>
  <si>
    <t xml:space="preserve"> environment application_program cloud surround environs data_point surroundings integrate applications_programme mobile application datum</t>
  </si>
  <si>
    <t xml:space="preserve"> application_program cloud integrate applications_programme mobile application</t>
  </si>
  <si>
    <t xml:space="preserve">ibm security management access manager solution deploys simplified enterprises defend threat vulnerabilities </t>
  </si>
  <si>
    <t xml:space="preserve"> managing_director wangle enterprise security_system simplify deploy threat exposure scourge access manage security_measure defend solution manager terror vulnerability management director finagle security</t>
  </si>
  <si>
    <t xml:space="preserve"> managing_director terror threat wangle security enterprise access vulnerability solution exposure security_system deploy finagle director manager simplify security_measure scourge defend management manage</t>
  </si>
  <si>
    <t xml:space="preserve"> deploy security_system exposure security solution defend manager director management scourge wangle security_measure enterprise threat managing_director vulnerability manage terror access finagle simplify</t>
  </si>
  <si>
    <t xml:space="preserve"> managing_director security_system finagle simplify security security_measure access manage threat terror management manager solution scourge director vulnerability deploy exposure wangle</t>
  </si>
  <si>
    <t xml:space="preserve"> access director management manage managing_director security_system finagle manager security security_measure wangle solution</t>
  </si>
  <si>
    <t xml:space="preserve"> access security_system security security_measure solution</t>
  </si>
  <si>
    <t xml:space="preserve"> security security_measure access security_system</t>
  </si>
  <si>
    <t xml:space="preserve"> security_system access security security_measure</t>
  </si>
  <si>
    <t xml:space="preserve">ibm cloud services security component external on-premises s-tap guardium protection intercepts ip traffic </t>
  </si>
  <si>
    <t xml:space="preserve"> factor security_system ingredient external protection inspection_and_repair informatics overhaul intercept traffic constituent information_processing datum security_measure IP service component element wiretap data_point bug information_science tap cloud security</t>
  </si>
  <si>
    <t xml:space="preserve"> factor external security intercept wiretap information_processing cloud element inspection_and_repair data_point datum constituent security_system tap protection bug traffic component IP security_measure information_science service ingredient overhaul informatics</t>
  </si>
  <si>
    <t xml:space="preserve"> ingredient information_processing element security_system informatics wiretap inspection_and_repair security IP constituent component protection cloud factor bug security_measure service tap traffic data_point datum overhaul information_science intercept</t>
  </si>
  <si>
    <t xml:space="preserve"> security_system traffic element tap security security_measure wiretap information_processing cloud inspection_and_repair information_science factor intercept ingredient constituent protection data_point overhaul service informatics datum IP component bug</t>
  </si>
  <si>
    <t xml:space="preserve"> security_system traffic element tap security security_measure wiretap information_processing cloud inspection_and_repair information_science factor intercept ingredient constituent protection overhaul service informatics IP component bug</t>
  </si>
  <si>
    <t xml:space="preserve"> intercept IP security_system information_processing traffic tap inspection_and_repair security security_measure bug information_science wiretap overhaul service informatics</t>
  </si>
  <si>
    <t xml:space="preserve"> security_system inspection_and_repair security security_measure overhaul service</t>
  </si>
  <si>
    <t xml:space="preserve"> security security_measure inspection_and_repair service security_system overhaul</t>
  </si>
  <si>
    <t xml:space="preserve">ibm security messaging integrate kafka-based bus products </t>
  </si>
  <si>
    <t xml:space="preserve"> security_measure integrate product data_point security_system production message heap bus security jalopy datum</t>
  </si>
  <si>
    <t xml:space="preserve"> integrate datum message security_measure product heap jalopy security_system security production bus data_point</t>
  </si>
  <si>
    <t xml:space="preserve"> bus product heap data_point security_system datum security_measure integrate security jalopy message production</t>
  </si>
  <si>
    <t xml:space="preserve"> product datum security_system bus heap security security_measure jalopy data_point production integrate message</t>
  </si>
  <si>
    <t xml:space="preserve"> product bus security_system heap security security_measure jalopy production integrate</t>
  </si>
  <si>
    <t xml:space="preserve"> product bus security_system heap security security_measure jalopy production</t>
  </si>
  <si>
    <t xml:space="preserve"> bus security_system heap security security_measure jalopy</t>
  </si>
  <si>
    <t xml:space="preserve"> security_system security security_measure</t>
  </si>
  <si>
    <t xml:space="preserve">ibm tivoli netcool/omnibus probe email </t>
  </si>
  <si>
    <t xml:space="preserve"> probe dig_into email netmail poke_into e-mail</t>
  </si>
  <si>
    <t xml:space="preserve"> email dig_into netmail poke_into e-mail probe</t>
  </si>
  <si>
    <t xml:space="preserve"> e-mail poke_into dig_into email netmail probe</t>
  </si>
  <si>
    <t xml:space="preserve"> dig_into e-mail netmail poke_into email probe</t>
  </si>
  <si>
    <t xml:space="preserve"> email e-mail netmail</t>
  </si>
  <si>
    <t xml:space="preserve"> e-mail netmail email</t>
  </si>
  <si>
    <t xml:space="preserve">ibm gateway voice </t>
  </si>
  <si>
    <t xml:space="preserve"> part gateway voice</t>
  </si>
  <si>
    <t xml:space="preserve"> part voice</t>
  </si>
  <si>
    <t xml:space="preserve">ibm server application websphere liberty certified </t>
  </si>
  <si>
    <t xml:space="preserve"> autonomy host liberty application_program licence server certify applications_programme application license</t>
  </si>
  <si>
    <t xml:space="preserve"> licence liberty license autonomy applications_programme certify host application_program application server</t>
  </si>
  <si>
    <t xml:space="preserve"> server autonomy application liberty licence license application_program host certify applications_programme</t>
  </si>
  <si>
    <t xml:space="preserve"> liberty application_program server license autonomy licence certify host application applications_programme</t>
  </si>
  <si>
    <t xml:space="preserve"> application_program server license licence certify host application applications_programme</t>
  </si>
  <si>
    <t xml:space="preserve">edition sdk ibm芒庐 java芒鈥灺?technology </t>
  </si>
  <si>
    <t xml:space="preserve"> technology edition engineering</t>
  </si>
  <si>
    <t xml:space="preserve"> engineering technology edition</t>
  </si>
  <si>
    <t xml:space="preserve"> technology engineering</t>
  </si>
  <si>
    <t xml:space="preserve">database built source influxdb handle time-series ground write query loads </t>
  </si>
  <si>
    <t xml:space="preserve"> database question write inquiry load treat handle ground data_point do_by interrogation build save enquiry earth datum query</t>
  </si>
  <si>
    <t xml:space="preserve"> datum earth data_point save inquiry interrogation build treat database do_by ground enquiry question handle load write query</t>
  </si>
  <si>
    <t xml:space="preserve"> load earth build database data_point write do_by ground datum handle treat save</t>
  </si>
  <si>
    <t xml:space="preserve"> build datum load earth handle save data_point ground do_by treat write</t>
  </si>
  <si>
    <t xml:space="preserve"> build load earth handle save ground do_by treat write</t>
  </si>
  <si>
    <t xml:space="preserve"> load earth handle save ground do_by treat write</t>
  </si>
  <si>
    <t xml:space="preserve"> earth save ground load write</t>
  </si>
  <si>
    <t xml:space="preserve"> write load save</t>
  </si>
  <si>
    <t xml:space="preserve">services applications containerized solution instana apm automatically discovers monitors health </t>
  </si>
  <si>
    <t xml:space="preserve"> name key automatically mechanically monitoring_device inspection_and_repair key_out ALT overhaul distinguish health AI EL elevation monitor altitude identify discover describe solution service public_relations artificial_intelligence PR</t>
  </si>
  <si>
    <t xml:space="preserve"> key_out PR key public_relations elevation EL mechanically identify altitude distinguish ALT inspection_and_repair discover monitor solution monitoring_device automatically describe artificial_intelligence name service health overhaul AI</t>
  </si>
  <si>
    <t xml:space="preserve"> monitoring_device inspection_and_repair monitor automatically solution health key_out PR name AI key service describe public_relations overhaul discover artificial_intelligence identify mechanically distinguish</t>
  </si>
  <si>
    <t xml:space="preserve"> describe distinguish monitor mechanically name key_out inspection_and_repair artificial_intelligence identify monitoring_device automatically health solution overhaul discover service AI key</t>
  </si>
  <si>
    <t xml:space="preserve"> describe distinguish monitor mechanically name key_out inspection_and_repair artificial_intelligence identify monitoring_device automatically solution overhaul discover service AI key</t>
  </si>
  <si>
    <t xml:space="preserve"> describe distinguish monitor name key_out inspection_and_repair artificial_intelligence identify monitoring_device solution overhaul discover service AI key</t>
  </si>
  <si>
    <t xml:space="preserve"> describe distinguish monitor name key_out inspection_and_repair artificial_intelligence identify monitoring_device overhaul discover service AI key</t>
  </si>
  <si>
    <t xml:space="preserve"> name monitoring_device distinguish AI key monitor artificial_intelligence identify inspection_and_repair describe key_out discover service overhaul</t>
  </si>
  <si>
    <t xml:space="preserve"> name monitoring_device distinguish AI key monitor artificial_intelligence identify describe key_out discover</t>
  </si>
  <si>
    <t xml:space="preserve">data sql analytics platform nosql complete cloud-based dbms embedded integration tools </t>
  </si>
  <si>
    <t xml:space="preserve"> integration complete data_point embed DBMS database_management_system implant engraft platform plant imbed datum accomplished</t>
  </si>
  <si>
    <t xml:space="preserve"> datum DBMS integration plant accomplished imbed database_management_system implant embed complete data_point platform engraft</t>
  </si>
  <si>
    <t xml:space="preserve"> platform data_point database_management_system implant engraft imbed datum DBMS integration embed plant accomplished complete</t>
  </si>
  <si>
    <t xml:space="preserve"> database_management_system accomplished integration platform complete plant data_point engraft implant DBMS embed imbed datum</t>
  </si>
  <si>
    <t xml:space="preserve"> database_management_system accomplished platform complete plant engraft implant DBMS imbed embed</t>
  </si>
  <si>
    <t xml:space="preserve"> database_management_system platform plant engraft implant DBMS imbed embed</t>
  </si>
  <si>
    <t xml:space="preserve"> database_management_system DBMS platform</t>
  </si>
  <si>
    <t xml:space="preserve"> platform database_management_system DBMS</t>
  </si>
  <si>
    <t xml:space="preserve">data platform - health intersystems iris healthcare </t>
  </si>
  <si>
    <t xml:space="preserve"> data_point iris health healthcare health_care platform datum</t>
  </si>
  <si>
    <t xml:space="preserve"> platform datum health_care health data_point healthcare iris</t>
  </si>
  <si>
    <t xml:space="preserve"> health_care platform healthcare data_point datum iris health</t>
  </si>
  <si>
    <t xml:space="preserve"> health data_point platform datum</t>
  </si>
  <si>
    <t xml:space="preserve">based nodejs platform iojs npm compatible originally </t>
  </si>
  <si>
    <t xml:space="preserve"> data_point primitively originally in_the_beginning platform datum compatible</t>
  </si>
  <si>
    <t xml:space="preserve"> originally datum primitively in_the_beginning compatible data_point platform</t>
  </si>
  <si>
    <t xml:space="preserve"> platform in_the_beginning data_point primitively datum compatible originally</t>
  </si>
  <si>
    <t xml:space="preserve"> compatible data_point platform datum</t>
  </si>
  <si>
    <t xml:space="preserve"> compatible platform</t>
  </si>
  <si>
    <t xml:space="preserve">edge azure iot module proxy industrial contains opc </t>
  </si>
  <si>
    <t xml:space="preserve"> procurator placeholder module industrial proxy azure AI sky-blue edge artificial_intelligence bright_blue inch cerulean</t>
  </si>
  <si>
    <t xml:space="preserve"> industrial inch module edge artificial_intelligence procurator proxy placeholder AI</t>
  </si>
  <si>
    <t xml:space="preserve"> procurator industrial artificial_intelligence proxy placeholder AI inch edge module</t>
  </si>
  <si>
    <t xml:space="preserve"> module procurator artificial_intelligence proxy placeholder AI</t>
  </si>
  <si>
    <t xml:space="preserve">opc tool diagnostic </t>
  </si>
  <si>
    <t xml:space="preserve"> diagnostic tool</t>
  </si>
  <si>
    <t xml:space="preserve"> tool diagnostic</t>
  </si>
  <si>
    <t xml:space="preserve">opc tool nodes configure remotely </t>
  </si>
  <si>
    <t xml:space="preserve"> client node tool data_point configure guest remotely datum</t>
  </si>
  <si>
    <t xml:space="preserve"> guest datum remotely configure tool client data_point node</t>
  </si>
  <si>
    <t xml:space="preserve"> remotely data_point tool configure node datum guest client</t>
  </si>
  <si>
    <t xml:space="preserve"> configure guest remotely tool node data_point client datum</t>
  </si>
  <si>
    <t xml:space="preserve"> guest remotely tool node client</t>
  </si>
  <si>
    <t xml:space="preserve"> client guest remotely node</t>
  </si>
  <si>
    <t xml:space="preserve">server client run opc ua operations able </t>
  </si>
  <si>
    <t xml:space="preserve"> client cli</t>
  </si>
  <si>
    <t xml:space="preserve"> client node host server operation guest CLI command_line_interface</t>
  </si>
  <si>
    <t xml:space="preserve"> guest node operation client CLI host command_line_interface server</t>
  </si>
  <si>
    <t xml:space="preserve"> server CLI node operation guest command_line_interface host client</t>
  </si>
  <si>
    <t xml:space="preserve"> guest operation server CLI command_line_interface node client host</t>
  </si>
  <si>
    <t xml:space="preserve"> guest operation server node client host</t>
  </si>
  <si>
    <t xml:space="preserve"> client operation host node server guest</t>
  </si>
  <si>
    <t xml:space="preserve"> client host node server guest</t>
  </si>
  <si>
    <t xml:space="preserve">server data opc ua generating nodes random anomalies </t>
  </si>
  <si>
    <t xml:space="preserve"> client node host generate data_point father server anomaly guest bring_forth sire random unusual_person engender mother get beget datum</t>
  </si>
  <si>
    <t xml:space="preserve"> guest get datum node mother generate bring_forth client engender sire beget host father data_point server anomaly unusual_person</t>
  </si>
  <si>
    <t xml:space="preserve"> server get data_point bring_forth engender guest anomaly datum beget unusual_person sire mother father node host generate client</t>
  </si>
  <si>
    <t xml:space="preserve"> anomaly sire bring_forth guest unusual_person server client engender beget generate mother data_point get father node host datum</t>
  </si>
  <si>
    <t xml:space="preserve"> sire bring_forth guest server engender beget generate mother get node father client host</t>
  </si>
  <si>
    <t xml:space="preserve">client - irc irssi future </t>
  </si>
  <si>
    <t xml:space="preserve"> client node guest future CLI command_line_interface</t>
  </si>
  <si>
    <t xml:space="preserve"> guest future client CLI command_line_interface node</t>
  </si>
  <si>
    <t xml:space="preserve"> CLI node guest command_line_interface client</t>
  </si>
  <si>
    <t xml:space="preserve"> guest CLI command_line_interface node client</t>
  </si>
  <si>
    <t xml:space="preserve"> guest node client</t>
  </si>
  <si>
    <t xml:space="preserve">programming language object-oriented java concurrent class-based </t>
  </si>
  <si>
    <t xml:space="preserve"> nomenclature programme coincident language coinciding coffee simultaneous concurrent program java coincidental cooccurring co-occurrent terminology</t>
  </si>
  <si>
    <t xml:space="preserve"> terminology cooccurring co-occurrent language coincidental concurrent coincident coinciding coffee simultaneous nomenclature programme program java</t>
  </si>
  <si>
    <t xml:space="preserve"> concurrent coincidental simultaneous nomenclature cooccurring coinciding programme terminology co-occurrent coincident program language</t>
  </si>
  <si>
    <t xml:space="preserve"> nomenclature simultaneous coinciding coincident language program terminology coincidental co-occurrent concurrent cooccurring programme</t>
  </si>
  <si>
    <t xml:space="preserve">microsoft azure enterprise product family azul builds openjdk </t>
  </si>
  <si>
    <t xml:space="preserve"> type_O product Ro enterprise azure sky-blue family_unit production build family bright_blue O cerulean group_O</t>
  </si>
  <si>
    <t xml:space="preserve"> O product family_unit Ro build production enterprise type_O group_O family</t>
  </si>
  <si>
    <t xml:space="preserve"> product group_O build production type_O enterprise Ro O family_unit family</t>
  </si>
  <si>
    <t xml:space="preserve"> product type_O family build O family_unit group_O production Ro</t>
  </si>
  <si>
    <t xml:space="preserve"> product type_O family build O family_unit group_O production</t>
  </si>
  <si>
    <t xml:space="preserve"> product family family_unit production</t>
  </si>
  <si>
    <t xml:space="preserve">microsoft enterprise azul builds openjdk zulu 芒鈧€?headless jre </t>
  </si>
  <si>
    <t xml:space="preserve"> type_O Ro enterprise Zulu build brainless headless O group_O</t>
  </si>
  <si>
    <t xml:space="preserve"> headless Zulu O Ro build enterprise type_O group_O brainless</t>
  </si>
  <si>
    <t xml:space="preserve"> group_O build headless enterprise Ro brainless O type_O Zulu</t>
  </si>
  <si>
    <t xml:space="preserve"> type_O build O brainless headless group_O Zulu Ro</t>
  </si>
  <si>
    <t xml:space="preserve"> type_O build O brainless headless group_O</t>
  </si>
  <si>
    <t xml:space="preserve"> headless brainless</t>
  </si>
  <si>
    <t xml:space="preserve"> brainless headless</t>
  </si>
  <si>
    <t xml:space="preserve">microsoft enterprise azul builds openjdk zulu 芒鈧€?jdk </t>
  </si>
  <si>
    <t xml:space="preserve"> type_O Ro enterprise Zulu build O group_O</t>
  </si>
  <si>
    <t xml:space="preserve"> O Zulu Ro build enterprise type_O group_O</t>
  </si>
  <si>
    <t xml:space="preserve"> group_O build enterprise Ro O type_O Zulu</t>
  </si>
  <si>
    <t xml:space="preserve"> type_O build O group_O Zulu Ro</t>
  </si>
  <si>
    <t xml:space="preserve"> type_O O group_O build</t>
  </si>
  <si>
    <t xml:space="preserve">microsoft enterprise azul builds openjdk maven zulu 芒鈧€?jdk </t>
  </si>
  <si>
    <t xml:space="preserve"> star wizard wiz enterprise ace maven mavin adept hotshot sensation Zulu build whiz champion virtuoso genius whizz superstar</t>
  </si>
  <si>
    <t xml:space="preserve"> hotshot genius superstar whizz wiz sensation Zulu champion ace mavin star build virtuoso enterprise adept whiz maven wizard</t>
  </si>
  <si>
    <t xml:space="preserve"> adept whizz genius build superstar champion whiz wizard maven virtuoso hotshot star enterprise ace wiz mavin sensation Zulu</t>
  </si>
  <si>
    <t xml:space="preserve"> mavin hotshot build whizz superstar virtuoso wizard sensation ace champion whiz genius wiz Zulu star adept maven</t>
  </si>
  <si>
    <t xml:space="preserve">microsoft enterprise azul builds openjdk zulu 芒鈧€?jre </t>
  </si>
  <si>
    <t xml:space="preserve">jenkins </t>
  </si>
  <si>
    <t xml:space="preserve">server web jetty javaxservlet </t>
  </si>
  <si>
    <t xml:space="preserve"> mole host breakwater groyne World_Wide_Web server AI seawall groin web jetty artificial_intelligence WWW bulwark</t>
  </si>
  <si>
    <t xml:space="preserve"> bulwark WWW web breakwater World_Wide_Web groin artificial_intelligence groyne mole host server jetty AI seawall</t>
  </si>
  <si>
    <t xml:space="preserve"> WWW server web artificial_intelligence AI host World_Wide_Web</t>
  </si>
  <si>
    <t xml:space="preserve"> World_Wide_Web server host artificial_intelligence web WWW AI</t>
  </si>
  <si>
    <t xml:space="preserve"> host artificial_intelligence AI server web World_Wide_Web WWW</t>
  </si>
  <si>
    <t xml:space="preserve"> host artificial_intelligence server AI</t>
  </si>
  <si>
    <t xml:space="preserve">jobber alternative cron sophisticated status-reporting error-handling </t>
  </si>
  <si>
    <t xml:space="preserve"> sophisticated middleman wholesaler jobber</t>
  </si>
  <si>
    <t xml:space="preserve"> wholesaler jobber sophisticated middleman</t>
  </si>
  <si>
    <t xml:space="preserve"> wholesaler jobber middleman sophisticated</t>
  </si>
  <si>
    <t xml:space="preserve"> jobber middleman wholesaler</t>
  </si>
  <si>
    <t xml:space="preserve">open source content management joomla! </t>
  </si>
  <si>
    <t xml:space="preserve"> substance wangle subject_matter content management message finagle manage</t>
  </si>
  <si>
    <t xml:space="preserve"> subject_matter message content wangle management substance finagle manage</t>
  </si>
  <si>
    <t xml:space="preserve"> content subject_matter manage wangle substance message finagle management</t>
  </si>
  <si>
    <t xml:space="preserve"> message management manage content finagle wangle substance subject_matter</t>
  </si>
  <si>
    <t xml:space="preserve"> substance subject_matter content message</t>
  </si>
  <si>
    <t xml:space="preserve">ruby implementation jvm jruby http://wwwjrubyorg http://wwwruby-langorg </t>
  </si>
  <si>
    <t xml:space="preserve"> hypertext_transfer_protocol ruby effectuation HTTP implementation</t>
  </si>
  <si>
    <t xml:space="preserve"> HTTP ruby hypertext_transfer_protocol implementation effectuation</t>
  </si>
  <si>
    <t xml:space="preserve"> ruby hypertext_transfer_protocol HTTP</t>
  </si>
  <si>
    <t xml:space="preserve">programming language dynamic high-performance computing high-level julia technical </t>
  </si>
  <si>
    <t xml:space="preserve"> moral_force nomenclature cipher high-level program high-altitude work_out language reckon dynamic technical calculate figure compute terminology programme public_relations high-performance cypher PR</t>
  </si>
  <si>
    <t xml:space="preserve"> PR public_relations high-altitude compute program cypher cipher work_out technical high-performance terminology calculate language dynamic reckon moral_force figure nomenclature programme high-level</t>
  </si>
  <si>
    <t xml:space="preserve"> public_relations nomenclature compute work_out cipher programme reckon figure terminology PR cypher dynamic moral_force program calculate language technical</t>
  </si>
  <si>
    <t xml:space="preserve"> nomenclature cipher cypher language program terminology technical compute reckon programme work_out figure calculate</t>
  </si>
  <si>
    <t xml:space="preserve"> cipher cypher program technical compute reckon programme work_out figure calculate</t>
  </si>
  <si>
    <t xml:space="preserve"> cipher cypher program compute reckon programme work_out figure calculate</t>
  </si>
  <si>
    <t xml:space="preserve"> work_out program compute cypher programme cipher reckon figure calculate</t>
  </si>
  <si>
    <t xml:space="preserve">kubernetes applications app assign aad identities - demo </t>
  </si>
  <si>
    <t xml:space="preserve"> delegate assign application_program demo designate applications_programme identity depute application demonstration</t>
  </si>
  <si>
    <t xml:space="preserve"> identity delegate demo applications_programme designate depute application_program application assign demonstration</t>
  </si>
  <si>
    <t xml:space="preserve"> application designate delegate demonstration depute demo application_program assign applications_programme</t>
  </si>
  <si>
    <t xml:space="preserve"> designate assign depute application_program demo delegate applications_programme demonstration application</t>
  </si>
  <si>
    <t xml:space="preserve"> application_program demo applications_programme demonstration application</t>
  </si>
  <si>
    <t xml:space="preserve">kubernetes applications assign aad identities - managed identity controllermic </t>
  </si>
  <si>
    <t xml:space="preserve"> delegate assign application_program designate wangle applications_programme identity depute application finagle manage</t>
  </si>
  <si>
    <t xml:space="preserve"> identity delegate applications_programme wangle designate depute finagle manage application_program application assign</t>
  </si>
  <si>
    <t xml:space="preserve"> manage application wangle designate delegate depute application_program assign finagle applications_programme</t>
  </si>
  <si>
    <t xml:space="preserve"> designate assign manage finagle depute application_program wangle delegate applications_programme application</t>
  </si>
  <si>
    <t xml:space="preserve">kubernetes applications assign aad identities - managed node identitynmi </t>
  </si>
  <si>
    <t xml:space="preserve"> client node delegate assign application_program designate wangle guest applications_programme identity depute application finagle manage</t>
  </si>
  <si>
    <t xml:space="preserve"> identity guest delegate applications_programme client wangle designate depute finagle manage application_program application node assign</t>
  </si>
  <si>
    <t xml:space="preserve"> manage application wangle designate delegate guest depute client node application_program assign finagle applications_programme</t>
  </si>
  <si>
    <t xml:space="preserve"> designate guest assign manage finagle depute application_program node wangle client delegate applications_programme application</t>
  </si>
  <si>
    <t xml:space="preserve"> guest application_program node client applications_programme application</t>
  </si>
  <si>
    <t xml:space="preserve"> client application_program application node applications_programme guest</t>
  </si>
  <si>
    <t xml:space="preserve">scalable applications platform mobile secure performance robust real-time reactive event-driven </t>
  </si>
  <si>
    <t xml:space="preserve"> secure unassailable performance real-time platform responsive application_program applications_programme application scalable unattackable strong robust reactive impregnable inviolable mobile</t>
  </si>
  <si>
    <t xml:space="preserve"> impregnable secure scalable strong applications_programme inviolable real-time performance mobile unassailable responsive unattackable reactive application application_program robust platform</t>
  </si>
  <si>
    <t xml:space="preserve"> scalable platform secure inviolable robust application unassailable performance real-time impregnable reactive strong responsive unattackable application_program applications_programme mobile</t>
  </si>
  <si>
    <t xml:space="preserve"> performance real-time application_program inviolable platform secure unattackable impregnable strong unassailable applications_programme mobile application</t>
  </si>
  <si>
    <t xml:space="preserve"> real-time application_program secure inviolable platform unattackable impregnable strong unassailable applications_programme application</t>
  </si>
  <si>
    <t xml:space="preserve"> real-time application_program platform applications_programme application</t>
  </si>
  <si>
    <t xml:space="preserve"> application_program application real-time applications_programme platform</t>
  </si>
  <si>
    <t xml:space="preserve">gateway build kaazing </t>
  </si>
  <si>
    <t xml:space="preserve"> gateway</t>
  </si>
  <si>
    <t xml:space="preserve">data open source framework series monitoring processing kapacitor alerting </t>
  </si>
  <si>
    <t xml:space="preserve"> supervise data_point framework alert theoretical_account monitor alerting process series model datum</t>
  </si>
  <si>
    <t xml:space="preserve"> process datum alert supervise theoretical_account monitor model series alerting data_point framework</t>
  </si>
  <si>
    <t xml:space="preserve"> framework process data_point monitor supervise datum series alert alerting theoretical_account model</t>
  </si>
  <si>
    <t xml:space="preserve"> framework series monitor process model theoretical_account alert data_point alerting supervise datum</t>
  </si>
  <si>
    <t xml:space="preserve"> monitor process supervise series</t>
  </si>
  <si>
    <t xml:space="preserve"> process series</t>
  </si>
  <si>
    <t xml:space="preserve"> process</t>
  </si>
  <si>
    <t xml:space="preserve">data elasticsearch kibana shape 芒鈧€?structured unstructured indexed </t>
  </si>
  <si>
    <t xml:space="preserve"> search arch</t>
  </si>
  <si>
    <t xml:space="preserve"> hunting mold unstructured form data_point work index search arch structured forge hunt shape mould amorphous datum integrated</t>
  </si>
  <si>
    <t xml:space="preserve"> amorphous datum index unstructured form integrated mold mould structured work search hunt arch data_point forge hunting shape</t>
  </si>
  <si>
    <t xml:space="preserve"> search structured forge data_point work integrated datum hunting mould hunt arch form mold shape</t>
  </si>
  <si>
    <t xml:space="preserve"> hunting mold mould work shape hunt arch form data_point forge search datum</t>
  </si>
  <si>
    <t xml:space="preserve"> hunting mould mold work shape hunt form forge search</t>
  </si>
  <si>
    <t xml:space="preserve">platform blogging meet social known publishing </t>
  </si>
  <si>
    <t xml:space="preserve"> gather publish meet assemble forgather print platform foregather societal social</t>
  </si>
  <si>
    <t xml:space="preserve"> gather societal print social publish meet assemble forgather foregather platform</t>
  </si>
  <si>
    <t xml:space="preserve"> forgather publish platform gather foregather meet societal print assemble social</t>
  </si>
  <si>
    <t xml:space="preserve"> meet forgather gather publish print assemble platform social foregather societal</t>
  </si>
  <si>
    <t xml:space="preserve"> meet forgather gather publish print assemble platform foregather</t>
  </si>
  <si>
    <t xml:space="preserve">cloud-native api gateway service mesh apis microservices </t>
  </si>
  <si>
    <t xml:space="preserve"> mesh mesh_topology type_O service Ro gateway inspection_and_repair O overhaul group_O</t>
  </si>
  <si>
    <t xml:space="preserve"> mesh_topology O mesh service Ro inspection_and_repair gateway overhaul type_O group_O</t>
  </si>
  <si>
    <t xml:space="preserve"> mesh_topology group_O mesh overhaul inspection_and_repair service Ro O type_O</t>
  </si>
  <si>
    <t xml:space="preserve"> mesh type_O O inspection_and_repair group_O mesh_topology overhaul service Ro</t>
  </si>
  <si>
    <t xml:space="preserve"> mesh type_O O inspection_and_repair group_O mesh_topology overhaul service</t>
  </si>
  <si>
    <t xml:space="preserve"> mesh inspection_and_repair mesh_topology overhaul service</t>
  </si>
  <si>
    <t xml:space="preserve">server messaging optimized real-time internet lightstreamer </t>
  </si>
  <si>
    <t xml:space="preserve"> host real-time server optimise net cyberspace optimize message internet</t>
  </si>
  <si>
    <t xml:space="preserve"> cyberspace message net optimise real-time host optimize server internet</t>
  </si>
  <si>
    <t xml:space="preserve"> internet net cyberspace server real-time host message optimize optimise</t>
  </si>
  <si>
    <t xml:space="preserve"> net real-time internet cyberspace server optimise optimize host message</t>
  </si>
  <si>
    <t xml:space="preserve"> host server real-time</t>
  </si>
  <si>
    <t xml:space="preserve"> host real-time server</t>
  </si>
  <si>
    <t xml:space="preserve">collection alternative elasticsearch splunk fluentd logstash logs parsing stores sematext filebeat </t>
  </si>
  <si>
    <t xml:space="preserve"> storage collection computer_storage appeal computer_memory ingathering memory_board log solicitation parse memory store</t>
  </si>
  <si>
    <t xml:space="preserve"> storage collection computer_storage log parse memory_board memory ingathering computer_memory store appeal solicitation</t>
  </si>
  <si>
    <t xml:space="preserve"> computer_memory log memory store ingathering parse storage computer_storage memory_board appeal solicitation collection</t>
  </si>
  <si>
    <t xml:space="preserve"> memory_board parse collection memory ingathering solicitation appeal computer_memory store storage log computer_storage</t>
  </si>
  <si>
    <t xml:space="preserve"> memory_board parse memory store computer_memory storage log computer_storage</t>
  </si>
  <si>
    <t xml:space="preserve"> memory_board memory store computer_memory storage log computer_storage</t>
  </si>
  <si>
    <t xml:space="preserve"> computer_memory store memory memory_board computer_storage storage</t>
  </si>
  <si>
    <t xml:space="preserve">events tool logstash managing logs </t>
  </si>
  <si>
    <t xml:space="preserve"> outcome tool effect consequence result upshot event wangle AI finagle artificial_intelligence log issue manage</t>
  </si>
  <si>
    <t xml:space="preserve"> outcome log tool artificial_intelligence result consequence wangle upshot issue finagle manage effect event AI</t>
  </si>
  <si>
    <t xml:space="preserve"> log manage tool wangle artificial_intelligence AI finagle</t>
  </si>
  <si>
    <t xml:space="preserve"> manage finagle tool artificial_intelligence wangle log AI</t>
  </si>
  <si>
    <t xml:space="preserve"> tool log artificial_intelligence AI</t>
  </si>
  <si>
    <t xml:space="preserve">base mageia </t>
  </si>
  <si>
    <t xml:space="preserve">free gnu mariadb community-developed fork mysql intended remain gpl </t>
  </si>
  <si>
    <t xml:space="preserve"> fork intend mean AI wildebeest artificial_intelligence think gnu remain</t>
  </si>
  <si>
    <t xml:space="preserve"> mean fork remain think intend artificial_intelligence AI</t>
  </si>
  <si>
    <t xml:space="preserve"> think intend mean artificial_intelligence remain AI fork</t>
  </si>
  <si>
    <t xml:space="preserve"> mean think fork intend artificial_intelligence remain AI</t>
  </si>
  <si>
    <t xml:space="preserve"> think intend artificial_intelligence mean AI</t>
  </si>
  <si>
    <t xml:space="preserve">database marklogic generation multi-model enterprise features acid transactions security backup recovery </t>
  </si>
  <si>
    <t xml:space="preserve"> database generation enterprise security security_system dealings pane superman window_pane acid Zen back_breaker dose dot datum backup Lucy_in_the_sky_with_diamonds security_measure Elvis data_point dealing transaction computer_backup battery-acid recovery loony_toons</t>
  </si>
  <si>
    <t xml:space="preserve"> dealing Lucy_in_the_sky_with_diamonds loony_toons battery-acid security enterprise backup window_pane superman Elvis dot Zen database data_point back_breaker generation datum computer_backup dealings security_system dose recovery security_measure pane transaction acid</t>
  </si>
  <si>
    <t xml:space="preserve"> transaction computer_backup data_point generation backup security_system recovery datum security_measure enterprise database dealings security dealing</t>
  </si>
  <si>
    <t xml:space="preserve"> computer_backup backup security_system transaction security security_measure data_point dealings dealing generation datum</t>
  </si>
  <si>
    <t xml:space="preserve"> computer_backup backup security_system security security_measure</t>
  </si>
  <si>
    <t xml:space="preserve"> computer_backup security backup security_measure security_system</t>
  </si>
  <si>
    <t xml:space="preserve"> backup computer_backup</t>
  </si>
  <si>
    <t xml:space="preserve">open-source powerful analytics platform leading matomo </t>
  </si>
  <si>
    <t xml:space="preserve"> powerful leading muscular brawny open-source platform leadership hefty sinewy</t>
  </si>
  <si>
    <t xml:space="preserve"> open-source leading sinewy leadership hefty muscular powerful brawny platform</t>
  </si>
  <si>
    <t xml:space="preserve"> muscular platform open-source hefty leading sinewy powerful leadership brawny</t>
  </si>
  <si>
    <t xml:space="preserve"> muscular hefty leadership sinewy powerful brawny platform leading open-source</t>
  </si>
  <si>
    <t xml:space="preserve"> open-source platform</t>
  </si>
  <si>
    <t xml:space="preserve"> platform open-source</t>
  </si>
  <si>
    <t xml:space="preserve">software project management apache maven comprehension tool </t>
  </si>
  <si>
    <t xml:space="preserve"> package wiz wangle ace mavin sensation champion software star wizard comprehension tool whiz genius software_program software_system computer_software whizz manage maven hotshot adept software_package management finagle Apache virtuoso superstar</t>
  </si>
  <si>
    <t xml:space="preserve"> hotshot superstar comprehension software_system tool mavin wangle computer_software wizard genius software_program software sensation champion software_package Apache finagle adept whiz whizz maven wiz package ace star virtuoso management manage</t>
  </si>
  <si>
    <t xml:space="preserve"> software_program superstar package mavin wizard champion maven virtuoso hotshot comprehension wiz management adept software_system tool wangle ace genius computer_software whizz whiz manage finagle star software_package software sensation Apache</t>
  </si>
  <si>
    <t xml:space="preserve"> finagle tool sensation ace champion adept manage superstar wiz Apache mavin hotshot management whiz genius star whizz virtuoso wizard wangle maven</t>
  </si>
  <si>
    <t xml:space="preserve"> management manage finagle tool wangle Apache</t>
  </si>
  <si>
    <t xml:space="preserve"> tool Apache</t>
  </si>
  <si>
    <t xml:space="preserve">testing mcr customer </t>
  </si>
  <si>
    <t xml:space="preserve"> customer custom</t>
  </si>
  <si>
    <t xml:space="preserve"> client customer custom-made test quiz custom</t>
  </si>
  <si>
    <t xml:space="preserve"> customer client quiz custom custom-made test</t>
  </si>
  <si>
    <t xml:space="preserve"> custom-made customer custom quiz test client</t>
  </si>
  <si>
    <t xml:space="preserve"> test quiz</t>
  </si>
  <si>
    <t xml:space="preserve">samples mcr </t>
  </si>
  <si>
    <t xml:space="preserve"> taste try sample try_out</t>
  </si>
  <si>
    <t xml:space="preserve"> try taste try_out sample</t>
  </si>
  <si>
    <t xml:space="preserve"> try_out sample try taste</t>
  </si>
  <si>
    <t xml:space="preserve"> taste sample try try_out</t>
  </si>
  <si>
    <t xml:space="preserve">commvault mediaagent </t>
  </si>
  <si>
    <t xml:space="preserve">free software open source php written mediawiki wiki package </t>
  </si>
  <si>
    <t xml:space="preserve"> software software_program package software_system computer_software software_package</t>
  </si>
  <si>
    <t xml:space="preserve"> package software_system software_package computer_software software_program software</t>
  </si>
  <si>
    <t xml:space="preserve"> software_program computer_software package software_package software software_system</t>
  </si>
  <si>
    <t xml:space="preserve">free open source distributed high-performance memory object caching </t>
  </si>
  <si>
    <t xml:space="preserve"> lay_away distribute storage cache high-performance computer_memory stash memory_board hive_up computer_storage memory squirrel_away hoard store object</t>
  </si>
  <si>
    <t xml:space="preserve"> storage computer_storage squirrel_away memory_board memory computer_memory store hive_up object stash lay_away cache hoard high-performance distribute</t>
  </si>
  <si>
    <t xml:space="preserve"> computer_memory memory store object distribute storage memory_board computer_storage</t>
  </si>
  <si>
    <t xml:space="preserve"> memory_board distribute memory store computer_memory storage object computer_storage</t>
  </si>
  <si>
    <t xml:space="preserve"> memory_board memory store computer_memory storage object computer_storage</t>
  </si>
  <si>
    <t xml:space="preserve"> computer_memory store memory memory_board computer_storage storage object</t>
  </si>
  <si>
    <t xml:space="preserve">lightweight shipper metrics </t>
  </si>
  <si>
    <t xml:space="preserve"> IP lightweight shipper ship information_science metric_unit informatics metric information_processing</t>
  </si>
  <si>
    <t xml:space="preserve"> information_processing IP information_science metric ship lightweight shipper metric_unit informatics</t>
  </si>
  <si>
    <t xml:space="preserve"> shipper information_processing ship metric informatics lightweight information_science metric_unit IP</t>
  </si>
  <si>
    <t xml:space="preserve"> shipper IP metric_unit ship information_processing lightweight information_science informatics metric</t>
  </si>
  <si>
    <t xml:space="preserve"> shipper IP metric_unit ship information_processing information_science informatics metric</t>
  </si>
  <si>
    <t xml:space="preserve">free easy-to-use open-source commercial-grade deep learning toolkit microsoft </t>
  </si>
  <si>
    <t xml:space="preserve"> learn deep larn commercial open-source acquire commercial-grade</t>
  </si>
  <si>
    <t xml:space="preserve"> open-source deep acquire commercial commercial-grade larn learn</t>
  </si>
  <si>
    <t xml:space="preserve"> acquire larn commercial open-source commercial-grade deep learn</t>
  </si>
  <si>
    <t xml:space="preserve"> larn deep learn acquire open-source</t>
  </si>
  <si>
    <t xml:space="preserve"> acquire larn open-source learn</t>
  </si>
  <si>
    <t xml:space="preserve">server microsoft sql engine linux </t>
  </si>
  <si>
    <t xml:space="preserve"> server host engine</t>
  </si>
  <si>
    <t xml:space="preserve"> host server engine</t>
  </si>
  <si>
    <t xml:space="preserve"> engine host server</t>
  </si>
  <si>
    <t xml:space="preserve">agent pipeline https://githubcom/microsoft/mlopspython </t>
  </si>
  <si>
    <t xml:space="preserve"> hypertext_transfer_protocol grapevine factor broker agent HTTP word_of_mouth pipeline</t>
  </si>
  <si>
    <t xml:space="preserve"> factor HTTP word_of_mouth hypertext_transfer_protocol agent broker pipeline grapevine</t>
  </si>
  <si>
    <t xml:space="preserve"> hypertext_transfer_protocol pipeline factor agent HTTP grapevine broker word_of_mouth</t>
  </si>
  <si>
    <t xml:space="preserve"> word_of_mouth grapevine pipeline HTTP hypertext_transfer_protocol</t>
  </si>
  <si>
    <t xml:space="preserve">learning microsoft apache machine spark </t>
  </si>
  <si>
    <t xml:space="preserve"> type_O group_O machine Ro learn discharge spark larn Apache electric_arc acquire arc O electric_discharge</t>
  </si>
  <si>
    <t xml:space="preserve"> electric_arc machine spark O acquire arc Ro larn Apache learn discharge electric_discharge type_O group_O</t>
  </si>
  <si>
    <t xml:space="preserve"> acquire group_O larn electric_discharge discharge arc type_O learn O Ro electric_arc spark machine Apache</t>
  </si>
  <si>
    <t xml:space="preserve"> type_O larn spark arc O electric_arc learn acquire electric_discharge discharge machine group_O Apache Ro</t>
  </si>
  <si>
    <t xml:space="preserve"> type_O larn spark arc O electric_arc learn acquire electric_discharge discharge machine group_O Apache</t>
  </si>
  <si>
    <t xml:space="preserve"> larn learn acquire machine Apache</t>
  </si>
  <si>
    <t xml:space="preserve"> Apache machine</t>
  </si>
  <si>
    <t xml:space="preserve">availability easy document databases mongodb scalability </t>
  </si>
  <si>
    <t xml:space="preserve"> database data_point availableness datum handiness accessibility written_document availability document scalability papers</t>
  </si>
  <si>
    <t xml:space="preserve"> handiness document datum accessibility availableness papers database written_document data_point availability scalability</t>
  </si>
  <si>
    <t xml:space="preserve"> papers document data_point scalability datum written_document database</t>
  </si>
  <si>
    <t xml:space="preserve"> document papers written_document data_point datum</t>
  </si>
  <si>
    <t xml:space="preserve"> written_document document papers</t>
  </si>
  <si>
    <t xml:space="preserve">nodejs written interface mongodb admin web-based express </t>
  </si>
  <si>
    <t xml:space="preserve"> express_mail express interface port</t>
  </si>
  <si>
    <t xml:space="preserve"> express interface port express_mail</t>
  </si>
  <si>
    <t xml:space="preserve"> interface express_mail express port</t>
  </si>
  <si>
    <t xml:space="preserve"> interface port express express_mail</t>
  </si>
  <si>
    <t xml:space="preserve"> interface port</t>
  </si>
  <si>
    <t xml:space="preserve">open source net framework implementation mono microsofts </t>
  </si>
  <si>
    <t xml:space="preserve"> clear type_O Ro model framework sack net theoretical_account effectuation single-channel mono O sack_up implementation monophonic group_O</t>
  </si>
  <si>
    <t xml:space="preserve"> single-channel O mono net theoretical_account sack sack_up implementation Ro effectuation monophonic clear type_O model group_O framework</t>
  </si>
  <si>
    <t xml:space="preserve"> net framework group_O monophonic clear sack mono single-channel O Ro sack_up theoretical_account type_O model</t>
  </si>
  <si>
    <t xml:space="preserve"> framework type_O clear net mono O model monophonic theoretical_account Ro group_O sack_up sack single-channel</t>
  </si>
  <si>
    <t xml:space="preserve"> type_O clear net mono O monophonic group_O sack_up sack single-channel</t>
  </si>
  <si>
    <t xml:space="preserve">server containers microsoft sql linux tools command line sqlcmd/bcp </t>
  </si>
  <si>
    <t xml:space="preserve"> server host</t>
  </si>
  <si>
    <t xml:space="preserve">service app - docs samples multicontainer wordpress quickstart tutorial </t>
  </si>
  <si>
    <t xml:space="preserve"> tutorial try service medico doctor sample try_out taste inspection_and_repair physician Dr. doc overhaul MD</t>
  </si>
  <si>
    <t xml:space="preserve"> try taste physician MD sample try_out doctor service tutorial medico inspection_and_repair overhaul doc Dr.</t>
  </si>
  <si>
    <t xml:space="preserve"> physician taste medico sample doc doctor overhaul tutorial inspection_and_repair service try try_out MD Dr.</t>
  </si>
  <si>
    <t xml:space="preserve"> doc MD medico sample try_out inspection_and_repair doctor physician Dr. tutorial overhaul service try taste</t>
  </si>
  <si>
    <t xml:space="preserve"> doc MD medico inspection_and_repair doctor physician Dr. tutorial overhaul service</t>
  </si>
  <si>
    <t xml:space="preserve"> tutorial overhaul service inspection_and_repair</t>
  </si>
  <si>
    <t xml:space="preserve">database open-source management mysql relational rdbms </t>
  </si>
  <si>
    <t xml:space="preserve"> database data_point management open-source datum</t>
  </si>
  <si>
    <t xml:space="preserve"> open-source datum management database data_point</t>
  </si>
  <si>
    <t xml:space="preserve"> data_point open-source datum database management</t>
  </si>
  <si>
    <t xml:space="preserve"> data_point management open-source datum</t>
  </si>
  <si>
    <t xml:space="preserve"> management open-source</t>
  </si>
  <si>
    <t xml:space="preserve">database open source worlds popular </t>
  </si>
  <si>
    <t xml:space="preserve"> database data_point reality popular pop world datum</t>
  </si>
  <si>
    <t xml:space="preserve"> datum world database reality data_point pop popular</t>
  </si>
  <si>
    <t xml:space="preserve"> world pop data_point datum database popular reality</t>
  </si>
  <si>
    <t xml:space="preserve"> popular reality pop data_point world datum</t>
  </si>
  <si>
    <t xml:space="preserve"> popular pop</t>
  </si>
  <si>
    <t xml:space="preserve">server base containers nano </t>
  </si>
  <si>
    <t xml:space="preserve">server base containers nano insider </t>
  </si>
  <si>
    <t xml:space="preserve"> server host insider</t>
  </si>
  <si>
    <t xml:space="preserve"> insider server host</t>
  </si>
  <si>
    <t xml:space="preserve"> insider host server</t>
  </si>
  <si>
    <t xml:space="preserve"> host server insider</t>
  </si>
  <si>
    <t xml:space="preserve">open-source cloud native messaging high-performance nats </t>
  </si>
  <si>
    <t xml:space="preserve"> native high-performance message open-source cloud</t>
  </si>
  <si>
    <t xml:space="preserve"> open-source message cloud native high-performance</t>
  </si>
  <si>
    <t xml:space="preserve"> open-source cloud message native</t>
  </si>
  <si>
    <t xml:space="preserve"> native cloud open-source message</t>
  </si>
  <si>
    <t xml:space="preserve"> cloud open-source</t>
  </si>
  <si>
    <t xml:space="preserve">open-source cloud native messaging high-performance streaming nats </t>
  </si>
  <si>
    <t xml:space="preserve"> native high-performance streaming message open-source cloud</t>
  </si>
  <si>
    <t xml:space="preserve"> open-source message cloud streaming native high-performance</t>
  </si>
  <si>
    <t xml:space="preserve"> open-source native cloud streaming message</t>
  </si>
  <si>
    <t xml:space="preserve"> streaming cloud native open-source message</t>
  </si>
  <si>
    <t xml:space="preserve"> streaming cloud open-source</t>
  </si>
  <si>
    <t xml:space="preserve"> streaming open-source</t>
  </si>
  <si>
    <t xml:space="preserve">database native scalable highly neo4j robust graph </t>
  </si>
  <si>
    <t xml:space="preserve"> database data_point native graph scalable robust datum</t>
  </si>
  <si>
    <t xml:space="preserve"> datum scalable graph database native data_point robust</t>
  </si>
  <si>
    <t xml:space="preserve"> scalable data_point robust datum native graph database</t>
  </si>
  <si>
    <t xml:space="preserve"> native graph data_point datum</t>
  </si>
  <si>
    <t xml:space="preserve"> graph</t>
  </si>
  <si>
    <t xml:space="preserve">free full-featured microservice aware load balancer </t>
  </si>
  <si>
    <t xml:space="preserve"> type_O Ro balancer load aware cognizant O cognisant group_O</t>
  </si>
  <si>
    <t xml:space="preserve"> cognisant O cognizant Ro load type_O group_O balancer aware</t>
  </si>
  <si>
    <t xml:space="preserve"> load group_O balancer cognizant aware Ro cognisant O type_O</t>
  </si>
  <si>
    <t xml:space="preserve"> type_O aware balancer O cognisant group_O cognizant load Ro</t>
  </si>
  <si>
    <t xml:space="preserve"> type_O O load group_O</t>
  </si>
  <si>
    <t xml:space="preserve">free full-featured microservice aware load balancer kubernetes cluster managers </t>
  </si>
  <si>
    <t xml:space="preserve"> managing_director type_O cluster group_O Ro balancer load manager aware cognizant bunch_up clump director bundle O cognisant bunch</t>
  </si>
  <si>
    <t xml:space="preserve"> manager managing_director cognisant cluster O bunch_up cognizant bundle Ro director load type_O group_O bunch balancer aware clump</t>
  </si>
  <si>
    <t xml:space="preserve"> load group_O managing_director bunch balancer manager cognizant clump bunch_up aware cluster bundle director Ro cognisant O type_O</t>
  </si>
  <si>
    <t xml:space="preserve"> type_O director aware balancer cluster clump managing_director bundle O manager cognisant bunch_up group_O bunch cognizant load Ro</t>
  </si>
  <si>
    <t xml:space="preserve"> type_O director managing_director O manager group_O load</t>
  </si>
  <si>
    <t xml:space="preserve">software debian ubuntu neurodebian neuroscience research derivatives </t>
  </si>
  <si>
    <t xml:space="preserve"> neuroscience software hunting search software_program package arch software_system computer_software hunt derivative_instrument software_package derivative</t>
  </si>
  <si>
    <t xml:space="preserve"> package neuroscience software_system arch software_package hunt computer_software derivative derivative_instrument software_program software search hunting</t>
  </si>
  <si>
    <t xml:space="preserve"> software_program computer_software neuroscience search derivative derivative_instrument package hunting hunt arch software_package software software_system</t>
  </si>
  <si>
    <t xml:space="preserve"> hunting arch hunt derivative derivative_instrument neuroscience search</t>
  </si>
  <si>
    <t xml:space="preserve"> hunting hunt derivative derivative_instrument neuroscience search</t>
  </si>
  <si>
    <t xml:space="preserve"> hunting hunt derivative derivative_instrument search</t>
  </si>
  <si>
    <t xml:space="preserve"> derivative derivative_instrument</t>
  </si>
  <si>
    <t xml:space="preserve">containers build security protect complete scan run-time w/ neuvector multi-vector firewall </t>
  </si>
  <si>
    <t xml:space="preserve"> security_measure read protect complete scan security_system run-time firewall security accomplished</t>
  </si>
  <si>
    <t xml:space="preserve"> read security_measure run-time scan accomplished security_system security firewall complete protect</t>
  </si>
  <si>
    <t xml:space="preserve"> run-time security_system firewall security_measure scan read security accomplished complete</t>
  </si>
  <si>
    <t xml:space="preserve"> accomplished security_system scan complete security security_measure run-time firewall read</t>
  </si>
  <si>
    <t xml:space="preserve"> security_system scan firewall security security_measure run-time read</t>
  </si>
  <si>
    <t xml:space="preserve"> run-time read firewall security security_measure security_system scan</t>
  </si>
  <si>
    <t xml:space="preserve"> run-time read firewall scan</t>
  </si>
  <si>
    <t xml:space="preserve"> run-time</t>
  </si>
  <si>
    <t xml:space="preserve">kubernetes nexentastor 5x csi driver </t>
  </si>
  <si>
    <t xml:space="preserve"> driver device_driver</t>
  </si>
  <si>
    <t xml:space="preserve">data safe home </t>
  </si>
  <si>
    <t xml:space="preserve"> secure good data_point dependable safe datum</t>
  </si>
  <si>
    <t xml:space="preserve"> datum secure dependable safe data_point good</t>
  </si>
  <si>
    <t xml:space="preserve"> secure good dependable data_point datum safe</t>
  </si>
  <si>
    <t xml:space="preserve"> dependable secure good data_point safe datum</t>
  </si>
  <si>
    <t xml:space="preserve"> dependable good secure safe</t>
  </si>
  <si>
    <t xml:space="preserve">build nginx </t>
  </si>
  <si>
    <t xml:space="preserve">storage dynamic driver provisioner flexvolume nimble </t>
  </si>
  <si>
    <t xml:space="preserve"> moral_force victualler nimble provisioner agile driver dynamic sutler device_driver storage victualer</t>
  </si>
  <si>
    <t xml:space="preserve"> storage provisioner moral_force agile dynamic device_driver victualer victualler sutler driver nimble</t>
  </si>
  <si>
    <t xml:space="preserve"> nimble agile storage dynamic moral_force driver device_driver</t>
  </si>
  <si>
    <t xml:space="preserve"> nimble driver device_driver storage agile</t>
  </si>
  <si>
    <t xml:space="preserve">applications nodejs platform networking javascript-based server-side </t>
  </si>
  <si>
    <t xml:space="preserve"> platform network</t>
  </si>
  <si>
    <t xml:space="preserve"> network platform</t>
  </si>
  <si>
    <t xml:space="preserve">server distribution notary signer cooperatively handle signing repositories </t>
  </si>
  <si>
    <t xml:space="preserve"> notary_public repository server group_O deposit do_by signer O depositary type_O treat notary depository host handle hand_and_glove cooperatively hand_in_glove sign</t>
  </si>
  <si>
    <t xml:space="preserve"> repository notary signer group_O notary_public depositary depository cooperatively hand_in_glove deposit hand_and_glove host handle server O treat do_by type_O sign</t>
  </si>
  <si>
    <t xml:space="preserve"> depository group_O server depositary repository do_by signer handle O sign treat host deposit notary_public type_O notary</t>
  </si>
  <si>
    <t xml:space="preserve"> type_O depositary O server signer notary handle do_by sign notary_public depository repository group_O deposit host treat</t>
  </si>
  <si>
    <t xml:space="preserve"> type_O depositary O server signer do_by handle depository sign repository group_O deposit host treat</t>
  </si>
  <si>
    <t xml:space="preserve"> depositary server signer do_by handle depository sign repository deposit host treat</t>
  </si>
  <si>
    <t xml:space="preserve"> server do_by handle host treat</t>
  </si>
  <si>
    <t xml:space="preserve">open source nuxeo content management platform completely customizable </t>
  </si>
  <si>
    <t xml:space="preserve"> substance wholly subject_matter totally entirely content completely all management message altogether platform whole</t>
  </si>
  <si>
    <t xml:space="preserve"> wholly subject_matter message content completely altogether entirely whole totally management substance all platform</t>
  </si>
  <si>
    <t xml:space="preserve"> platform content subject_matter totally all whole wholly completely entirely altogether substance message management</t>
  </si>
  <si>
    <t xml:space="preserve"> message management content platform substance subject_matter</t>
  </si>
  <si>
    <t xml:space="preserve"> message content platform substance subject_matter</t>
  </si>
  <si>
    <t xml:space="preserve">open-source business apps known suite odoo openerp </t>
  </si>
  <si>
    <t xml:space="preserve"> line occupation suite line_of_work open-source job business</t>
  </si>
  <si>
    <t xml:space="preserve"> open-source suite line occupation job business line_of_work</t>
  </si>
  <si>
    <t xml:space="preserve"> occupation business open-source line job suite line_of_work</t>
  </si>
  <si>
    <t xml:space="preserve"> suite line_of_work business job occupation line open-source</t>
  </si>
  <si>
    <t xml:space="preserve">data big analytics omnisci pioneer gpu-accelerated redefining speed scale querying visualization </t>
  </si>
  <si>
    <t xml:space="preserve"> visualization groundbreaker speed hurrying data_point question scale visualisation trailblazer query pioneer innovator speeding weighing_machine visual_image datum redefine</t>
  </si>
  <si>
    <t xml:space="preserve"> visual_image datum question trailblazer groundbreaker scale innovator visualisation pioneer redefine speeding weighing_machine speed data_point hurrying visualization query</t>
  </si>
  <si>
    <t xml:space="preserve"> redefine innovator data_point speeding scale visual_image datum visualisation weighing_machine groundbreaker trailblazer speed visualization hurrying pioneer</t>
  </si>
  <si>
    <t xml:space="preserve"> speeding scale visual_image innovator visualisation weighing_machine visualization redefine pioneer data_point hurrying speed groundbreaker trailblazer datum</t>
  </si>
  <si>
    <t xml:space="preserve"> visual_image innovator trailblazer visualisation visualization redefine groundbreaker pioneer</t>
  </si>
  <si>
    <t xml:space="preserve"> visual_image innovator trailblazer visualisation visualization groundbreaker pioneer</t>
  </si>
  <si>
    <t xml:space="preserve"> groundbreaker pioneer innovator trailblazer</t>
  </si>
  <si>
    <t xml:space="preserve">open liberty </t>
  </si>
  <si>
    <t xml:space="preserve"> autonomy liberty</t>
  </si>
  <si>
    <t xml:space="preserve"> liberty autonomy</t>
  </si>
  <si>
    <t xml:space="preserve">open-source edition platform openjdk implementation java standard </t>
  </si>
  <si>
    <t xml:space="preserve"> edition coffee effectuation java open-source platform implementation</t>
  </si>
  <si>
    <t xml:space="preserve"> open-source edition implementation effectuation coffee platform java</t>
  </si>
  <si>
    <t xml:space="preserve"> open-source platform edition</t>
  </si>
  <si>
    <t xml:space="preserve"> edition open-source platform</t>
  </si>
  <si>
    <t xml:space="preserve">api openstreetmap maps leaflet openlayers wms wmts gis mapbox sdks </t>
  </si>
  <si>
    <t xml:space="preserve"> pamphlet GI booklet leaflet electrical_engineering brochure map EE folder G.I.</t>
  </si>
  <si>
    <t xml:space="preserve"> brochure G.I. electrical_engineering folder EE booklet leaflet map pamphlet GI</t>
  </si>
  <si>
    <t xml:space="preserve"> pamphlet GI G.I. map EE brochure folder leaflet electrical_engineering booklet</t>
  </si>
  <si>
    <t xml:space="preserve"> EE map electrical_engineering</t>
  </si>
  <si>
    <t xml:space="preserve">project - deprecated current opensuse opensuse/leap opensuse/tumbleweed </t>
  </si>
  <si>
    <t xml:space="preserve"> vilipend deprecate electric_current depreciate current</t>
  </si>
  <si>
    <t xml:space="preserve"> depreciate electric_current vilipend current deprecate</t>
  </si>
  <si>
    <t xml:space="preserve"> current electric_current vilipend depreciate deprecate</t>
  </si>
  <si>
    <t xml:space="preserve"> current depreciate deprecate electric_current vilipend</t>
  </si>
  <si>
    <t xml:space="preserve"> electric_current current</t>
  </si>
  <si>
    <t xml:space="preserve">oracle coherence </t>
  </si>
  <si>
    <t xml:space="preserve"> coherency vaticinator prophet seer prophesier coherence oracle</t>
  </si>
  <si>
    <t xml:space="preserve"> vaticinator prophesier oracle seer prophet</t>
  </si>
  <si>
    <t xml:space="preserve"> prophesier oracle vaticinator prophet seer</t>
  </si>
  <si>
    <t xml:space="preserve">database enterprise edition oracle 12c </t>
  </si>
  <si>
    <t xml:space="preserve"> database vaticinator prophet edition data_point enterprise seer prophesier datum oracle</t>
  </si>
  <si>
    <t xml:space="preserve"> vaticinator datum edition prophesier database enterprise oracle seer prophet data_point</t>
  </si>
  <si>
    <t xml:space="preserve"> prophesier data_point oracle datum vaticinator enterprise database prophet edition seer</t>
  </si>
  <si>
    <t xml:space="preserve"> edition data_point datum</t>
  </si>
  <si>
    <t xml:space="preserve"> edition</t>
  </si>
  <si>
    <t xml:space="preserve">cloud enterprise platform oracle business digital fusion middleware </t>
  </si>
  <si>
    <t xml:space="preserve"> enterprise prophesier job vaticinator line line_of_work digital heap oracle platform bus prophet public_relations seer occupation PR cloud business jalopy fusion</t>
  </si>
  <si>
    <t xml:space="preserve"> occupation PR job public_relations heap fusion business enterprise oracle seer prophet line_of_work vaticinator line cloud digital jalopy prophesier bus platform</t>
  </si>
  <si>
    <t xml:space="preserve"> bus platform digital jalopy PR job cloud fusion seer enterprise line_of_work occupation public_relations prophesier business heap oracle line vaticinator prophet</t>
  </si>
  <si>
    <t xml:space="preserve"> digital line_of_work bus business cloud platform heap jalopy job occupation line</t>
  </si>
  <si>
    <t xml:space="preserve"> digital bus heap platform jalopy</t>
  </si>
  <si>
    <t xml:space="preserve"> heap jalopy platform bus</t>
  </si>
  <si>
    <t xml:space="preserve">database client oracle 12c instant </t>
  </si>
  <si>
    <t xml:space="preserve"> database node prophet client vaticinator instant data_point guest seer instantaneous prophesier datum oracle</t>
  </si>
  <si>
    <t xml:space="preserve"> guest vaticinator datum client instantaneous prophesier database oracle node instant seer prophet data_point</t>
  </si>
  <si>
    <t xml:space="preserve"> prophesier database instantaneous data_point oracle node datum vaticinator guest prophet client instant seer</t>
  </si>
  <si>
    <t xml:space="preserve"> guest data_point node client datum</t>
  </si>
  <si>
    <t xml:space="preserve">server oracle java jre 8 se </t>
  </si>
  <si>
    <t xml:space="preserve"> vaticinator prophet host server coffee seer prophesier java oracle</t>
  </si>
  <si>
    <t xml:space="preserve"> vaticinator prophesier host coffee oracle server seer prophet java</t>
  </si>
  <si>
    <t xml:space="preserve"> prophesier server oracle vaticinator prophet host seer</t>
  </si>
  <si>
    <t xml:space="preserve">web oracle tier </t>
  </si>
  <si>
    <t xml:space="preserve"> vaticinator prophet tier World_Wide_Web seer tier_up prophesier web WWW oracle</t>
  </si>
  <si>
    <t xml:space="preserve"> vaticinator WWW web tier_up World_Wide_Web prophesier oracle tier seer prophet</t>
  </si>
  <si>
    <t xml:space="preserve"> prophesier WWW web oracle tier vaticinator prophet World_Wide_Web tier_up seer</t>
  </si>
  <si>
    <t xml:space="preserve"> WWW World_Wide_Web web</t>
  </si>
  <si>
    <t xml:space="preserve"> web World_Wide_Web WWW</t>
  </si>
  <si>
    <t xml:space="preserve">server oracle weblogic </t>
  </si>
  <si>
    <t xml:space="preserve"> vaticinator prophet host server seer prophesier oracle</t>
  </si>
  <si>
    <t xml:space="preserve"> vaticinator prophesier host oracle server seer prophet</t>
  </si>
  <si>
    <t xml:space="preserve">oracle builds linux </t>
  </si>
  <si>
    <t xml:space="preserve"> vaticinator prophet seer prophesier build oracle</t>
  </si>
  <si>
    <t xml:space="preserve"> vaticinator build prophesier oracle seer prophet</t>
  </si>
  <si>
    <t xml:space="preserve"> prophesier build oracle vaticinator prophet seer</t>
  </si>
  <si>
    <t xml:space="preserve">multi-model open source documents nosql dbms orientdb combines graphs </t>
  </si>
  <si>
    <t xml:space="preserve"> combine aggregate graph DBMS database_management_system written_document document papers</t>
  </si>
  <si>
    <t xml:space="preserve"> document DBMS combine graph aggregate database_management_system papers written_document</t>
  </si>
  <si>
    <t xml:space="preserve"> papers document database_management_system combine written_document graph DBMS aggregate</t>
  </si>
  <si>
    <t xml:space="preserve"> database_management_system document papers graph written_document DBMS</t>
  </si>
  <si>
    <t xml:space="preserve"> database_management_system DBMS graph</t>
  </si>
  <si>
    <t xml:space="preserve"> database_management_system DBMS</t>
  </si>
  <si>
    <t xml:space="preserve">build tools script generator </t>
  </si>
  <si>
    <t xml:space="preserve"> IP script tool information_science informatics generator information_processing</t>
  </si>
  <si>
    <t xml:space="preserve"> information_processing generator IP information_science tool informatics script</t>
  </si>
  <si>
    <t xml:space="preserve"> script information_processing tool generator informatics information_science IP</t>
  </si>
  <si>
    <t xml:space="preserve"> IP information_processing generator tool script information_science informatics</t>
  </si>
  <si>
    <t xml:space="preserve"> generator tool script</t>
  </si>
  <si>
    <t xml:space="preserve"> generator tool</t>
  </si>
  <si>
    <t xml:space="preserve">base build product family runtime oryx </t>
  </si>
  <si>
    <t xml:space="preserve"> pasang product oryx family_unit production family</t>
  </si>
  <si>
    <t xml:space="preserve"> family_unit production family product</t>
  </si>
  <si>
    <t xml:space="preserve">nodejs 101 host built web artifacts entry point </t>
  </si>
  <si>
    <t xml:space="preserve"> web host artifacts entry point. nodejs os ui node js</t>
  </si>
  <si>
    <t xml:space="preserve"> server web entryway group_O node World_Wide_Web entry O entrance type_O entree guest watt_second joule build WWW entranceway client host J</t>
  </si>
  <si>
    <t xml:space="preserve"> entree entranceway node group_O client joule host J entrance entryway build server guest watt_second entry WWW web O World_Wide_Web type_O</t>
  </si>
  <si>
    <t xml:space="preserve"> group_O entryway J host O client World_Wide_Web WWW server joule entry node entrance entree entranceway watt_second web build guest type_O</t>
  </si>
  <si>
    <t xml:space="preserve"> entrance server joule node host entryway watt_second web type_O build O group_O entranceway World_Wide_Web entry guest J entree client WWW</t>
  </si>
  <si>
    <t xml:space="preserve"> type_O World_Wide_Web entrance entry guest build entryway O server client host node entree web group_O WWW entranceway</t>
  </si>
  <si>
    <t xml:space="preserve"> World_Wide_Web entrance entry guest entryway server host node entree web client WWW entranceway</t>
  </si>
  <si>
    <t xml:space="preserve"> World_Wide_Web guest server host node web client WWW</t>
  </si>
  <si>
    <t xml:space="preserve"> client host node server web guest World_Wide_Web WWW</t>
  </si>
  <si>
    <t xml:space="preserve">nodejs host built web artifacts entry point 1012 </t>
  </si>
  <si>
    <t xml:space="preserve">nodejs host built web artifacts entry point 1013 </t>
  </si>
  <si>
    <t xml:space="preserve">nodejs host built web artifacts entry point 44 </t>
  </si>
  <si>
    <t xml:space="preserve"> server web entryway group_O node World_Wide_Web entry O entrance xliv type_O entree guest watt_second 44 build joule WWW entranceway forty-four client host J</t>
  </si>
  <si>
    <t xml:space="preserve">nodejs host built web artifacts entry point 45 </t>
  </si>
  <si>
    <t xml:space="preserve"> server web entryway group_O node World_Wide_Web forty-five entry O entrance type_O entree guest watt_second joule build WWW entranceway 45 client host xlv J</t>
  </si>
  <si>
    <t xml:space="preserve">nodejs host built web artifacts entry point 48 </t>
  </si>
  <si>
    <t xml:space="preserve"> server web entryway group_O node World_Wide_Web 48 entry O entrance type_O entree guest watt_second joule build WWW entranceway client xlviii host forty-eight J</t>
  </si>
  <si>
    <t xml:space="preserve">nodejs host built web artifacts entry point 610 </t>
  </si>
  <si>
    <t xml:space="preserve">nodejs host built web artifacts entry point 611 </t>
  </si>
  <si>
    <t xml:space="preserve">nodejs host built web artifacts entry point 62 </t>
  </si>
  <si>
    <t xml:space="preserve"> server web entryway group_O node World_Wide_Web sixty-two entry O entrance type_O entree lxii guest watt_second joule build WWW entranceway client host J 62</t>
  </si>
  <si>
    <t xml:space="preserve">nodejs host built web artifacts entry point 66 </t>
  </si>
  <si>
    <t xml:space="preserve"> server web entryway group_O node World_Wide_Web entry 66 O entrance type_O entree guest lxvi watt_second joule build sixty-six WWW entranceway client host J</t>
  </si>
  <si>
    <t xml:space="preserve">nodejs host built web artifacts entry point 69 </t>
  </si>
  <si>
    <t xml:space="preserve"> server web ilxx entryway group_O node World_Wide_Web entry O entrance type_O entree guest 69 watt_second joule build WWW entranceway client host J sixty-nine</t>
  </si>
  <si>
    <t xml:space="preserve">nodejs host built web artifacts entry point 80 </t>
  </si>
  <si>
    <t xml:space="preserve"> LXXX host World_Wide_Web server eighty entree fourscore build entryway web 80 WWW entry entranceway entrance</t>
  </si>
  <si>
    <t xml:space="preserve"> entry WWW web World_Wide_Web entrance entryway build host entree entranceway server</t>
  </si>
  <si>
    <t xml:space="preserve"> WWW server build entryway web entry entrance entree host World_Wide_Web entranceway</t>
  </si>
  <si>
    <t xml:space="preserve"> World_Wide_Web entrance entry build entryway server host entree web WWW entranceway</t>
  </si>
  <si>
    <t xml:space="preserve"> World_Wide_Web entrance entry entryway server host entree web WWW entranceway</t>
  </si>
  <si>
    <t xml:space="preserve"> World_Wide_Web server host web WWW</t>
  </si>
  <si>
    <t xml:space="preserve"> host server web World_Wide_Web WWW</t>
  </si>
  <si>
    <t xml:space="preserve">nodejs host built web artifacts entry point 81 </t>
  </si>
  <si>
    <t xml:space="preserve">nodejs host built web artifacts entry point 811 </t>
  </si>
  <si>
    <t xml:space="preserve">nodejs host built web artifacts entry point 812 </t>
  </si>
  <si>
    <t xml:space="preserve">nodejs host built web artifacts entry point 82 </t>
  </si>
  <si>
    <t xml:space="preserve">nodejs host built web artifacts entry point 88 </t>
  </si>
  <si>
    <t xml:space="preserve">nodejs host built web artifacts entry point 89 </t>
  </si>
  <si>
    <t xml:space="preserve">nodejs host built web artifacts entry point 94 </t>
  </si>
  <si>
    <t xml:space="preserve">host built web artifacts entry point python-27 </t>
  </si>
  <si>
    <t xml:space="preserve">host built web artifacts entry point python-36 </t>
  </si>
  <si>
    <t xml:space="preserve">host built web artifacts entry point python-37 </t>
  </si>
  <si>
    <t xml:space="preserve">azure - preview openshift cli </t>
  </si>
  <si>
    <t xml:space="preserve"> preview azure CLI sky-blue bright_blue command_line_interface cerulean</t>
  </si>
  <si>
    <t xml:space="preserve"> command_line_interface preview CLI</t>
  </si>
  <si>
    <t xml:space="preserve"> command_line_interface CLI preview</t>
  </si>
  <si>
    <t xml:space="preserve"> preview command_line_interface CLI</t>
  </si>
  <si>
    <t xml:space="preserve"> command_line_interface CLI</t>
  </si>
  <si>
    <t xml:space="preserve">api storing github crawler walks entities transitively retrieving contents </t>
  </si>
  <si>
    <t xml:space="preserve"> storing</t>
  </si>
  <si>
    <t xml:space="preserve"> walk transitively lackey recollect crawler ass-kisser sycophant substance call_back walk_of_life call_up recall toady retrieve remember subject_matter store entity content message think</t>
  </si>
  <si>
    <t xml:space="preserve"> call_back message entity recall subject_matter substance walk recollect lackey sycophant think store remember ass-kisser retrieve call_up transitively toady content walk_of_life crawler</t>
  </si>
  <si>
    <t xml:space="preserve"> subject_matter substance walk_of_life retrieve call_up recall recollect message walk call_back store entity toady ass-kisser think lackey crawler content remember sycophant</t>
  </si>
  <si>
    <t xml:space="preserve"> sycophant recollect store message walk_of_life content lackey subject_matter call_up think crawler walk remember ass-kisser recall call_back retrieve toady substance</t>
  </si>
  <si>
    <t xml:space="preserve"> sycophant recall call_back content think recollect subject_matter retrieve store lackey toady crawler remember substance call_up ass-kisser message</t>
  </si>
  <si>
    <t xml:space="preserve"> recall call_back content think recollect subject_matter retrieve store remember substance call_up message</t>
  </si>
  <si>
    <t xml:space="preserve"> store</t>
  </si>
  <si>
    <t xml:space="preserve">application control crawler dashboard ghcrawler </t>
  </si>
  <si>
    <t xml:space="preserve"> application_program applications_programme control toady lackey application fascia crawler dashboard ass-kisser sycophant restraint</t>
  </si>
  <si>
    <t xml:space="preserve"> dashboard fascia control sycophant applications_programme restraint ass-kisser application_program application crawler lackey toady</t>
  </si>
  <si>
    <t xml:space="preserve"> ass-kisser crawler lackey application sycophant fascia toady dashboard restraint application_program control applications_programme</t>
  </si>
  <si>
    <t xml:space="preserve"> sycophant control application_program fascia lackey toady crawler dashboard applications_programme application ass-kisser restraint</t>
  </si>
  <si>
    <t xml:space="preserve"> control application_program fascia dashboard applications_programme application restraint</t>
  </si>
  <si>
    <t xml:space="preserve"> application_program fascia dashboard applications_programme application</t>
  </si>
  <si>
    <t xml:space="preserve"> application_program dashboard application applications_programme fascia</t>
  </si>
  <si>
    <t xml:space="preserve">server file owncloud self-hosted sync share </t>
  </si>
  <si>
    <t xml:space="preserve"> host sync share type_O server synchronise synchronize O group_O</t>
  </si>
  <si>
    <t xml:space="preserve"> synchronise O sync host type_O group_O server synchronize share</t>
  </si>
  <si>
    <t xml:space="preserve"> synchronise share group_O sync server synchronize host O type_O</t>
  </si>
  <si>
    <t xml:space="preserve"> type_O share O server group_O host</t>
  </si>
  <si>
    <t xml:space="preserve"> share host server</t>
  </si>
  <si>
    <t xml:space="preserve">data lightweight shipper network </t>
  </si>
  <si>
    <t xml:space="preserve"> IP data_point lightweight shipper ship information_science electronic_network network informatics information_processing datum</t>
  </si>
  <si>
    <t xml:space="preserve"> information_processing datum IP information_science network electronic_network ship lightweight shipper data_point informatics</t>
  </si>
  <si>
    <t xml:space="preserve"> shipper information_processing electronic_network data_point ship network datum lightweight information_science informatics IP</t>
  </si>
  <si>
    <t xml:space="preserve"> shipper IP ship information_processing electronic_network lightweight network data_point information_science informatics datum</t>
  </si>
  <si>
    <t xml:space="preserve"> shipper IP ship information_processing electronic_network network information_science informatics</t>
  </si>
  <si>
    <t xml:space="preserve"> shipper IP information_processing electronic_network network information_science informatics</t>
  </si>
  <si>
    <t xml:space="preserve"> electronic_network network</t>
  </si>
  <si>
    <t xml:space="preserve"> network electronic_network</t>
  </si>
  <si>
    <t xml:space="preserve">server database management fork mysql percona relational created </t>
  </si>
  <si>
    <t xml:space="preserve"> database fork host data_point server management datum</t>
  </si>
  <si>
    <t xml:space="preserve"> datum fork management database host data_point server</t>
  </si>
  <si>
    <t xml:space="preserve"> fork server data_point datum database host management</t>
  </si>
  <si>
    <t xml:space="preserve"> management fork server data_point host datum</t>
  </si>
  <si>
    <t xml:space="preserve"> host server management</t>
  </si>
  <si>
    <t xml:space="preserve">server cloud percona nosql optimized computing access modern hardware </t>
  </si>
  <si>
    <t xml:space="preserve"> host cipher work_out server optimise optimize reckon access modern cypher calculate figure computer_hardware cloud hardware compute</t>
  </si>
  <si>
    <t xml:space="preserve"> hardware cypher calculate cloud cipher reckon optimise figure work_out host optimize modern compute server access computer_hardware</t>
  </si>
  <si>
    <t xml:space="preserve"> access server computer_hardware compute work_out hardware cipher figure reckon cypher cloud calculate host modern optimize optimise</t>
  </si>
  <si>
    <t xml:space="preserve"> access work_out cipher cypher computer_hardware server cloud optimise compute reckon figure optimize host calculate hardware</t>
  </si>
  <si>
    <t xml:space="preserve"> access cipher cypher computer_hardware server cloud compute reckon figure work_out host calculate hardware</t>
  </si>
  <si>
    <t xml:space="preserve"> access cipher cypher computer_hardware server compute reckon figure work_out host calculate hardware</t>
  </si>
  <si>
    <t xml:space="preserve"> work_out hardware host cypher compute cipher server reckon figure computer_hardware access calculate</t>
  </si>
  <si>
    <t xml:space="preserve"> hardware host server computer_hardware access</t>
  </si>
  <si>
    <t xml:space="preserve">programming language dynamic general-purpose interpreted perl high-level </t>
  </si>
  <si>
    <t xml:space="preserve"> all-purpose moral_force nomenclature programme interpret render language public_relations translate high-level dynamic program general-purpose high-altitude PR terminology</t>
  </si>
  <si>
    <t xml:space="preserve"> terminology high-level moral_force language dynamic translate public_relations PR render interpret high-altitude general-purpose nomenclature programme all-purpose program</t>
  </si>
  <si>
    <t xml:space="preserve"> all-purpose public_relations nomenclature PR programme terminology general-purpose translate render dynamic moral_force program interpret language</t>
  </si>
  <si>
    <t xml:space="preserve"> nomenclature translate interpret render language program terminology all-purpose programme general-purpose</t>
  </si>
  <si>
    <t xml:space="preserve"> nomenclature interpret render language program terminology programme translate</t>
  </si>
  <si>
    <t xml:space="preserve"> render interpret program programme translate</t>
  </si>
  <si>
    <t xml:space="preserve">host open source linux minimal photon os </t>
  </si>
  <si>
    <t xml:space="preserve"> type_O host server photon O group_O</t>
  </si>
  <si>
    <t xml:space="preserve"> O type_O host group_O server photon</t>
  </si>
  <si>
    <t xml:space="preserve"> group_O server photon host O type_O</t>
  </si>
  <si>
    <t xml:space="preserve"> photon type_O O server group_O host</t>
  </si>
  <si>
    <t xml:space="preserve"> photon host server</t>
  </si>
  <si>
    <t xml:space="preserve">language general-purpose web development php designed scripting </t>
  </si>
  <si>
    <t xml:space="preserve"> all-purpose nomenclature programme script language World_Wide_Web development developing public_relations program general-purpose web PR WWW terminology</t>
  </si>
  <si>
    <t xml:space="preserve"> terminology WWW web language PR World_Wide_Web public_relations developing general-purpose nomenclature development programme all-purpose program script</t>
  </si>
  <si>
    <t xml:space="preserve"> all-purpose script public_relations WWW development nomenclature PR web programme terminology general-purpose program World_Wide_Web language developing</t>
  </si>
  <si>
    <t xml:space="preserve"> nomenclature World_Wide_Web language program terminology all-purpose script development developing web programme WWW general-purpose</t>
  </si>
  <si>
    <t xml:space="preserve"> nomenclature World_Wide_Web language program terminology script developing web programme WWW development</t>
  </si>
  <si>
    <t xml:space="preserve"> World_Wide_Web program script web programme WWW</t>
  </si>
  <si>
    <t xml:space="preserve"> World_Wide_Web program web programme WWW</t>
  </si>
  <si>
    <t xml:space="preserve"> program programme web World_Wide_Web WWW</t>
  </si>
  <si>
    <t xml:space="preserve">server web platform - application zend integrated php mobile apps </t>
  </si>
  <si>
    <t xml:space="preserve"> Avestan host application_program integrate World_Wide_Web server platform applications_programme Zend application web WWW mobile</t>
  </si>
  <si>
    <t xml:space="preserve"> integrate WWW web Avestan World_Wide_Web applications_programme mobile host application_program application server Zend platform</t>
  </si>
  <si>
    <t xml:space="preserve"> platform WWW server application web mobile Avestan integrate Zend application_program host World_Wide_Web applications_programme</t>
  </si>
  <si>
    <t xml:space="preserve"> World_Wide_Web mobile Zend application_program server platform host web integrate WWW Avestan application applications_programme</t>
  </si>
  <si>
    <t xml:space="preserve"> World_Wide_Web Zend application_program server platform host web WWW Avestan application applications_programme</t>
  </si>
  <si>
    <t xml:space="preserve"> World_Wide_Web application_program server platform host web WWW application applications_programme</t>
  </si>
  <si>
    <t xml:space="preserve"> application_program host application server web applications_programme platform World_Wide_Web WWW</t>
  </si>
  <si>
    <t xml:space="preserve"> application_program host application server applications_programme platform</t>
  </si>
  <si>
    <t xml:space="preserve"> platform host server</t>
  </si>
  <si>
    <t xml:space="preserve">open-source powerful analytics platform leading piwik </t>
  </si>
  <si>
    <t xml:space="preserve">platform development playfab multiplayer game local debugging </t>
  </si>
  <si>
    <t xml:space="preserve"> debug development developing local platform game</t>
  </si>
  <si>
    <t xml:space="preserve"> debug developing game local development platform</t>
  </si>
  <si>
    <t xml:space="preserve"> platform development game local developing debug</t>
  </si>
  <si>
    <t xml:space="preserve"> game debug platform developing development</t>
  </si>
  <si>
    <t xml:space="preserve"> debug game platform</t>
  </si>
  <si>
    <t xml:space="preserve"> debug platform</t>
  </si>
  <si>
    <t xml:space="preserve"> platform debug</t>
  </si>
  <si>
    <t xml:space="preserve">free built open source content management plone zope </t>
  </si>
  <si>
    <t xml:space="preserve"> substance subject_matter content build management message</t>
  </si>
  <si>
    <t xml:space="preserve"> subject_matter message content build substance management</t>
  </si>
  <si>
    <t xml:space="preserve"> content build subject_matter substance message management</t>
  </si>
  <si>
    <t xml:space="preserve"> message management content build substance subject_matter</t>
  </si>
  <si>
    <t xml:space="preserve">containers data services </t>
  </si>
  <si>
    <t xml:space="preserve"> service data_point AI inspection_and_repair artificial_intelligence overhaul datum</t>
  </si>
  <si>
    <t xml:space="preserve"> datum artificial_intelligence service inspection_and_repair overhaul data_point AI</t>
  </si>
  <si>
    <t xml:space="preserve"> data_point datum overhaul artificial_intelligence inspection_and_repair service AI</t>
  </si>
  <si>
    <t xml:space="preserve"> inspection_and_repair artificial_intelligence data_point overhaul service AI datum</t>
  </si>
  <si>
    <t xml:space="preserve">based web - interface administration postfix admin mail servers </t>
  </si>
  <si>
    <t xml:space="preserve"> postal_service interface mail_service host data_point World_Wide_Web server datum administration port web postfix WWW mail post giving_medication suffix</t>
  </si>
  <si>
    <t xml:space="preserve"> datum postfix administration interface port WWW web postal_service World_Wide_Web mail post giving_medication host data_point server suffix mail_service</t>
  </si>
  <si>
    <t xml:space="preserve"> suffix WWW administration server data_point mail_service web post port datum giving_medication postfix postal_service interface host World_Wide_Web mail</t>
  </si>
  <si>
    <t xml:space="preserve"> World_Wide_Web postal_service port mail_service interface server host mail data_point web giving_medication administration WWW post datum</t>
  </si>
  <si>
    <t xml:space="preserve"> World_Wide_Web postal_service port mail_service interface server host mail web WWW post</t>
  </si>
  <si>
    <t xml:space="preserve"> World_Wide_Web port interface server host web WWW</t>
  </si>
  <si>
    <t xml:space="preserve"> host server port web interface World_Wide_Web WWW</t>
  </si>
  <si>
    <t xml:space="preserve"> host interface server port</t>
  </si>
  <si>
    <t xml:space="preserve">postgresql object-relational database reliability data integrity </t>
  </si>
  <si>
    <t xml:space="preserve"> database reliability data_point dependability reliableness dependableness datum</t>
  </si>
  <si>
    <t xml:space="preserve"> data_point datum database</t>
  </si>
  <si>
    <t xml:space="preserve"> data_point datum</t>
  </si>
  <si>
    <t xml:space="preserve">kubernetes powerful tool testing clusters </t>
  </si>
  <si>
    <t xml:space="preserve"> cluster powerful tool bunch muscular bunch_up brawny clump test bundle quiz hefty sinewy</t>
  </si>
  <si>
    <t xml:space="preserve"> cluster bunch_up tool sinewy quiz bundle hefty muscular powerful brawny bunch test clump</t>
  </si>
  <si>
    <t xml:space="preserve"> muscular bunch tool clump bunch_up hefty cluster quiz sinewy bundle powerful test brawny</t>
  </si>
  <si>
    <t xml:space="preserve"> muscular hefty cluster clump tool bundle sinewy powerful brawny quiz bunch_up test bunch</t>
  </si>
  <si>
    <t xml:space="preserve"> tool test quiz</t>
  </si>
  <si>
    <t xml:space="preserve">powershell system! </t>
  </si>
  <si>
    <t xml:space="preserve"> system</t>
  </si>
  <si>
    <t xml:space="preserve">azure systems ci test powershell dependencies pipelines! </t>
  </si>
  <si>
    <t xml:space="preserve"> grapevine system dependance dependence IP dependency azure information_science sky-blue test bright_blue informatics quiz information_processing word_of_mouth cerulean pipeline</t>
  </si>
  <si>
    <t xml:space="preserve"> information_processing grapevine word_of_mouth IP information_science quiz dependency dependence dependance informatics pipeline test system</t>
  </si>
  <si>
    <t xml:space="preserve"> information_processing pipeline dependency dependence grapevine information_science informatics system quiz test dependance IP word_of_mouth</t>
  </si>
  <si>
    <t xml:space="preserve"> dependance word_of_mouth IP information_processing system dependence quiz grapevine pipeline information_science test dependency informatics</t>
  </si>
  <si>
    <t xml:space="preserve"> IP information_processing system quiz information_science test informatics</t>
  </si>
  <si>
    <t xml:space="preserve">aware data service customizable protection context pluggable pii anonymization text https://akams/presidio </t>
  </si>
  <si>
    <t xml:space="preserve"> school_text cognizant HTTP textbook cognisant protection linguistic_context aware text_edition inspection_and_repair overhaul context context_of_use datum hypertext_transfer_protocol schoolbook data_point service security text</t>
  </si>
  <si>
    <t xml:space="preserve"> security linguistic_context textbook hypertext_transfer_protocol context inspection_and_repair data_point school_text HTTP datum cognizant text_edition protection aware cognisant context_of_use service schoolbook overhaul text</t>
  </si>
  <si>
    <t xml:space="preserve"> hypertext_transfer_protocol cognizant text inspection_and_repair schoolbook security context_of_use HTTP protection aware context linguistic_context text_edition service data_point school_text datum overhaul textbook cognisant</t>
  </si>
  <si>
    <t xml:space="preserve"> aware textbook text school_text inspection_and_repair security protection cognisant text_edition data_point schoolbook HTTP overhaul cognizant service hypertext_transfer_protocol datum</t>
  </si>
  <si>
    <t xml:space="preserve"> protection security inspection_and_repair HTTP overhaul service hypertext_transfer_protocol</t>
  </si>
  <si>
    <t xml:space="preserve"> inspection_and_repair HTTP overhaul service hypertext_transfer_protocol</t>
  </si>
  <si>
    <t xml:space="preserve"> hypertext_transfer_protocol HTTP inspection_and_repair service overhaul</t>
  </si>
  <si>
    <t xml:space="preserve">presidio analyzer </t>
  </si>
  <si>
    <t xml:space="preserve"> analyser analyzer presidio</t>
  </si>
  <si>
    <t xml:space="preserve"> analyser analyzer</t>
  </si>
  <si>
    <t xml:space="preserve"> analyzer analyser</t>
  </si>
  <si>
    <t xml:space="preserve">presidio anonymizer </t>
  </si>
  <si>
    <t xml:space="preserve"> presidio</t>
  </si>
  <si>
    <t xml:space="preserve">api service presidio external facing </t>
  </si>
  <si>
    <t xml:space="preserve"> service inspection_and_repair face overhaul external presidio</t>
  </si>
  <si>
    <t xml:space="preserve"> external face service inspection_and_repair overhaul</t>
  </si>
  <si>
    <t xml:space="preserve"> face inspection_and_repair service overhaul</t>
  </si>
  <si>
    <t xml:space="preserve">presidio collector </t>
  </si>
  <si>
    <t xml:space="preserve"> collector aggregator presidio</t>
  </si>
  <si>
    <t xml:space="preserve"> aggregator collector</t>
  </si>
  <si>
    <t xml:space="preserve">presidio datasink </t>
  </si>
  <si>
    <t xml:space="preserve"> data_point datum presidio</t>
  </si>
  <si>
    <t xml:space="preserve"> datum data_point</t>
  </si>
  <si>
    <t xml:space="preserve">presidio ocr </t>
  </si>
  <si>
    <t xml:space="preserve">presidio store custom recognizers manages </t>
  </si>
  <si>
    <t xml:space="preserve"> client manage storage wangle customer computer_memory custom-made memory_board finagle computer_storage custom memory store presidio</t>
  </si>
  <si>
    <t xml:space="preserve"> storage computer_storage memory_board customer memory computer_memory store client custom wangle finagle manage custom-made</t>
  </si>
  <si>
    <t xml:space="preserve"> custom-made computer_memory customer memory manage store custom wangle finagle storage client memory_board computer_storage</t>
  </si>
  <si>
    <t xml:space="preserve"> memory_board manage finagle memory store computer_memory wangle storage computer_storage</t>
  </si>
  <si>
    <t xml:space="preserve"> memory_board memory store computer_memory storage computer_storage</t>
  </si>
  <si>
    <t xml:space="preserve">presidio scheduler </t>
  </si>
  <si>
    <t xml:space="preserve"> scheduler presidio</t>
  </si>
  <si>
    <t xml:space="preserve"> scheduler</t>
  </si>
  <si>
    <t xml:space="preserve">server applications web platform application support progress pas openedge </t>
  </si>
  <si>
    <t xml:space="preserve"> server P.A. PA_system web World_Wide_Web P.A._system financial_support advancement progress applications_programme PA application platform WWW host backing application_program financial_backing public_address_system support funding</t>
  </si>
  <si>
    <t xml:space="preserve"> PA_system P.A. PA advancement backing financial_backing P.A._system host funding application applications_programme public_address_system support application_program server platform progress financial_support WWW web World_Wide_Web</t>
  </si>
  <si>
    <t xml:space="preserve"> platform backing P.A. public_address_system PA host financial_support World_Wide_Web financial_backing advancement WWW server funding progress P.A._system support application web PA_system applications_programme application_program</t>
  </si>
  <si>
    <t xml:space="preserve"> P.A._system support server host application applications_programme PA_system funding web application_program platform financial_support P.A. PA World_Wide_Web public_address_system financial_backing WWW backing</t>
  </si>
  <si>
    <t xml:space="preserve"> PA World_Wide_Web public_address_system PA_system P.A._system application_program server platform host P.A. web WWW application applications_programme</t>
  </si>
  <si>
    <t xml:space="preserve"> PA application_program PA_system host application server P.A._system P.A. web public_address_system applications_programme platform World_Wide_Web WWW</t>
  </si>
  <si>
    <t xml:space="preserve">server infrastructure framework puppet automation manage configuration </t>
  </si>
  <si>
    <t xml:space="preserve"> host data_point server framework puppet theoretical_account mechanisation wangle automation finagle infrastructure mechanization model marionette base datum manage</t>
  </si>
  <si>
    <t xml:space="preserve"> mechanisation datum base automation theoretical_account marionette infrastructure mechanization puppet wangle finagle host manage model server framework data_point</t>
  </si>
  <si>
    <t xml:space="preserve"> base theoretical_account framework server manage mechanisation data_point wangle datum automation marionette puppet mechanization host infrastructure finagle model</t>
  </si>
  <si>
    <t xml:space="preserve"> framework mechanisation base manage finagle mechanization server automation model marionette theoretical_account data_point wangle infrastructure host puppet datum</t>
  </si>
  <si>
    <t xml:space="preserve"> mechanisation base manage finagle mechanization server automation marionette wangle infrastructure host puppet</t>
  </si>
  <si>
    <t xml:space="preserve"> base mechanization server automation infrastructure host mechanisation</t>
  </si>
  <si>
    <t xml:space="preserve"> mechanization server automation host mechanisation</t>
  </si>
  <si>
    <t xml:space="preserve"> host server mechanization automation mechanisation</t>
  </si>
  <si>
    <t xml:space="preserve">cloud native storage </t>
  </si>
  <si>
    <t xml:space="preserve"> cloud storage native</t>
  </si>
  <si>
    <t xml:space="preserve"> native storage cloud</t>
  </si>
  <si>
    <t xml:space="preserve"> storage cloud</t>
  </si>
  <si>
    <t xml:space="preserve">language alternative python fast compliant implementation pypy </t>
  </si>
  <si>
    <t xml:space="preserve"> firm nomenclature language terminology immobile compliant effectuation python implementation fast</t>
  </si>
  <si>
    <t xml:space="preserve"> terminology python language fast compliant implementation firm effectuation nomenclature immobile</t>
  </si>
  <si>
    <t xml:space="preserve"> nomenclature terminology firm immobile fast language</t>
  </si>
  <si>
    <t xml:space="preserve"> nomenclature language terminology immobile firm fast</t>
  </si>
  <si>
    <t xml:space="preserve"> firm fast immobile</t>
  </si>
  <si>
    <t xml:space="preserve">open-source programming language object-oriented python interpreted interactive </t>
  </si>
  <si>
    <t xml:space="preserve"> interactive interpret nomenclature programme render language translate synergistic program python open-source terminology</t>
  </si>
  <si>
    <t xml:space="preserve"> terminology open-source python language translate synergistic render interpret nomenclature programme program interactive</t>
  </si>
  <si>
    <t xml:space="preserve"> nomenclature open-source programme terminology translate render program synergistic interactive interpret language</t>
  </si>
  <si>
    <t xml:space="preserve"> nomenclature interpret render program language terminology programme translate open-source</t>
  </si>
  <si>
    <t xml:space="preserve"> interpret render program programme translate open-source</t>
  </si>
  <si>
    <t xml:space="preserve"> programme program open-source</t>
  </si>
  <si>
    <t xml:space="preserve"> open-source programme program</t>
  </si>
  <si>
    <t xml:space="preserve">computation statistical graphics </t>
  </si>
  <si>
    <t xml:space="preserve"> computer_graphic computation statistical graphic computing calculation</t>
  </si>
  <si>
    <t xml:space="preserve"> computation graphic statistical computing computer_graphic calculation</t>
  </si>
  <si>
    <t xml:space="preserve"> computation computer_graphic graphic computing calculation</t>
  </si>
  <si>
    <t xml:space="preserve"> graphic calculation computation computing computer_graphic</t>
  </si>
  <si>
    <t xml:space="preserve"> graphic computer_graphic</t>
  </si>
  <si>
    <t xml:space="preserve"> computer_graphic graphic</t>
  </si>
  <si>
    <t xml:space="preserve">open source messaging broker rabbitmq multi-protocol </t>
  </si>
  <si>
    <t xml:space="preserve"> broker message</t>
  </si>
  <si>
    <t xml:space="preserve"> broker</t>
  </si>
  <si>
    <t xml:space="preserve">open-source ruby web framework application written rails </t>
  </si>
  <si>
    <t xml:space="preserve"> train ruby application_program World_Wide_Web framework theoretical_account applications_programme rail application web open-source WWW model</t>
  </si>
  <si>
    <t xml:space="preserve"> open-source ruby WWW web World_Wide_Web theoretical_account applications_programme train rail application_program application model framework</t>
  </si>
  <si>
    <t xml:space="preserve"> application_program theoretical_account framework WWW open-source web application rail train ruby applications_programme World_Wide_Web model</t>
  </si>
  <si>
    <t xml:space="preserve"> framework World_Wide_Web application_program train model application theoretical_account web WWW open-source applications_programme rail</t>
  </si>
  <si>
    <t xml:space="preserve"> World_Wide_Web application_program application web WWW open-source applications_programme</t>
  </si>
  <si>
    <t xml:space="preserve"> application_program application open-source web applications_programme World_Wide_Web WWW</t>
  </si>
  <si>
    <t xml:space="preserve"> open-source application application_program applications_programme</t>
  </si>
  <si>
    <t xml:space="preserve">compiler programming language rakudo perl 6 </t>
  </si>
  <si>
    <t xml:space="preserve"> nomenclature programme language public_relations compiler program compiling_program PR terminology</t>
  </si>
  <si>
    <t xml:space="preserve"> terminology language PR public_relations compiling_program nomenclature compiler programme program</t>
  </si>
  <si>
    <t xml:space="preserve"> public_relations nomenclature PR programme compiling_program terminology compiler program language</t>
  </si>
  <si>
    <t xml:space="preserve"> nomenclature program language terminology compiler compiling_program programme</t>
  </si>
  <si>
    <t xml:space="preserve"> compiler program compiling_program programme</t>
  </si>
  <si>
    <t xml:space="preserve"> compiling_program compiler programme program</t>
  </si>
  <si>
    <t xml:space="preserve">server web framework application http high-performance modern java rapidoid / </t>
  </si>
  <si>
    <t xml:space="preserve"> hypertext_transfer_protocol host application_program World_Wide_Web server framework high-performance theoretical_account applications_programme coffee modern application java HTTP web WWW model</t>
  </si>
  <si>
    <t xml:space="preserve"> HTTP hypertext_transfer_protocol WWW web World_Wide_Web theoretical_account applications_programme java host application_program application model server high-performance framework coffee modern</t>
  </si>
  <si>
    <t xml:space="preserve"> theoretical_account framework WWW server hypertext_transfer_protocol applications_programme application web HTTP application_program host World_Wide_Web modern model</t>
  </si>
  <si>
    <t xml:space="preserve"> framework World_Wide_Web application_program server model host theoretical_account web HTTP WWW hypertext_transfer_protocol application applications_programme</t>
  </si>
  <si>
    <t xml:space="preserve"> World_Wide_Web application_program server host web HTTP WWW hypertext_transfer_protocol application applications_programme</t>
  </si>
  <si>
    <t xml:space="preserve"> hypertext_transfer_protocol application_program HTTP host application server web applications_programme World_Wide_Web WWW</t>
  </si>
  <si>
    <t xml:space="preserve">server data functions open source redis key-value store structure </t>
  </si>
  <si>
    <t xml:space="preserve"> server complex_body_part memory function group_O subprogram structure computer_memory memory_board bodily_structure computer_storage O anatomical_structure subroutine type_O body_structure storage store datum host data_point procedure routine</t>
  </si>
  <si>
    <t xml:space="preserve"> computer_storage routine group_O complex_body_part host subroutine data_point body_structure anatomical_structure datum memory_board structure store procedure server storage O function subprogram memory computer_memory type_O bodily_structure</t>
  </si>
  <si>
    <t xml:space="preserve"> computer_memory group_O memory complex_body_part host O subprogram routine server procedure anatomical_structure structure memory_board body_structure function store subroutine data_point datum storage bodily_structure computer_storage type_O</t>
  </si>
  <si>
    <t xml:space="preserve"> server bodily_structure store computer_memory function host computer_storage body_structure memory_board routine anatomical_structure storage subroutine type_O procedure memory O structure data_point group_O datum complex_body_part subprogram</t>
  </si>
  <si>
    <t xml:space="preserve"> server bodily_structure store computer_memory function host computer_storage body_structure memory_board routine anatomical_structure storage subroutine type_O procedure memory O structure group_O complex_body_part subprogram</t>
  </si>
  <si>
    <t xml:space="preserve"> memory_board procedure memory server subprogram computer_memory store routine storage function host subroutine computer_storage</t>
  </si>
  <si>
    <t xml:space="preserve"> computer_memory store subroutine memory subprogram procedure computer_storage memory_board host server function routine storage</t>
  </si>
  <si>
    <t xml:space="preserve"> computer_memory store memory memory_board computer_storage host server storage</t>
  </si>
  <si>
    <t xml:space="preserve">project ruby web management framework application written rails flexible redmine </t>
  </si>
  <si>
    <t xml:space="preserve"> train ruby flexible application_program World_Wide_Web framework theoretical_account applications_programme rail application flexile management web WWW model</t>
  </si>
  <si>
    <t xml:space="preserve"> ruby WWW web flexible World_Wide_Web theoretical_account applications_programme flexile train rail management application_program application model framework</t>
  </si>
  <si>
    <t xml:space="preserve"> application_program theoretical_account framework WWW flexile application web model rail flexible train ruby applications_programme World_Wide_Web management</t>
  </si>
  <si>
    <t xml:space="preserve"> framework World_Wide_Web management application_program train model theoretical_account web WWW application applications_programme rail</t>
  </si>
  <si>
    <t xml:space="preserve"> World_Wide_Web management application_program web WWW application applications_programme</t>
  </si>
  <si>
    <t xml:space="preserve">storing registry implementation 20 distributing </t>
  </si>
  <si>
    <t xml:space="preserve"> register twenty distribute registry 20 effectuation XX implementation store</t>
  </si>
  <si>
    <t xml:space="preserve"> store implementation register registry effectuation distribute</t>
  </si>
  <si>
    <t xml:space="preserve"> store distribute</t>
  </si>
  <si>
    <t xml:space="preserve"> distribute store</t>
  </si>
  <si>
    <t xml:space="preserve">database open-source build easy scale apps realtime rethinkdb document </t>
  </si>
  <si>
    <t xml:space="preserve"> database written_document scale open-source weighing_machine document papers</t>
  </si>
  <si>
    <t xml:space="preserve"> open-source document scale papers database written_document weighing_machine</t>
  </si>
  <si>
    <t xml:space="preserve"> papers document open-source scale written_document weighing_machine database</t>
  </si>
  <si>
    <t xml:space="preserve"> scale document papers written_document open-source weighing_machine</t>
  </si>
  <si>
    <t xml:space="preserve"> papers written_document document open-source</t>
  </si>
  <si>
    <t xml:space="preserve">azure iot instance nginx reverse proxy requests industrial </t>
  </si>
  <si>
    <t xml:space="preserve"> procurator placeholder representative reverse_gear proxy instance industrial public_relations azure sky-blue reverse request bright_blue PR illustration example cerulean</t>
  </si>
  <si>
    <t xml:space="preserve"> industrial example request PR public_relations illustration reverse_gear proxy procurator instance placeholder representative reverse</t>
  </si>
  <si>
    <t xml:space="preserve"> illustration public_relations procurator instance PR representative industrial reverse example request reverse_gear placeholder proxy</t>
  </si>
  <si>
    <t xml:space="preserve"> illustration reverse_gear procurator reverse instance example representative proxy placeholder request</t>
  </si>
  <si>
    <t xml:space="preserve"> reverse_gear procurator reverse proxy placeholder request</t>
  </si>
  <si>
    <t xml:space="preserve"> reverse_gear reverse</t>
  </si>
  <si>
    <t xml:space="preserve">free open source solution team rocketchat ultimate communications </t>
  </si>
  <si>
    <t xml:space="preserve"> squad solution electrical_engineering team ultimate EE communication</t>
  </si>
  <si>
    <t xml:space="preserve"> squad team electrical_engineering EE communication solution</t>
  </si>
  <si>
    <t xml:space="preserve"> EE team squad electrical_engineering communication solution</t>
  </si>
  <si>
    <t xml:space="preserve"> EE communication electrical_engineering solution</t>
  </si>
  <si>
    <t xml:space="preserve">applications project open source operating building robot ros </t>
  </si>
  <si>
    <t xml:space="preserve"> operate robot Ro build golem run automaton</t>
  </si>
  <si>
    <t xml:space="preserve"> operate run robot Ro build golem automaton</t>
  </si>
  <si>
    <t xml:space="preserve"> automaton operate build run robot Ro golem</t>
  </si>
  <si>
    <t xml:space="preserve"> build run operate robot automaton golem Ro</t>
  </si>
  <si>
    <t xml:space="preserve"> build run operate robot automaton golem</t>
  </si>
  <si>
    <t xml:space="preserve">open-source programming language ruby dynamic reflective object-oriented general-purpose </t>
  </si>
  <si>
    <t xml:space="preserve"> all-purpose ruby nomenclature programme moral_force reflective language dynamic program general-purpose open-source terminology</t>
  </si>
  <si>
    <t xml:space="preserve"> terminology open-source ruby moral_force language dynamic reflective general-purpose nomenclature programme all-purpose program</t>
  </si>
  <si>
    <t xml:space="preserve"> all-purpose reflective nomenclature open-source programme terminology general-purpose dynamic moral_force program ruby language</t>
  </si>
  <si>
    <t xml:space="preserve"> nomenclature reflective program language terminology all-purpose programme general-purpose open-source</t>
  </si>
  <si>
    <t xml:space="preserve"> nomenclature program language terminology programme open-source</t>
  </si>
  <si>
    <t xml:space="preserve">programming language systems speed rust focused safety concurrency </t>
  </si>
  <si>
    <t xml:space="preserve"> nomenclature program concurrence safety safety_device rust concurrency system hurrying language focused guard speed speeding terminology programme public_relations PR rust_fungus</t>
  </si>
  <si>
    <t xml:space="preserve"> terminology rust language PR public_relations rust_fungus safety guard speeding speed hurrying nomenclature focused programme safety_device program system</t>
  </si>
  <si>
    <t xml:space="preserve"> safety_device public_relations safety nomenclature speeding PR programme terminology guard hurrying system speed program focused language</t>
  </si>
  <si>
    <t xml:space="preserve"> nomenclature guard speeding system language program terminology focused hurrying safety safety_device programme speed</t>
  </si>
  <si>
    <t xml:space="preserve"> nomenclature system language program terminology programme focused</t>
  </si>
  <si>
    <t xml:space="preserve"> nomenclature system language program terminology programme</t>
  </si>
  <si>
    <t xml:space="preserve">data deployed sample project consumes app sql big cluster ctp 21 </t>
  </si>
  <si>
    <t xml:space="preserve"> try twenty-one taste deploy bunch use_up run_through XXI try_out eat eat_up consume 21 deplete exhaust applications_programme bunch_up application datum cluster application_program data_point sample wipe_out clump bundle</t>
  </si>
  <si>
    <t xml:space="preserve"> try wipe_out bundle deplete try_out application data_point datum cluster bunch_up exhaust sample applications_programme deploy use_up application_program bunch run_through clump taste eat eat_up consume</t>
  </si>
  <si>
    <t xml:space="preserve"> deploy clump deplete consume run_through use_up try_out application_program application wipe_out bunch_up bundle applications_programme taste bunch data_point sample exhaust datum cluster try eat eat_up</t>
  </si>
  <si>
    <t xml:space="preserve"> run_through exhaust try_out application consume sample eat eat_up bunch deplete clump application_program data_point use_up wipe_out taste try datum cluster deploy bundle bunch_up applications_programme</t>
  </si>
  <si>
    <t xml:space="preserve"> eat run_through exhaust application_program application applications_programme eat_up use_up deplete wipe_out consume</t>
  </si>
  <si>
    <t>SAP HANA  express edition (database and application services)</t>
  </si>
  <si>
    <t xml:space="preserve">platform in-memory business digital transformation </t>
  </si>
  <si>
    <t xml:space="preserve"> line transformation occupation line_of_work digital platform job business</t>
  </si>
  <si>
    <t xml:space="preserve"> line occupation job digital transformation business line_of_work platform</t>
  </si>
  <si>
    <t xml:space="preserve"> occupation platform business line job digital transformation line_of_work</t>
  </si>
  <si>
    <t xml:space="preserve"> digital line_of_work business transformation platform job occupation line</t>
  </si>
  <si>
    <t xml:space="preserve"> transformation digital platform</t>
  </si>
  <si>
    <t>SAP HANA  express edition (database services)</t>
  </si>
  <si>
    <t xml:space="preserve">sapmachine </t>
  </si>
  <si>
    <t xml:space="preserve">building explicitly scratch </t>
  </si>
  <si>
    <t xml:space="preserve"> scratch scrawl explicitly cacography build scribble</t>
  </si>
  <si>
    <t xml:space="preserve"> scribble scrawl build scratch explicitly cacography</t>
  </si>
  <si>
    <t xml:space="preserve"> scratch explicitly scrawl build cacography scribble</t>
  </si>
  <si>
    <t xml:space="preserve"> build explicitly cacography scribble scrawl scratch</t>
  </si>
  <si>
    <t xml:space="preserve"> build cacography scribble scrawl scratch</t>
  </si>
  <si>
    <t xml:space="preserve"> scratch cacography scribble scrawl</t>
  </si>
  <si>
    <t xml:space="preserve"> scribble cacography scratch scrawl</t>
  </si>
  <si>
    <t xml:space="preserve">metrics events monitor </t>
  </si>
  <si>
    <t xml:space="preserve"> outcome effect consequence result upshot event AI monitor metric_unit monitoring_device artificial_intelligence metric issue</t>
  </si>
  <si>
    <t xml:space="preserve"> outcome monitoring_device artificial_intelligence metric consequence result upshot issue metric_unit effect monitor event AI</t>
  </si>
  <si>
    <t xml:space="preserve"> monitoring_device metric artificial_intelligence AI metric_unit monitor</t>
  </si>
  <si>
    <t xml:space="preserve"> metric_unit monitor artificial_intelligence monitoring_device AI metric</t>
  </si>
  <si>
    <t xml:space="preserve"> monitor artificial_intelligence monitoring_device AI</t>
  </si>
  <si>
    <t xml:space="preserve"> monitoring_device monitor artificial_intelligence AI</t>
  </si>
  <si>
    <t xml:space="preserve">api volumes install senzing mounted </t>
  </si>
  <si>
    <t xml:space="preserve"> secure unassailable bulk mount impregnable mass unattackable strong put_on volume inviolable</t>
  </si>
  <si>
    <t xml:space="preserve"> impregnable secure volume strong bulk inviolable unassailable unattackable mass mount put_on</t>
  </si>
  <si>
    <t xml:space="preserve"> put_on secure inviolable mass unassailable impregnable mount strong unattackable volume bulk</t>
  </si>
  <si>
    <t xml:space="preserve"> volume bulk inviolable secure unattackable impregnable strong mount mass put_on unassailable</t>
  </si>
  <si>
    <t xml:space="preserve"> inviolable secure unattackable impregnable strong mount unassailable put_on</t>
  </si>
  <si>
    <t xml:space="preserve"> secure inviolable unattackable impregnable strong unassailable</t>
  </si>
  <si>
    <t xml:space="preserve">windows service cluster run fabric linux mac machine </t>
  </si>
  <si>
    <t xml:space="preserve"> textile cluster macintosh service machine cloth fabric mac bunch_up window clump inspection_and_repair mackintosh bundle mack material overhaul bunch</t>
  </si>
  <si>
    <t xml:space="preserve"> textile macintosh cluster material machine bunch_up mackintosh mack bundle service cloth mac inspection_and_repair fabric overhaul bunch window clump</t>
  </si>
  <si>
    <t xml:space="preserve"> fabric textile mac bunch machine overhaul window bunch_up cluster clump inspection_and_repair service bundle cloth material macintosh mack mackintosh</t>
  </si>
  <si>
    <t xml:space="preserve"> mac textile cluster clump window fabric bundle cloth macintosh mack inspection_and_repair mackintosh bunch_up machine bunch overhaul material service</t>
  </si>
  <si>
    <t xml:space="preserve"> mac textile fabric window mack cloth macintosh inspection_and_repair mackintosh machine overhaul material service</t>
  </si>
  <si>
    <t xml:space="preserve"> window inspection_and_repair machine overhaul service</t>
  </si>
  <si>
    <t xml:space="preserve"> machine window inspection_and_repair service overhaul</t>
  </si>
  <si>
    <t xml:space="preserve"> window machine</t>
  </si>
  <si>
    <t xml:space="preserve">service reverse proxy fabric running </t>
  </si>
  <si>
    <t xml:space="preserve"> procurator textile placeholder reverse_gear service proxy cloth fabric reverse inspection_and_repair material overhaul</t>
  </si>
  <si>
    <t xml:space="preserve"> textile material reverse_gear service proxy procurator cloth inspection_and_repair fabric overhaul placeholder reverse</t>
  </si>
  <si>
    <t xml:space="preserve"> fabric cloth procurator textile reverse overhaul reverse_gear inspection_and_repair service placeholder proxy material</t>
  </si>
  <si>
    <t xml:space="preserve"> textile fabric material reverse_gear cloth procurator reverse inspection_and_repair overhaul proxy service placeholder</t>
  </si>
  <si>
    <t xml:space="preserve"> reverse_gear procurator reverse inspection_and_repair overhaul proxy service placeholder</t>
  </si>
  <si>
    <t xml:space="preserve"> reverse_gear reverse inspection_and_repair overhaul service</t>
  </si>
  <si>
    <t xml:space="preserve">open-source portal silverpeas turnkey collaborative social-networking </t>
  </si>
  <si>
    <t xml:space="preserve"> portal screw collaborative jailor jailer turnkey open-source portal_site prison_guard gaoler</t>
  </si>
  <si>
    <t xml:space="preserve"> open-source jailer portal_site collaborative jailor gaoler screw turnkey prison_guard portal</t>
  </si>
  <si>
    <t xml:space="preserve"> open-source portal_site portal</t>
  </si>
  <si>
    <t xml:space="preserve"> portal open-source portal_site</t>
  </si>
  <si>
    <t xml:space="preserve">infrastructure monitoring solution devops all-in-one helps break complexity customers businesses </t>
  </si>
  <si>
    <t xml:space="preserve"> electrical_engineering assistance job line help break customer line_of_work monitoring_device infrastructure complexity aid base monitor EE client supervise solution occupation business complexness</t>
  </si>
  <si>
    <t xml:space="preserve"> aid occupation customer job help complexity business line_of_work line supervise EE client monitor complexness break solution base monitoring_device infrastructure assistance electrical_engineering</t>
  </si>
  <si>
    <t xml:space="preserve"> monitoring_device electrical_engineering infrastructure monitor break client solution customer job base aid EE line_of_work occupation business line supervise help assistance</t>
  </si>
  <si>
    <t xml:space="preserve"> base assistance job line_of_work business monitor EE electrical_engineering aid break monitoring_device solution occupation line help supervise infrastructure</t>
  </si>
  <si>
    <t xml:space="preserve"> base assistance EE monitor electrical_engineering aid break monitoring_device solution help infrastructure</t>
  </si>
  <si>
    <t xml:space="preserve"> assistance EE monitor electrical_engineering aid break monitoring_device help</t>
  </si>
  <si>
    <t xml:space="preserve"> EE monitor electrical_engineering break monitoring_device</t>
  </si>
  <si>
    <t xml:space="preserve"> break monitoring_device monitor</t>
  </si>
  <si>
    <t xml:space="preserve"> break</t>
  </si>
  <si>
    <t xml:space="preserve">application monitoring agentless performance </t>
  </si>
  <si>
    <t xml:space="preserve"> performance supervise application_program applications_programme monitor application</t>
  </si>
  <si>
    <t xml:space="preserve"> supervise applications_programme performance application_program application monitor</t>
  </si>
  <si>
    <t xml:space="preserve"> application supervise performance application_program monitor applications_programme</t>
  </si>
  <si>
    <t xml:space="preserve"> performance monitor application_program applications_programme supervise application</t>
  </si>
  <si>
    <t xml:space="preserve">languages programming code apps tool code-generator companies create custom high-quality </t>
  </si>
  <si>
    <t xml:space="preserve"> nomenclature programme computer_code tool language company public_relations code program custom-made PR custom terminology</t>
  </si>
  <si>
    <t xml:space="preserve"> terminology language PR tool custom-made computer_code company public_relations custom nomenclature programme program code</t>
  </si>
  <si>
    <t xml:space="preserve"> custom-made public_relations company computer_code nomenclature tool PR custom programme terminology program code language</t>
  </si>
  <si>
    <t xml:space="preserve"> nomenclature code company tool language program terminology programme computer_code</t>
  </si>
  <si>
    <t xml:space="preserve"> code company tool program programme computer_code</t>
  </si>
  <si>
    <t xml:space="preserve"> code computer_code programme program</t>
  </si>
  <si>
    <t xml:space="preserve">containers scientific linuxsl </t>
  </si>
  <si>
    <t xml:space="preserve"> AI scientific artificial_intelligence</t>
  </si>
  <si>
    <t xml:space="preserve"> scientific AI artificial_intelligence</t>
  </si>
  <si>
    <t xml:space="preserve"> artificial_intelligence scientific AI</t>
  </si>
  <si>
    <t xml:space="preserve">community edition adabas </t>
  </si>
  <si>
    <t xml:space="preserve"> biotic_community community edition</t>
  </si>
  <si>
    <t xml:space="preserve"> biotic_community edition community</t>
  </si>
  <si>
    <t xml:space="preserve"> community edition biotic_community</t>
  </si>
  <si>
    <t xml:space="preserve">adabasmanager-ce </t>
  </si>
  <si>
    <t xml:space="preserve">apama </t>
  </si>
  <si>
    <t xml:space="preserve">apama correlator </t>
  </si>
  <si>
    <t xml:space="preserve">api gateway </t>
  </si>
  <si>
    <t xml:space="preserve">api portal </t>
  </si>
  <si>
    <t xml:space="preserve"> portal_site portal</t>
  </si>
  <si>
    <t xml:space="preserve"> portal portal_site</t>
  </si>
  <si>
    <t xml:space="preserve">software ag arcm </t>
  </si>
  <si>
    <t xml:space="preserve">software ag aris connect </t>
  </si>
  <si>
    <t xml:space="preserve"> software software_program package software_system computer_software software_package connect</t>
  </si>
  <si>
    <t xml:space="preserve"> package software_system software_package computer_software software_program software connect</t>
  </si>
  <si>
    <t xml:space="preserve"> software_program computer_software package connect software_package software software_system</t>
  </si>
  <si>
    <t xml:space="preserve"> connect</t>
  </si>
  <si>
    <t xml:space="preserve">microgateway </t>
  </si>
  <si>
    <t xml:space="preserve">microservices runtime webmethods </t>
  </si>
  <si>
    <t xml:space="preserve">software ag natural community edition </t>
  </si>
  <si>
    <t xml:space="preserve"> software edition software_program package biotic_community software_system natural computer_software community software_package</t>
  </si>
  <si>
    <t xml:space="preserve"> natural package community software_system edition software_package computer_software biotic_community software_program software</t>
  </si>
  <si>
    <t xml:space="preserve"> software_program computer_software community natural package biotic_community software_package software edition software_system</t>
  </si>
  <si>
    <t xml:space="preserve"> natural biotic_community edition community</t>
  </si>
  <si>
    <t xml:space="preserve">terracotta db </t>
  </si>
  <si>
    <t xml:space="preserve">server open source - terracotta oss </t>
  </si>
  <si>
    <t xml:space="preserve"> server host OS operating_system</t>
  </si>
  <si>
    <t xml:space="preserve"> server OS operating_system host</t>
  </si>
  <si>
    <t xml:space="preserve"> host operating_system server OS</t>
  </si>
  <si>
    <t xml:space="preserve"> OS host server operating_system</t>
  </si>
  <si>
    <t xml:space="preserve"> host OS operating_system server</t>
  </si>
  <si>
    <t xml:space="preserve">universal messaging </t>
  </si>
  <si>
    <t xml:space="preserve"> universal linguistic_universal message</t>
  </si>
  <si>
    <t xml:space="preserve"> message linguistic_universal universal</t>
  </si>
  <si>
    <t xml:space="preserve"> message universal linguistic_universal</t>
  </si>
  <si>
    <t xml:space="preserve"> linguistic_universal universal message</t>
  </si>
  <si>
    <t xml:space="preserve"> linguistic_universal universal</t>
  </si>
  <si>
    <t xml:space="preserve">software ag zementis modeler </t>
  </si>
  <si>
    <t xml:space="preserve"> software software_program package software_system computer_software modeler software_package modeller</t>
  </si>
  <si>
    <t xml:space="preserve"> modeler modeller package software_system software_package computer_software software_program software</t>
  </si>
  <si>
    <t xml:space="preserve"> software_program computer_software modeler package modeller software_package software software_system</t>
  </si>
  <si>
    <t xml:space="preserve"> modeller modeler</t>
  </si>
  <si>
    <t xml:space="preserve">server zementis </t>
  </si>
  <si>
    <t xml:space="preserve">apis supports open message broker unified solace pubsub+ protocols </t>
  </si>
  <si>
    <t xml:space="preserve"> solacement interconnected protocol substance co-ordinated solace communications_protocol financial_support subject_matter unified backing coordinated public_relations financial_backing broker content message support funding PR consolation</t>
  </si>
  <si>
    <t xml:space="preserve"> message PR public_relations interconnected backing subject_matter financial_backing co-ordinated substance funding unified consolation solace support broker financial_support content protocol communications_protocol coordinated solacement</t>
  </si>
  <si>
    <t xml:space="preserve"> financial_backing public_relations content financial_support subject_matter funding unified coordinated backing PR co-ordinated broker support substance interconnected message protocol communications_protocol</t>
  </si>
  <si>
    <t xml:space="preserve"> message content financial_backing support communications_protocol funding interconnected protocol broker financial_support co-ordinated unified coordinated backing substance subject_matter</t>
  </si>
  <si>
    <t xml:space="preserve"> message content financial_backing support communications_protocol funding protocol broker financial_support backing substance subject_matter</t>
  </si>
  <si>
    <t xml:space="preserve"> message content financial_backing support communications_protocol funding protocol financial_support backing substance subject_matter</t>
  </si>
  <si>
    <t xml:space="preserve"> message content communications_protocol protocol substance subject_matter</t>
  </si>
  <si>
    <t xml:space="preserve"> protocol communications_protocol</t>
  </si>
  <si>
    <t>enterprise built source search platform apache popular solr blazing-fast lucene芒鈥灺?</t>
  </si>
  <si>
    <t xml:space="preserve"> hunting search enterprise hunt popular build pop Apache platform</t>
  </si>
  <si>
    <t xml:space="preserve"> popular hunt build Apache enterprise search pop hunting platform</t>
  </si>
  <si>
    <t xml:space="preserve"> platform search build pop hunting hunt enterprise popular Apache</t>
  </si>
  <si>
    <t xml:space="preserve"> popular hunting build pop platform hunt Apache search</t>
  </si>
  <si>
    <t xml:space="preserve"> hunting platform hunt Apache search</t>
  </si>
  <si>
    <t xml:space="preserve">open source platform code sonarqube continuous inspection quality </t>
  </si>
  <si>
    <t xml:space="preserve"> computer_code timbre tone inspection code timber uninterrupted review platform quality continuous</t>
  </si>
  <si>
    <t xml:space="preserve"> platform inspection quality timber computer_code continuous timbre tone review uninterrupted code</t>
  </si>
  <si>
    <t xml:space="preserve"> platform computer_code timbre continuous inspection quality tone uninterrupted review timber code</t>
  </si>
  <si>
    <t xml:space="preserve"> code timbre platform timber uninterrupted quality tone computer_code continuous</t>
  </si>
  <si>
    <t xml:space="preserve"> code computer_code platform</t>
  </si>
  <si>
    <t xml:space="preserve"> platform computer_code code</t>
  </si>
  <si>
    <t xml:space="preserve">source distribution flexibility mage source-based gnu/linux maximum customization </t>
  </si>
  <si>
    <t xml:space="preserve"> flexibility uttermost data_point utmost maximum flexibleness level_best datum</t>
  </si>
  <si>
    <t xml:space="preserve"> datum utmost flexibleness maximum flexibility uttermost data_point level_best</t>
  </si>
  <si>
    <t xml:space="preserve"> flexibleness maximum level_best data_point datum utmost uttermost flexibility</t>
  </si>
  <si>
    <t xml:space="preserve"> maximum utmost uttermost level_best data_point datum</t>
  </si>
  <si>
    <t xml:space="preserve"> maximum level_best utmost uttermost</t>
  </si>
  <si>
    <t xml:space="preserve">spiped utility creating symmetrically encrypted authenticated pipes sockets </t>
  </si>
  <si>
    <t xml:space="preserve"> utility_program encipher cipher inscribe encrypt electrical_engineering service_program code cypher symmetrically write_in_code pipe create EE socket authenticate utility</t>
  </si>
  <si>
    <t xml:space="preserve"> encrypt authenticate pipe electrical_engineering cypher utility_program socket EE inscribe cipher write_in_code create encipher utility service_program code</t>
  </si>
  <si>
    <t xml:space="preserve"> utility utility_program create cipher service_program EE cypher inscribe pipe socket electrical_engineering encrypt code write_in_code encipher</t>
  </si>
  <si>
    <t xml:space="preserve"> code encrypt create cipher EE utility_program cypher electrical_engineering service_program write_in_code utility pipe socket inscribe encipher</t>
  </si>
  <si>
    <t xml:space="preserve"> code encrypt cipher EE utility_program cypher electrical_engineering service_program write_in_code utility socket inscribe encipher</t>
  </si>
  <si>
    <t xml:space="preserve"> EE utility_program electrical_engineering service_program utility</t>
  </si>
  <si>
    <t xml:space="preserve"> utility service_program utility_program</t>
  </si>
  <si>
    <t xml:space="preserve">platform operational intelligence </t>
  </si>
  <si>
    <t xml:space="preserve"> platform operational intelligence</t>
  </si>
  <si>
    <t xml:space="preserve"> intelligence operational platform</t>
  </si>
  <si>
    <t xml:space="preserve"> operational platform intelligence</t>
  </si>
  <si>
    <t xml:space="preserve"> platform intelligence</t>
  </si>
  <si>
    <t xml:space="preserve">data instance collect splunk </t>
  </si>
  <si>
    <t xml:space="preserve"> representative data_point instance illustration collect example datum</t>
  </si>
  <si>
    <t xml:space="preserve"> datum example collect illustration instance data_point representative</t>
  </si>
  <si>
    <t xml:space="preserve"> illustration collect data_point instance representative datum example</t>
  </si>
  <si>
    <t xml:space="preserve"> illustration collect instance data_point example representative datum</t>
  </si>
  <si>
    <t xml:space="preserve"> collect</t>
  </si>
  <si>
    <t xml:space="preserve">containers storage converged </t>
  </si>
  <si>
    <t xml:space="preserve"> converge AI storage artificial_intelligence</t>
  </si>
  <si>
    <t xml:space="preserve"> storage converge AI artificial_intelligence</t>
  </si>
  <si>
    <t xml:space="preserve"> converge storage artificial_intelligence AI</t>
  </si>
  <si>
    <t xml:space="preserve"> artificial_intelligence storage AI</t>
  </si>
  <si>
    <t xml:space="preserve"> storage artificial_intelligence AI</t>
  </si>
  <si>
    <t xml:space="preserve">kubernetes enterprise storage clusters deliver ee </t>
  </si>
  <si>
    <t xml:space="preserve"> deliver cluster rescue enterprise electrical_engineering bunch_up clump EE bundle storage bunch</t>
  </si>
  <si>
    <t xml:space="preserve"> storage electrical_engineering cluster bunch_up EE bundle enterprise deliver bunch rescue clump</t>
  </si>
  <si>
    <t xml:space="preserve"> bunch storage clump bunch_up cluster deliver EE enterprise bundle electrical_engineering rescue</t>
  </si>
  <si>
    <t xml:space="preserve"> cluster clump EE bundle deliver electrical_engineering bunch_up rescue bunch storage</t>
  </si>
  <si>
    <t xml:space="preserve"> EE storage electrical_engineering</t>
  </si>
  <si>
    <t xml:space="preserve">free open source apache distributed storm realtime computation </t>
  </si>
  <si>
    <t xml:space="preserve"> computation distribute Apache storm computing calculation</t>
  </si>
  <si>
    <t xml:space="preserve"> computation storm computing Apache calculation distribute</t>
  </si>
  <si>
    <t xml:space="preserve"> computation distribute calculation computing storm Apache</t>
  </si>
  <si>
    <t xml:space="preserve"> storm calculation distribute computation computing Apache</t>
  </si>
  <si>
    <t xml:space="preserve"> calculation distribute computation computing Apache</t>
  </si>
  <si>
    <t xml:space="preserve"> Apache distribute</t>
  </si>
  <si>
    <t xml:space="preserve"> Apache</t>
  </si>
  <si>
    <t xml:space="preserve">elasticsearch realtime streaming </t>
  </si>
  <si>
    <t xml:space="preserve"> hunting search arch hunt streaming</t>
  </si>
  <si>
    <t xml:space="preserve"> arch hunt streaming search hunting</t>
  </si>
  <si>
    <t xml:space="preserve"> search hunting hunt streaming arch</t>
  </si>
  <si>
    <t xml:space="preserve"> hunting streaming arch hunt search</t>
  </si>
  <si>
    <t xml:space="preserve"> streaming hunting hunt search</t>
  </si>
  <si>
    <t xml:space="preserve"> streaming</t>
  </si>
  <si>
    <t xml:space="preserve">swarm: docker-native clustering </t>
  </si>
  <si>
    <t xml:space="preserve"> swarm cluster bunch_up clump bundle cloud bunch</t>
  </si>
  <si>
    <t xml:space="preserve"> swarm cluster bunch_up cloud bundle bunch clump</t>
  </si>
  <si>
    <t xml:space="preserve"> bunch clump bunch_up cluster bundle</t>
  </si>
  <si>
    <t xml:space="preserve"> cluster clump bundle bunch_up bunch</t>
  </si>
  <si>
    <t xml:space="preserve">programming language swift high-performance learn visit swiftorg </t>
  </si>
  <si>
    <t xml:space="preserve"> nomenclature programme western_fence_lizard swift language learn public_relations high-performance visit blue-belly see program larn Sceloporus_occidentalis PR acquire terminology</t>
  </si>
  <si>
    <t xml:space="preserve"> terminology swift blue-belly see western_fence_lizard Sceloporus_occidentalis language acquire PR public_relations high-performance visit larn learn nomenclature programme program</t>
  </si>
  <si>
    <t xml:space="preserve"> acquire public_relations blue-belly larn nomenclature western_fence_lizard PR Sceloporus_occidentalis programme terminology swift see visit program language learn</t>
  </si>
  <si>
    <t xml:space="preserve"> nomenclature larn blue-belly language program western_fence_lizard terminology Sceloporus_occidentalis learn acquire visit see swift programme</t>
  </si>
  <si>
    <t xml:space="preserve"> nomenclature larn language program terminology learn acquire visit see programme</t>
  </si>
  <si>
    <t xml:space="preserve"> larn program learn acquire visit see programme</t>
  </si>
  <si>
    <t xml:space="preserve">free swi-prolog offers comprehensive prolog environment </t>
  </si>
  <si>
    <t xml:space="preserve"> logic_programming logic_programing offer comp Prolog comprehensive_examination comprehensive</t>
  </si>
  <si>
    <t xml:space="preserve"> logic_programming offer logic_programing comp comprehensive Prolog comprehensive_examination</t>
  </si>
  <si>
    <t xml:space="preserve"> comprehensive comprehensive_examination logic_programing logic_programming offer Prolog comp</t>
  </si>
  <si>
    <t xml:space="preserve"> comp offer Prolog comprehensive logic_programing logic_programming comprehensive_examination</t>
  </si>
  <si>
    <t xml:space="preserve"> comp Prolog comprehensive logic_programing logic_programming comprehensive_examination</t>
  </si>
  <si>
    <t xml:space="preserve"> logic_programming logic_programing Prolog</t>
  </si>
  <si>
    <t xml:space="preserve"> Prolog logic_programing logic_programming</t>
  </si>
  <si>
    <t xml:space="preserve">containers open source layer troubleshoot visibility sysdig inspect analyze process </t>
  </si>
  <si>
    <t xml:space="preserve"> layer analyse dissect AI analyze troubleshoot visibility break_down artificial_intelligence profile trouble-shoot process take_apart inspect</t>
  </si>
  <si>
    <t xml:space="preserve"> dissect analyse process visibility AI take_apart inspect artificial_intelligence trouble-shoot profile break_down analyze troubleshoot layer</t>
  </si>
  <si>
    <t xml:space="preserve"> process analyse break_down trouble-shoot artificial_intelligence dissect analyze troubleshoot take_apart AI layer inspect</t>
  </si>
  <si>
    <t xml:space="preserve"> inspect process analyze dissect analyse trouble-shoot take_apart artificial_intelligence troubleshoot break_down AI</t>
  </si>
  <si>
    <t xml:space="preserve"> inspect process artificial_intelligence trouble-shoot troubleshoot AI</t>
  </si>
  <si>
    <t xml:space="preserve"> artificial_intelligence process AI</t>
  </si>
  <si>
    <t xml:space="preserve">software quality communication teamspeak voice internet </t>
  </si>
  <si>
    <t xml:space="preserve"> software timbre software_program package tone internet part software_system net cyberspace computer_software timber software_package voice quality communication</t>
  </si>
  <si>
    <t xml:space="preserve"> cyberspace part package quality voice software_system net timber software_package communication computer_software timbre tone software_program software internet</t>
  </si>
  <si>
    <t xml:space="preserve"> software_program computer_software part internet net timbre cyberspace package quality tone voice software_package communication timber software software_system</t>
  </si>
  <si>
    <t xml:space="preserve"> net timbre internet cyberspace timber voice quality tone part communication</t>
  </si>
  <si>
    <t xml:space="preserve"> part communication voice</t>
  </si>
  <si>
    <t xml:space="preserve">influxdb metrics agent telegraf collecting writing outputs </t>
  </si>
  <si>
    <t xml:space="preserve"> factor write broker agent pick_up metric_unit save gather_up output metric collect output_signal call_for</t>
  </si>
  <si>
    <t xml:space="preserve"> gather_up factor collect save pick_up agent metric broker output metric_unit call_for output_signal write</t>
  </si>
  <si>
    <t xml:space="preserve"> collect pick_up gather_up factor agent write metric broker output call_for metric_unit save output_signal</t>
  </si>
  <si>
    <t xml:space="preserve"> output call_for metric_unit pick_up output_signal collect gather_up save write metric</t>
  </si>
  <si>
    <t xml:space="preserve"> output_signal output save write</t>
  </si>
  <si>
    <t xml:space="preserve"> write output_signal save output</t>
  </si>
  <si>
    <t xml:space="preserve"> write save</t>
  </si>
  <si>
    <t xml:space="preserve">security platform business prevent attacks affect intelligent </t>
  </si>
  <si>
    <t xml:space="preserve"> prevent assail security_system job assault line preclude snipe intelligent forbid line_of_work forestall lash_out attack affect platform foreclose well-informed security_measure round occupation security business</t>
  </si>
  <si>
    <t xml:space="preserve"> foreclose occupation job snipe business security assail line_of_work line attack security_system preclude prevent forestall platform security_measure well-informed round affect intelligent forbid assault lash_out</t>
  </si>
  <si>
    <t xml:space="preserve"> platform assault security_system security well-informed preclude job foreclose forestall round prevent forbid security_measure intelligent lash_out affect line_of_work occupation attack assail business snipe line</t>
  </si>
  <si>
    <t xml:space="preserve"> security_system security security_measure prevent preclude lash_out foreclose forbid job occupation round attack assail forestall platform line assault well-informed affect line_of_work business intelligent snipe</t>
  </si>
  <si>
    <t xml:space="preserve"> attack affect assail line_of_work security_system business intelligent assault well-informed platform security security_measure job occupation line snipe lash_out round</t>
  </si>
  <si>
    <t xml:space="preserve"> affect security_system intelligent platform security security_measure well-informed</t>
  </si>
  <si>
    <t xml:space="preserve"> affect security_system platform security security_measure</t>
  </si>
  <si>
    <t xml:space="preserve"> platform security_system security security_measure</t>
  </si>
  <si>
    <t xml:space="preserve">language written automation testarchitect components execute web-services tests abt </t>
  </si>
  <si>
    <t xml:space="preserve"> - written component execute</t>
  </si>
  <si>
    <t xml:space="preserve"> nomenclature component language element mechanisation factor automation ingredient test constituent run mechanization execute quiz terminology</t>
  </si>
  <si>
    <t xml:space="preserve"> terminology factor mechanisation run language automation execute constituent quiz mechanization element test ingredient nomenclature component</t>
  </si>
  <si>
    <t xml:space="preserve"> ingredient nomenclature mechanisation constituent element component factor run terminology automation test execute quiz mechanization language</t>
  </si>
  <si>
    <t xml:space="preserve"> nomenclature execute run mechanization language automation element terminology quiz ingredient component constituent test factor mechanisation</t>
  </si>
  <si>
    <t xml:space="preserve"> nomenclature execute run mechanization language automation terminology quiz test mechanisation</t>
  </si>
  <si>
    <t xml:space="preserve"> execute run mechanization automation mechanisation</t>
  </si>
  <si>
    <t xml:space="preserve"> run mechanization automation mechanisation execute</t>
  </si>
  <si>
    <t xml:space="preserve"> run execute</t>
  </si>
  <si>
    <t xml:space="preserve">microservice apis thingsboard pe transport device based protocol coap </t>
  </si>
  <si>
    <t xml:space="preserve"> protocol type_O Ro communications_protocol conveyance device O transport group_O</t>
  </si>
  <si>
    <t xml:space="preserve"> O protocol communications_protocol Ro conveyance type_O group_O transport device</t>
  </si>
  <si>
    <t xml:space="preserve"> transport group_O device O Ro protocol conveyance type_O communications_protocol</t>
  </si>
  <si>
    <t xml:space="preserve"> type_O O communications_protocol protocol transport device group_O conveyance Ro</t>
  </si>
  <si>
    <t xml:space="preserve"> type_O O communications_protocol protocol transport device group_O conveyance</t>
  </si>
  <si>
    <t xml:space="preserve"> conveyance transport communications_protocol protocol</t>
  </si>
  <si>
    <t xml:space="preserve">microservice apis thingsboard pe transport device based protocol http </t>
  </si>
  <si>
    <t xml:space="preserve"> protocol hypertext_transfer_protocol type_O Ro communications_protocol conveyance HTTP device O transport group_O</t>
  </si>
  <si>
    <t xml:space="preserve"> HTTP hypertext_transfer_protocol O protocol communications_protocol Ro conveyance type_O group_O transport device</t>
  </si>
  <si>
    <t xml:space="preserve"> transport group_O hypertext_transfer_protocol device HTTP O Ro protocol conveyance type_O communications_protocol</t>
  </si>
  <si>
    <t xml:space="preserve"> type_O O communications_protocol protocol transport device group_O HTTP conveyance hypertext_transfer_protocol Ro</t>
  </si>
  <si>
    <t xml:space="preserve"> type_O O communications_protocol protocol transport device group_O HTTP conveyance hypertext_transfer_protocol</t>
  </si>
  <si>
    <t xml:space="preserve"> communications_protocol protocol transport HTTP conveyance hypertext_transfer_protocol</t>
  </si>
  <si>
    <t xml:space="preserve"> protocol communications_protocol hypertext_transfer_protocol HTTP</t>
  </si>
  <si>
    <t xml:space="preserve"> HTTP protocol hypertext_transfer_protocol communications_protocol</t>
  </si>
  <si>
    <t xml:space="preserve">functions thingsboard pe engine written component rule node remotely execute user-defined js isolate </t>
  </si>
  <si>
    <t xml:space="preserve"> factor ingredient function node subprogram rule subroutine guest watt_second joule constituent run execute formula isolate engine client component element remotely J procedure routine</t>
  </si>
  <si>
    <t xml:space="preserve"> factor run routine execute node isolate client joule element subroutine J rule remotely constituent procedure component guest watt_second engine function subprogram formula ingredient</t>
  </si>
  <si>
    <t xml:space="preserve"> ingredient J element rule execute client subprogram routine constituent procedure component joule run engine node formula watt_second function remotely factor isolate subroutine guest</t>
  </si>
  <si>
    <t xml:space="preserve"> remotely element joule node function formula engine run watt_second routine factor subroutine procedure ingredient constituent guest rule execute J subprogram component client isolate</t>
  </si>
  <si>
    <t xml:space="preserve"> remotely element node function formula engine run routine factor subroutine procedure ingredient constituent guest rule execute subprogram component client</t>
  </si>
  <si>
    <t xml:space="preserve"> engine guest rule remotely run procedure execute subprogram routine node function client subroutine formula</t>
  </si>
  <si>
    <t xml:space="preserve"> guest rule remotely run procedure execute subprogram routine node function client subroutine formula</t>
  </si>
  <si>
    <t xml:space="preserve"> client remotely subroutine subprogram procedure node function run routine guest execute</t>
  </si>
  <si>
    <t xml:space="preserve"> client subroutine subprogram procedure node function run routine guest execute</t>
  </si>
  <si>
    <t xml:space="preserve"> client node run guest execute</t>
  </si>
  <si>
    <t xml:space="preserve">microservice gateway apis thingsboard pe mqtt transport device based protocol </t>
  </si>
  <si>
    <t xml:space="preserve"> protocol type_O Ro gateway conveyance communications_protocol device O transport group_O</t>
  </si>
  <si>
    <t xml:space="preserve"> O protocol communications_protocol Ro conveyance gateway type_O group_O transport device</t>
  </si>
  <si>
    <t xml:space="preserve">api service thingsboard pe engine responsible handling rest websockets processing rule </t>
  </si>
  <si>
    <t xml:space="preserve"> service platform creditworthy responsible treat handle rule do_by inspection_and_repair process overhaul pillow formula engine rest</t>
  </si>
  <si>
    <t xml:space="preserve"> process rest creditworthy rule engine pillow responsible service treat formula do_by inspection_and_repair overhaul handle platform</t>
  </si>
  <si>
    <t xml:space="preserve"> responsible pillow platform process do_by rule overhaul rest handle inspection_and_repair service formula engine treat creditworthy</t>
  </si>
  <si>
    <t xml:space="preserve"> engine creditworthy responsible rule rest process treat inspection_and_repair do_by handle pillow platform overhaul service formula</t>
  </si>
  <si>
    <t xml:space="preserve"> engine rule process treat inspection_and_repair do_by handle platform overhaul service formula</t>
  </si>
  <si>
    <t xml:space="preserve"> rule process treat inspection_and_repair do_by handle platform overhaul service formula</t>
  </si>
  <si>
    <t xml:space="preserve"> rule platform inspection_and_repair overhaul service formula</t>
  </si>
  <si>
    <t xml:space="preserve"> inspection_and_repair platform service overhaul</t>
  </si>
  <si>
    <t xml:space="preserve">postgresql open-source features iot thingsboard platform version advanced embedded value-add 96 </t>
  </si>
  <si>
    <t xml:space="preserve"> embed implant engraft open-source platform plant imbed</t>
  </si>
  <si>
    <t xml:space="preserve"> open-source plant imbed embed implant platform engraft</t>
  </si>
  <si>
    <t xml:space="preserve"> platform implant open-source engraft imbed embed plant</t>
  </si>
  <si>
    <t xml:space="preserve"> platform plant engraft implant open-source imbed embed</t>
  </si>
  <si>
    <t xml:space="preserve">server service pe headless standalone reports tb generate rendering dashboards browser </t>
  </si>
  <si>
    <t xml:space="preserve"> standalone</t>
  </si>
  <si>
    <t xml:space="preserve"> tuberculosis generate server T.B. bring_forth get headless inspection_and_repair engender dashboard mother overhaul study render father written_report translate sire browser web_browser TB interpret host service fascia report brainless beget</t>
  </si>
  <si>
    <t xml:space="preserve"> headless mother engender written_report fascia translate render host inspection_and_repair web_browser brainless get report bring_forth browser beget interpret father server study dashboard generate sire service overhaul</t>
  </si>
  <si>
    <t xml:space="preserve"> report browser written_report web_browser sire inspection_and_repair headless dashboard brainless mother host server render beget fascia generate engender translate service study father get bring_forth overhaul interpret</t>
  </si>
  <si>
    <t xml:space="preserve"> report server web_browser mother host translate interpret inspection_and_repair headless beget father get study sire bring_forth fascia brainless browser engender generate render overhaul service written_report dashboard</t>
  </si>
  <si>
    <t xml:space="preserve"> server web_browser mother host translate interpret inspection_and_repair headless beget father get sire bring_forth fascia brainless browser engender generate render overhaul service dashboard</t>
  </si>
  <si>
    <t xml:space="preserve"> sire bring_forth fascia server brainless engender inspection_and_repair headless beget generate mother get father dashboard host service overhaul</t>
  </si>
  <si>
    <t xml:space="preserve"> host brainless dashboard server inspection_and_repair service headless fascia overhaul</t>
  </si>
  <si>
    <t xml:space="preserve"> host brainless server headless</t>
  </si>
  <si>
    <t xml:space="preserve">edition thingsboard content framework ui lightweight written component static expressjs professional </t>
  </si>
  <si>
    <t xml:space="preserve"> inactive edition factor server ingredient web entryway group_O node World_Wide_Web framework substance still professional_person entry O entrance type_O entree guest subject_matter motionless static joule watt_second constituent professional WWW entranceway client host component lightweight element theoretical_account content message model J</t>
  </si>
  <si>
    <t xml:space="preserve"> factor static message motionless entree entranceway group_O node framework professional_person still subject_matter edition client joule element substance host model J theoretical_account professional constituent inactive entrance entryway lightweight server component guest watt_second entry WWW web O content World_Wide_Web type_O ingredient</t>
  </si>
  <si>
    <t xml:space="preserve"> group_O ingredient motionless entryway subject_matter J element professional substance host World_Wide_Web O client professional_person framework WWW server constituent component joule entry type_O still entrance node entree message entranceway watt_second factor web lightweight theoretical_account content static guest inactive edition model</t>
  </si>
  <si>
    <t xml:space="preserve"> framework entrance element server lightweight joule inactive node host static message content entryway watt_second theoretical_account web factor subject_matter type_O O edition ingredient constituent group_O still entranceway World_Wide_Web entry guest motionless professional J professional_person model component entree client WWW substance</t>
  </si>
  <si>
    <t xml:space="preserve"> entrance element server inactive node host static message content entryway web factor subject_matter type_O O edition ingredient constituent group_O still entranceway World_Wide_Web entry guest motionless component entree client WWW substance</t>
  </si>
  <si>
    <t xml:space="preserve"> entrance server inactive node host static message content entryway web subject_matter still entranceway World_Wide_Web entry guest motionless entree client WWW substance</t>
  </si>
  <si>
    <t xml:space="preserve"> message World_Wide_Web guest content server host node web client WWW substance subject_matter</t>
  </si>
  <si>
    <t xml:space="preserve">services client framework thrift generating idl </t>
  </si>
  <si>
    <t xml:space="preserve"> thrift generate bring_forth get penny-pinching node framework inspection_and_repair engender mother overhaul parsimony father guest sire client service parsimoniousness theoretical_account CLI command_line_interface model beget</t>
  </si>
  <si>
    <t xml:space="preserve"> mother penny-pinching engender node framework client CLI inspection_and_repair model get parsimony theoretical_account bring_forth parsimoniousness beget father command_line_interface guest generate sire service overhaul thrift</t>
  </si>
  <si>
    <t xml:space="preserve"> penny-pinching sire inspection_and_repair mother parsimoniousness client framework beget node generate engender parsimony service father command_line_interface theoretical_account get bring_forth CLI overhaul thrift guest model</t>
  </si>
  <si>
    <t xml:space="preserve"> framework parsimoniousness parsimony node mother inspection_and_repair theoretical_account beget command_line_interface penny-pinching father get sire bring_forth engender generate overhaul service guest model CLI thrift client</t>
  </si>
  <si>
    <t xml:space="preserve"> guest sire bring_forth engender inspection_and_repair beget generate command_line_interface mother node get father client CLI overhaul service</t>
  </si>
  <si>
    <t xml:space="preserve"> guest sire bring_forth engender inspection_and_repair beget generate mother node get father client overhaul service</t>
  </si>
  <si>
    <t xml:space="preserve"> client node inspection_and_repair service guest overhaul</t>
  </si>
  <si>
    <t xml:space="preserve">open source apache tomcat implementation java servlet javaserver pages technologies </t>
  </si>
  <si>
    <t xml:space="preserve"> tom engineering coffee effectuation java technology Apache implementation tomcat</t>
  </si>
  <si>
    <t xml:space="preserve"> tomcat engineering implementation tom technology Apache effectuation coffee java</t>
  </si>
  <si>
    <t xml:space="preserve"> tom technology engineering tomcat Apache</t>
  </si>
  <si>
    <t xml:space="preserve"> tom engineering tomcat technology Apache</t>
  </si>
  <si>
    <t xml:space="preserve"> technology engineering Apache</t>
  </si>
  <si>
    <t xml:space="preserve">apache tomcat java ee tomee all-apache certified stack dog </t>
  </si>
  <si>
    <t xml:space="preserve"> tom licence dog-iron certify coffee electrical_engineering andiron license java EE heap Apache pile stack dog firedog tomcat</t>
  </si>
  <si>
    <t xml:space="preserve"> licence tomcat dog-iron electrical_engineering pile license andiron EE certify stack tom heap Apache dog coffee firedog java</t>
  </si>
  <si>
    <t xml:space="preserve"> tom pile heap dog licence stack license EE andiron dog-iron electrical_engineering firedog certify tomcat Apache</t>
  </si>
  <si>
    <t xml:space="preserve"> tom EE stack license tomcat electrical_engineering licence heap andiron dog certify pile firedog dog-iron Apache</t>
  </si>
  <si>
    <t xml:space="preserve"> tom EE license tomcat electrical_engineering licence andiron dog certify firedog dog-iron Apache</t>
  </si>
  <si>
    <t xml:space="preserve"> EE andiron electrical_engineering dog firedog dog-iron Apache</t>
  </si>
  <si>
    <t xml:space="preserve"> dog-iron firedog andiron dog</t>
  </si>
  <si>
    <t xml:space="preserve">traefik cloud native edge router </t>
  </si>
  <si>
    <t xml:space="preserve"> router native edge cloud inch</t>
  </si>
  <si>
    <t xml:space="preserve"> inch cloud edge router native</t>
  </si>
  <si>
    <t xml:space="preserve"> native router cloud inch edge</t>
  </si>
  <si>
    <t xml:space="preserve"> native cloud router</t>
  </si>
  <si>
    <t xml:space="preserve"> cloud router</t>
  </si>
  <si>
    <t xml:space="preserve"> router</t>
  </si>
  <si>
    <t xml:space="preserve">traefik edge scalable enterprise edition platform reliable - routing </t>
  </si>
  <si>
    <t xml:space="preserve"> edition scalable reliable platform dependable enterprise route edge inch</t>
  </si>
  <si>
    <t xml:space="preserve"> scalable inch route dependable edition edge reliable enterprise platform</t>
  </si>
  <si>
    <t xml:space="preserve"> scalable platform dependable route reliable enterprise inch edge edition</t>
  </si>
  <si>
    <t xml:space="preserve"> edition platform route</t>
  </si>
  <si>
    <t xml:space="preserve"> edition platform</t>
  </si>
  <si>
    <t xml:space="preserve">free software based linux ubuntu debian-based operating </t>
  </si>
  <si>
    <t xml:space="preserve"> software operate software_program package software_system computer_software software_package run</t>
  </si>
  <si>
    <t xml:space="preserve"> operate run package software_system software_package computer_software software_program software</t>
  </si>
  <si>
    <t xml:space="preserve"> software_program computer_software operate package run software_package software software_system</t>
  </si>
  <si>
    <t xml:space="preserve"> operate run</t>
  </si>
  <si>
    <t xml:space="preserve">/ debootstrap --variant=minbase --components=mainuniverse --include=inetutils-pingiproute2 &lt;suite&gt; </t>
  </si>
  <si>
    <t xml:space="preserve"> suite data_point datum</t>
  </si>
  <si>
    <t xml:space="preserve"> data_point datum suite</t>
  </si>
  <si>
    <t xml:space="preserve"> suite</t>
  </si>
  <si>
    <t xml:space="preserve">upstart event-based replacement /sbin/init daemon starts processes boot </t>
  </si>
  <si>
    <t xml:space="preserve"> begin nouveau-riche lead_off arriviste start upstart demon daemon fiend boot daimon parvenu replacement commence process datum data_point devil successor</t>
  </si>
  <si>
    <t xml:space="preserve"> arriviste daemon upstart process lead_off data_point boot begin fiend datum daimon commence replacement demon start parvenu successor devil nouveau-riche</t>
  </si>
  <si>
    <t xml:space="preserve"> start devil fiend parvenu successor commence begin daemon replacement upstart boot arriviste process daimon data_point datum demon nouveau-riche lead_off</t>
  </si>
  <si>
    <t xml:space="preserve"> daimon start daemon process devil fiend boot replacement data_point commence begin successor lead_off demon datum</t>
  </si>
  <si>
    <t xml:space="preserve"> daimon start daemon process devil fiend boot replacement commence begin successor lead_off demon</t>
  </si>
  <si>
    <t xml:space="preserve"> start process replacement commence begin successor lead_off</t>
  </si>
  <si>
    <t xml:space="preserve"> start process commence begin lead_off</t>
  </si>
  <si>
    <t xml:space="preserve">apis dynamic web http designed varnish accelerator content-heavy sites </t>
  </si>
  <si>
    <t xml:space="preserve"> hypertext_transfer_protocol moral_force atom_smasher seal web_site particle_accelerator World_Wide_Web accelerator dynamic varnish HTTP web site WWW website internet_site</t>
  </si>
  <si>
    <t xml:space="preserve"> particle_accelerator HTTP hypertext_transfer_protocol WWW moral_force web dynamic varnish World_Wide_Web web_site site seal atom_smasher accelerator internet_site website</t>
  </si>
  <si>
    <t xml:space="preserve"> WWW hypertext_transfer_protocol atom_smasher accelerator site particle_accelerator web HTTP dynamic internet_site moral_force website World_Wide_Web web_site</t>
  </si>
  <si>
    <t xml:space="preserve"> World_Wide_Web website internet_site accelerator atom_smasher site particle_accelerator web_site web HTTP WWW hypertext_transfer_protocol</t>
  </si>
  <si>
    <t xml:space="preserve"> World_Wide_Web website internet_site site web_site web HTTP WWW hypertext_transfer_protocol</t>
  </si>
  <si>
    <t xml:space="preserve"> hypertext_transfer_protocol web_site HTTP website internet_site web site World_Wide_Web WWW</t>
  </si>
  <si>
    <t xml:space="preserve"> website internet_site web_site site</t>
  </si>
  <si>
    <t xml:space="preserve">access unified tool accessing vault securely secrets interface tight control </t>
  </si>
  <si>
    <t xml:space="preserve"> secret interface coordinated tool securely control co-ordinated unified access close port interconnected vault bank_vault restraint tight</t>
  </si>
  <si>
    <t xml:space="preserve"> secret bank_vault securely interface port close tight tool control restraint coordinated co-ordinated interconnected vault access unified</t>
  </si>
  <si>
    <t xml:space="preserve"> interface unified coordinated tool vault co-ordinated port close control bank_vault secret restraint interconnected access securely tight</t>
  </si>
  <si>
    <t xml:space="preserve"> access port vault control tool interface close interconnected bank_vault co-ordinated unified secret securely tight coordinated restraint</t>
  </si>
  <si>
    <t xml:space="preserve"> access port control tool interface close secret securely tight restraint</t>
  </si>
  <si>
    <t xml:space="preserve"> access port control tool interface close secret tight restraint</t>
  </si>
  <si>
    <t xml:space="preserve"> access port tool interface secret</t>
  </si>
  <si>
    <t xml:space="preserve"> interface access port</t>
  </si>
  <si>
    <t xml:space="preserve">containers leverage existing netbackup infrastructure protect applications deployed containerized client </t>
  </si>
  <si>
    <t xml:space="preserve"> client node deploy protect application_program guest applications_programme application existing infrastructure purchase leverage base</t>
  </si>
  <si>
    <t xml:space="preserve"> guest base purchase client applications_programme infrastructure leverage deploy application_program application node existing protect</t>
  </si>
  <si>
    <t xml:space="preserve"> base deploy purchase application guest client existing node application_program infrastructure leverage applications_programme</t>
  </si>
  <si>
    <t xml:space="preserve"> base leverage guest deploy application_program client purchase node infrastructure applications_programme application</t>
  </si>
  <si>
    <t xml:space="preserve"> guest base application_program node client applications_programme application infrastructure</t>
  </si>
  <si>
    <t xml:space="preserve">containers cloud code fast focus developers monitor manage writing weave visualize enabling </t>
  </si>
  <si>
    <t xml:space="preserve"> firm wangle code save visualise weave focus visualize monitoring_device computer_code immobile monitor enable manage fast developer write finagle interweave cloud</t>
  </si>
  <si>
    <t xml:space="preserve"> save developer wangle interweave write enable cloud fast weave focus monitor immobile monitoring_device computer_code finagle visualise code firm manage visualize</t>
  </si>
  <si>
    <t xml:space="preserve"> enable developer visualize computer_code manage monitor write wangle finagle monitoring_device save cloud focus firm immobile fast code visualise</t>
  </si>
  <si>
    <t xml:space="preserve"> code visualise manage finagle focus monitor visualize cloud enable developer save immobile monitoring_device computer_code wangle firm fast write</t>
  </si>
  <si>
    <t xml:space="preserve"> code visualise manage finagle monitor visualize cloud developer save immobile monitoring_device computer_code wangle firm fast write</t>
  </si>
  <si>
    <t xml:space="preserve"> code monitor save immobile monitoring_device computer_code firm fast write</t>
  </si>
  <si>
    <t xml:space="preserve"> code monitor save monitoring_device computer_code write</t>
  </si>
  <si>
    <t xml:space="preserve"> monitoring_device computer_code save monitor write code</t>
  </si>
  <si>
    <t xml:space="preserve"> write save computer_code code</t>
  </si>
  <si>
    <t xml:space="preserve">ibm server application websphere developers liberty </t>
  </si>
  <si>
    <t xml:space="preserve"> autonomy host liberty application_program developer server applications_programme application</t>
  </si>
  <si>
    <t xml:space="preserve"> liberty autonomy applications_programme developer host application_program application server</t>
  </si>
  <si>
    <t xml:space="preserve"> developer server autonomy application liberty application_program host applications_programme</t>
  </si>
  <si>
    <t xml:space="preserve"> liberty application_program server autonomy developer host application applications_programme</t>
  </si>
  <si>
    <t xml:space="preserve"> application_program server developer host application applications_programme</t>
  </si>
  <si>
    <t xml:space="preserve">windows base containers </t>
  </si>
  <si>
    <t xml:space="preserve">windows base product family os </t>
  </si>
  <si>
    <t xml:space="preserve"> type_O product family_unit window production family O group_O</t>
  </si>
  <si>
    <t xml:space="preserve"> O window product family_unit production type_O group_O family</t>
  </si>
  <si>
    <t xml:space="preserve"> product group_O window production type_O O family_unit family</t>
  </si>
  <si>
    <t xml:space="preserve"> product type_O family window O family_unit group_O production</t>
  </si>
  <si>
    <t xml:space="preserve"> product family window family_unit production</t>
  </si>
  <si>
    <t xml:space="preserve">wcf </t>
  </si>
  <si>
    <t xml:space="preserve">microsoft iis </t>
  </si>
  <si>
    <t xml:space="preserve"> two II 2 deuce</t>
  </si>
  <si>
    <t xml:space="preserve">windows base containers insider </t>
  </si>
  <si>
    <t xml:space="preserve"> window insider</t>
  </si>
  <si>
    <t xml:space="preserve"> insider window</t>
  </si>
  <si>
    <t xml:space="preserve">windows core base containers iot </t>
  </si>
  <si>
    <t xml:space="preserve"> core window magnetic_core</t>
  </si>
  <si>
    <t xml:space="preserve"> core magnetic_core window</t>
  </si>
  <si>
    <t xml:space="preserve"> window magnetic_core core</t>
  </si>
  <si>
    <t xml:space="preserve">windows core base containers iot insider </t>
  </si>
  <si>
    <t xml:space="preserve"> core window insider magnetic_core</t>
  </si>
  <si>
    <t xml:space="preserve"> core insider magnetic_core window</t>
  </si>
  <si>
    <t xml:space="preserve"> insider core window magnetic_core</t>
  </si>
  <si>
    <t xml:space="preserve"> window insider magnetic_core core</t>
  </si>
  <si>
    <t xml:space="preserve">windows base containers insider ml </t>
  </si>
  <si>
    <t xml:space="preserve">windows server core base containers </t>
  </si>
  <si>
    <t xml:space="preserve"> host server window core magnetic_core</t>
  </si>
  <si>
    <t xml:space="preserve"> magnetic_core host core server window</t>
  </si>
  <si>
    <t xml:space="preserve"> core server window host magnetic_core</t>
  </si>
  <si>
    <t xml:space="preserve"> window server magnetic_core core host</t>
  </si>
  <si>
    <t xml:space="preserve"> window host server magnetic_core core</t>
  </si>
  <si>
    <t xml:space="preserve"> window host server</t>
  </si>
  <si>
    <t xml:space="preserve">windows server core base containers insider </t>
  </si>
  <si>
    <t xml:space="preserve"> host insider server window core magnetic_core</t>
  </si>
  <si>
    <t xml:space="preserve"> insider magnetic_core host core server window</t>
  </si>
  <si>
    <t xml:space="preserve"> core server window insider host magnetic_core</t>
  </si>
  <si>
    <t xml:space="preserve"> insider window server magnetic_core core host</t>
  </si>
  <si>
    <t xml:space="preserve">standalone converter convert ml models onnx format </t>
  </si>
  <si>
    <t xml:space="preserve"> format convertor convert model converter</t>
  </si>
  <si>
    <t xml:space="preserve"> converter convertor format model convert</t>
  </si>
  <si>
    <t xml:space="preserve"> converter convertor format convert model</t>
  </si>
  <si>
    <t xml:space="preserve"> format model</t>
  </si>
  <si>
    <t xml:space="preserve">content management wordpress rich utilize plugins widgets themes </t>
  </si>
  <si>
    <t xml:space="preserve"> contraption wangle widget substance convenience gismo rich radical appliance theme base subject_matter stem manage gizmo root_word gadget root content management message utilize contrivance finagle</t>
  </si>
  <si>
    <t xml:space="preserve"> message contrivance wangle root_word subject_matter appliance theme substance widget gismo utilize root base convenience finagle gadget radical content contraption rich management manage gizmo stem</t>
  </si>
  <si>
    <t xml:space="preserve"> subject_matter utilize substance contrivance stem convenience appliance root_word gizmo widget message management base wangle gadget gismo root contraption content radical manage rich finagle theme</t>
  </si>
  <si>
    <t xml:space="preserve"> widget stem rich finagle utilize message manage content root_word contrivance appliance subject_matter radical base management gizmo gismo root convenience gadget theme wangle contraption substance</t>
  </si>
  <si>
    <t xml:space="preserve"> message widget management rich content finagle manage gizmo convenience gismo gadget contrivance wangle appliance contraption substance subject_matter</t>
  </si>
  <si>
    <t xml:space="preserve"> message widget rich content gizmo convenience gismo gadget contrivance appliance contraption substance subject_matter</t>
  </si>
  <si>
    <t xml:space="preserve"> message widget content gizmo convenience gismo gadget contrivance appliance contraption substance subject_matter</t>
  </si>
  <si>
    <t xml:space="preserve">enterprise open source advanced wiki xwiki: </t>
  </si>
  <si>
    <t xml:space="preserve"> enterprise PR public_relations</t>
  </si>
  <si>
    <t xml:space="preserve"> PR public_relations enterprise</t>
  </si>
  <si>
    <t xml:space="preserve">run php yourls set scripts allow url shortener </t>
  </si>
  <si>
    <t xml:space="preserve"> uniform_resource_locator URL script universal_resource_locator shortener</t>
  </si>
  <si>
    <t xml:space="preserve"> URL uniform_resource_locator universal_resource_locator script</t>
  </si>
  <si>
    <t xml:space="preserve"> script URL universal_resource_locator uniform_resource_locator</t>
  </si>
  <si>
    <t xml:space="preserve"> universal_resource_locator script URL uniform_resource_locator</t>
  </si>
  <si>
    <t xml:space="preserve"> script</t>
  </si>
  <si>
    <t xml:space="preserve">- znc advanced irc bouncer </t>
  </si>
  <si>
    <t xml:space="preserve"> chucker-out bouncer</t>
  </si>
  <si>
    <t xml:space="preserve">server open-source apache zookeeper enables highly reliable distributed coordination </t>
  </si>
  <si>
    <t xml:space="preserve"> distribute server enable coordination host Apache open-source</t>
  </si>
  <si>
    <t xml:space="preserve"> distribute server host Apache open-source</t>
  </si>
  <si>
    <t xml:space="preserve"> host server Apache open-source</t>
  </si>
  <si>
    <t xml:space="preserve"> open-source host server</t>
  </si>
  <si>
    <t>helloworld</t>
  </si>
  <si>
    <t xml:space="preserve"> preview azure CLI skyblue bright_blue command_line_interface cerulean</t>
  </si>
  <si>
    <t xml:space="preserve"> powerful leading muscular brawny opensource platform leadership hefty sinewy</t>
  </si>
  <si>
    <t xml:space="preserve"> opensource platform</t>
  </si>
  <si>
    <t xml:space="preserve"> platform opensource</t>
  </si>
  <si>
    <t xml:space="preserve"> opensource</t>
  </si>
  <si>
    <t xml:space="preserve"> client customer custommade test quiz custom</t>
  </si>
  <si>
    <t xml:space="preserve"> custommade customer custom quiz test client</t>
  </si>
  <si>
    <t xml:space="preserve"> dogiron firedog andiron dog</t>
  </si>
  <si>
    <t>Oryx python3.6</t>
  </si>
  <si>
    <t>Oryx python3.7</t>
  </si>
  <si>
    <t xml:space="preserve"> opensource portal_site portal</t>
  </si>
  <si>
    <t xml:space="preserve"> portal opensource portal_site</t>
  </si>
  <si>
    <t xml:space="preserve"> learn deep larn commercial opensource acquire commercialgrade</t>
  </si>
  <si>
    <t xml:space="preserve"> acquire larn commercial opensource commercialgrade deep learn</t>
  </si>
  <si>
    <t xml:space="preserve"> acquire larn opensource learn</t>
  </si>
  <si>
    <t>wordnet_extend_006</t>
    <phoneticPr fontId="18" type="noConversion"/>
  </si>
  <si>
    <t>tags_raw</t>
    <phoneticPr fontId="18" type="noConversion"/>
  </si>
  <si>
    <t>生成标签数</t>
  </si>
  <si>
    <t>正确标签数</t>
  </si>
  <si>
    <r>
      <t>Precision</t>
    </r>
    <r>
      <rPr>
        <sz val="12"/>
        <color theme="1"/>
        <rFont val="宋体"/>
        <family val="3"/>
        <charset val="134"/>
      </rPr>
      <t>值</t>
    </r>
  </si>
  <si>
    <r>
      <t>Recall</t>
    </r>
    <r>
      <rPr>
        <sz val="12"/>
        <color rgb="FF000000"/>
        <rFont val="宋体"/>
        <family val="3"/>
        <charset val="134"/>
      </rPr>
      <t>值</t>
    </r>
  </si>
  <si>
    <r>
      <t>F1</t>
    </r>
    <r>
      <rPr>
        <sz val="12"/>
        <color rgb="FF000000"/>
        <rFont val="宋体"/>
        <family val="3"/>
        <charset val="134"/>
      </rPr>
      <t>值</t>
    </r>
  </si>
  <si>
    <t xml:space="preserve">azure  preview openshift cli  </t>
  </si>
  <si>
    <t>apama  mage ci</t>
  </si>
  <si>
    <t xml:space="preserve">opensource powerful analytics platform leading piwik  open source </t>
  </si>
  <si>
    <t>enterprise open source advanced wiki xwiki:  pr</t>
  </si>
  <si>
    <t>testing mcr customer  customer custom</t>
  </si>
  <si>
    <t xml:space="preserve">apache tomcat java ee tomee allapache certified stack dog  </t>
  </si>
  <si>
    <t>presidio store custom recognizers manages  customer custom</t>
  </si>
  <si>
    <t>host built web artifacts entry point python36  web host artifacts entry point. nodejs os ui node js</t>
  </si>
  <si>
    <t>build tools script generator  tool tools ip</t>
  </si>
  <si>
    <t>host built web artifacts entry point python37  web host artifacts entry point. nodejs os ui node js</t>
  </si>
  <si>
    <t>microservice azure industrial contains opc graph processor  os ros</t>
  </si>
  <si>
    <t xml:space="preserve">opensource portal silverpeas turnkey collaborative socialnetworking  open source </t>
  </si>
  <si>
    <t xml:space="preserve">free easytouse opensource commercialgrade deep learning toolkit microsoft  open source </t>
  </si>
  <si>
    <t>标签总数</t>
    <phoneticPr fontId="18" type="noConversion"/>
  </si>
  <si>
    <t>正确数</t>
    <phoneticPr fontId="18" type="noConversion"/>
  </si>
  <si>
    <t>正确标签</t>
    <phoneticPr fontId="18" type="noConversion"/>
  </si>
  <si>
    <t>kubernetes applications assign aad identities  managed node identitynmi  application app applications</t>
    <phoneticPr fontId="18" type="noConversion"/>
  </si>
  <si>
    <t>K8s Aad Pod Identity Nmi</t>
    <phoneticPr fontId="18" type="noConversion"/>
  </si>
  <si>
    <t xml:space="preserve">presidio analyzer </t>
    <phoneticPr fontId="18" type="noConversion"/>
  </si>
  <si>
    <t xml:space="preserve"> analyser analyzer presidio</t>
    <phoneticPr fontId="18" type="noConversion"/>
  </si>
  <si>
    <t>preview azure CLI command_line_interface</t>
    <phoneticPr fontId="18" type="noConversion"/>
  </si>
  <si>
    <t xml:space="preserve"> nomenclature component language element mechanisation factor automation ingredient test constituent run mechanization execute quiz terminology</t>
    <phoneticPr fontId="18" type="noConversion"/>
  </si>
  <si>
    <t>language written automation testarchitect components execute webservices tests abt   written component execute</t>
    <phoneticPr fontId="18" type="noConversion"/>
  </si>
  <si>
    <t>TestArchitect</t>
    <phoneticPr fontId="18" type="noConversion"/>
  </si>
  <si>
    <t xml:space="preserve">component language element mechanisation factor automation test run mechanization execute quiz </t>
    <phoneticPr fontId="18" type="noConversion"/>
  </si>
  <si>
    <t xml:space="preserve"> client customer custommade test quiz custom</t>
    <phoneticPr fontId="18" type="noConversion"/>
  </si>
  <si>
    <t>Mcr Hello World Nireissssssss</t>
    <phoneticPr fontId="18" type="noConversion"/>
  </si>
  <si>
    <t xml:space="preserve"> powerful leading opensource platform leadership</t>
    <phoneticPr fontId="18" type="noConversion"/>
  </si>
  <si>
    <t xml:space="preserve"> tom licence dogiron certify coffee electrical_engineering andiron license java EE heap Apache pile stack dog firedog tomcat</t>
    <phoneticPr fontId="18" type="noConversion"/>
  </si>
  <si>
    <t>licence certify electrical_engineering license java EE heap Apache stack tomcat</t>
    <phoneticPr fontId="18" type="noConversion"/>
  </si>
  <si>
    <t xml:space="preserve"> client manage storage wangle customer computer_memory custommade memory_board finagle computer_storage custom memory store presidio</t>
    <phoneticPr fontId="18" type="noConversion"/>
  </si>
  <si>
    <t xml:space="preserve"> server web entryway node World_Wide_Web entry O entrance type_O entree guest build WWW entranceway client host J</t>
    <phoneticPr fontId="18" type="noConversion"/>
  </si>
  <si>
    <t xml:space="preserve"> IP script tool information_science informatics generator information_processing</t>
    <phoneticPr fontId="18" type="noConversion"/>
  </si>
  <si>
    <t xml:space="preserve"> server web entryway group_O node World_Wide_Web entry O entrance type_O entree guest watt_second joule build WWW entranceway client host J</t>
    <phoneticPr fontId="18" type="noConversion"/>
  </si>
  <si>
    <t xml:space="preserve"> type_O industrial Ro mainframe azure processor graph skyblue C.P.U. central_processing_unit CPU bright_blue O central_processor cerulean group_O</t>
    <phoneticPr fontId="18" type="noConversion"/>
  </si>
  <si>
    <t>industrial mainframe azure processor graph C.P.U. central_processing_unit CPU  central_processor</t>
    <phoneticPr fontId="18" type="noConversion"/>
  </si>
  <si>
    <t xml:space="preserve"> portal collaborative turnkey opensource portal_site</t>
    <phoneticPr fontId="18" type="noConversion"/>
  </si>
  <si>
    <t xml:space="preserve"> portal screw collaborative jailor jailer turnkey opensource portal_site prison_guard gaoler</t>
    <phoneticPr fontId="18" type="noConversion"/>
  </si>
  <si>
    <t xml:space="preserve"> learn deep larn commercial opensource commercialgrade</t>
    <phoneticPr fontId="18" type="noConversion"/>
  </si>
  <si>
    <t xml:space="preserve">jobber alternative cron sophisticated statusreporting errorhandling  </t>
    <phoneticPr fontId="18" type="noConversion"/>
  </si>
  <si>
    <t xml:space="preserve"> sophisticated middleman wholesaler jobber</t>
    <phoneticPr fontId="18" type="noConversion"/>
  </si>
  <si>
    <t xml:space="preserve"> sophisticated jobber</t>
    <phoneticPr fontId="18" type="noConversion"/>
  </si>
  <si>
    <t xml:space="preserve"> MB complete alpine Bachelor_of_Medicine accomplished</t>
    <phoneticPr fontId="18" type="noConversion"/>
  </si>
  <si>
    <t xml:space="preserve"> MB complete alpine accomplished</t>
    <phoneticPr fontId="18" type="noConversion"/>
  </si>
  <si>
    <t>合计</t>
    <phoneticPr fontId="18" type="noConversion"/>
  </si>
  <si>
    <t xml:space="preserve"> manage application wangle designate delegate guest depute client node application_program assign finagle applications_programme</t>
    <phoneticPr fontId="18" type="noConversion"/>
  </si>
  <si>
    <t>client node delegate assign application_program designate wangle guest applications_programme identity depute application finagle manage</t>
    <phoneticPr fontId="18" type="noConversion"/>
  </si>
  <si>
    <t xml:space="preserve"> ingredient nomenclature mechanisation constituent element component factor run terminology automation test execute quiz mechanization language</t>
    <phoneticPr fontId="18" type="noConversion"/>
  </si>
  <si>
    <t xml:space="preserve"> muscular platform opensource hefty leading sinewy powerful leadership brawny</t>
    <phoneticPr fontId="18" type="noConversion"/>
  </si>
  <si>
    <t xml:space="preserve"> PR public_relations enterprise</t>
    <phoneticPr fontId="18" type="noConversion"/>
  </si>
  <si>
    <t xml:space="preserve"> tom pile heap dog licence stack license EE andiron dogiron electrical_engineering firedog certify tomcat Apache</t>
    <phoneticPr fontId="18" type="noConversion"/>
  </si>
  <si>
    <t xml:space="preserve"> custommade computer_memory customer memory manage store custom wangle finagle storage client memory_board computer_storage</t>
    <phoneticPr fontId="18" type="noConversion"/>
  </si>
  <si>
    <t xml:space="preserve"> group_O entryway J host O client World_Wide_Web WWW server joule entry node entrance entree entranceway watt_second web build guest type_O</t>
    <phoneticPr fontId="18" type="noConversion"/>
  </si>
  <si>
    <t xml:space="preserve"> script information_processing tool generator informatics information_science IP</t>
    <phoneticPr fontId="18" type="noConversion"/>
  </si>
  <si>
    <t xml:space="preserve"> group_O entryway J host O client World_Wide_Web WWW server joule entry node entrance entree entranceway watt_second web build guest type_O</t>
    <phoneticPr fontId="18" type="noConversion"/>
  </si>
  <si>
    <t xml:space="preserve"> group_O processor industrial graph type_O C.P.U. central_processor Ro O CPU mainframe central_processing_unit</t>
    <phoneticPr fontId="18" type="noConversion"/>
  </si>
  <si>
    <r>
      <t>评估值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阈值</t>
    </r>
  </si>
  <si>
    <t xml:space="preserve"> designate guest assign manage finagle depute application_program node wangle client delegate applications_programme application</t>
    <phoneticPr fontId="18" type="noConversion"/>
  </si>
  <si>
    <t>client node delegate assign application_program designate guest applications_programme identity depute application manage</t>
    <phoneticPr fontId="18" type="noConversion"/>
  </si>
  <si>
    <t xml:space="preserve"> nomenclature execute run mechanization language automation element terminology quiz ingredient component constituent test factor mechanisation</t>
    <phoneticPr fontId="18" type="noConversion"/>
  </si>
  <si>
    <t xml:space="preserve"> tom EE license tomcat electrical_engineering licence andiron dog certify firedog dogiron Apache</t>
    <phoneticPr fontId="18" type="noConversion"/>
  </si>
  <si>
    <t xml:space="preserve"> memory_board manage finagle memory store computer_memory wangle storage computer_storage</t>
    <phoneticPr fontId="18" type="noConversion"/>
  </si>
  <si>
    <t xml:space="preserve"> client manage storage customer computer_memory custommade memory_board computer_storage custom memory presidio store</t>
    <phoneticPr fontId="18" type="noConversion"/>
  </si>
  <si>
    <t xml:space="preserve"> type_O World_Wide_Web entrance entry guest build entryway O server client host node entree web group_O WWW entranceway</t>
    <phoneticPr fontId="18" type="noConversion"/>
  </si>
  <si>
    <t xml:space="preserve"> IP information_processing generator tool script information_science informatics</t>
    <phoneticPr fontId="18" type="noConversion"/>
  </si>
  <si>
    <t>server web entryway node World_Wide_Web entrance entree entry guest build WWW entranceway client host</t>
    <phoneticPr fontId="18" type="noConversion"/>
  </si>
  <si>
    <t xml:space="preserve"> type_O central_processor O central_processing_unit mainframe graph group_O CPU processor C.P.U.</t>
    <phoneticPr fontId="18" type="noConversion"/>
  </si>
  <si>
    <t xml:space="preserve"> EE andiron electrical_engineering dog firedog dogiron Apache</t>
    <phoneticPr fontId="18" type="noConversion"/>
  </si>
  <si>
    <t xml:space="preserve"> World_Wide_Web entrance entry guest entryway server host node entree web client WWW entranceway</t>
    <phoneticPr fontId="18" type="noConversion"/>
  </si>
  <si>
    <t xml:space="preserve"> central_processor central_processing_unit mainframe graph CPU processor C.P.U.</t>
    <phoneticPr fontId="18" type="noConversion"/>
  </si>
  <si>
    <t xml:space="preserve"> client application_program application node applications_programme guest</t>
    <phoneticPr fontId="18" type="noConversion"/>
  </si>
  <si>
    <t xml:space="preserve"> computer_memory store memory memory_board computer_storage storage</t>
    <phoneticPr fontId="18" type="noConversion"/>
  </si>
  <si>
    <t xml:space="preserve"> client host node server web guest World_Wide_Web WWW</t>
    <phoneticPr fontId="18" type="noConversion"/>
  </si>
  <si>
    <t>生成标签数 generated tags sum</t>
    <phoneticPr fontId="18" type="noConversion"/>
  </si>
  <si>
    <t>正确标签数 correct tags sum</t>
    <phoneticPr fontId="18" type="noConversion"/>
  </si>
  <si>
    <r>
      <t>Precision</t>
    </r>
    <r>
      <rPr>
        <sz val="12"/>
        <color theme="1"/>
        <rFont val="宋体"/>
        <family val="3"/>
        <charset val="134"/>
      </rPr>
      <t>值</t>
    </r>
    <r>
      <rPr>
        <sz val="12"/>
        <color theme="1"/>
        <rFont val="Times New Roman"/>
        <family val="1"/>
      </rPr>
      <t xml:space="preserve"> precision value</t>
    </r>
    <phoneticPr fontId="18" type="noConversion"/>
  </si>
  <si>
    <r>
      <t>Recall</t>
    </r>
    <r>
      <rPr>
        <sz val="12"/>
        <color rgb="FF000000"/>
        <rFont val="宋体"/>
        <family val="3"/>
        <charset val="134"/>
      </rPr>
      <t>值</t>
    </r>
    <r>
      <rPr>
        <sz val="12"/>
        <color rgb="FF000000"/>
        <rFont val="Times New Roman"/>
        <family val="1"/>
      </rPr>
      <t xml:space="preserve"> recall value</t>
    </r>
    <phoneticPr fontId="18" type="noConversion"/>
  </si>
  <si>
    <r>
      <t>F1</t>
    </r>
    <r>
      <rPr>
        <sz val="12"/>
        <color rgb="FF000000"/>
        <rFont val="宋体"/>
        <family val="3"/>
        <charset val="134"/>
      </rPr>
      <t>值</t>
    </r>
    <r>
      <rPr>
        <sz val="12"/>
        <color rgb="FF000000"/>
        <rFont val="Times New Roman"/>
        <family val="1"/>
      </rPr>
      <t xml:space="preserve"> F1 value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</si>
</sst>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21" fillId="0" borderId="12" xfId="0" applyFont="1" applyBorder="1" applyAlignment="1">
      <alignment horizontal="center" vertical="center"/>
    </xf>
    <xf numFmtId="176" fontId="19" fillId="0" borderId="12" xfId="0" applyNumberFormat="1" applyFont="1" applyBorder="1" applyAlignment="1">
      <alignment horizontal="center" vertical="center"/>
    </xf>
    <xf numFmtId="176" fontId="21" fillId="0" borderId="12" xfId="0" applyNumberFormat="1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3"/>
  <sheetViews>
    <sheetView workbookViewId="0">
      <selection activeCell="A15" sqref="A15"/>
    </sheetView>
  </sheetViews>
  <sheetFormatPr defaultRowHeight="13.5" x14ac:dyDescent="0.15"/>
  <cols>
    <col min="2" max="2" width="30.625" customWidth="1"/>
    <col min="3" max="3" width="65.5" customWidth="1"/>
    <col min="4" max="4" width="30.625" customWidth="1"/>
    <col min="5" max="5" width="65" customWidth="1"/>
    <col min="6" max="6" width="51.125" customWidth="1"/>
    <col min="7" max="22" width="30.625" customWidth="1"/>
  </cols>
  <sheetData>
    <row r="1" spans="1:20" x14ac:dyDescent="0.1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15">
      <c r="A2">
        <f t="shared" ref="A2:A21" ca="1" si="0">RAND()</f>
        <v>0.86758518838078535</v>
      </c>
      <c r="B2" t="s">
        <v>240</v>
      </c>
      <c r="C2" t="s">
        <v>1792</v>
      </c>
      <c r="D2" t="s">
        <v>493</v>
      </c>
      <c r="E2" t="s">
        <v>1793</v>
      </c>
      <c r="F2" t="s">
        <v>1794</v>
      </c>
      <c r="G2" t="s">
        <v>1795</v>
      </c>
      <c r="H2" t="s">
        <v>1796</v>
      </c>
      <c r="I2" t="s">
        <v>1796</v>
      </c>
      <c r="J2" t="s">
        <v>1797</v>
      </c>
      <c r="K2" t="s">
        <v>1797</v>
      </c>
      <c r="L2" t="s">
        <v>1797</v>
      </c>
      <c r="M2" t="s">
        <v>1798</v>
      </c>
      <c r="N2" t="s">
        <v>1798</v>
      </c>
      <c r="O2" t="s">
        <v>1798</v>
      </c>
      <c r="P2" t="s">
        <v>828</v>
      </c>
      <c r="Q2" t="s">
        <v>828</v>
      </c>
      <c r="R2" t="s">
        <v>828</v>
      </c>
      <c r="S2" t="s">
        <v>828</v>
      </c>
      <c r="T2" t="s">
        <v>828</v>
      </c>
    </row>
    <row r="3" spans="1:20" x14ac:dyDescent="0.15">
      <c r="A3">
        <f t="shared" ca="1" si="0"/>
        <v>0.55524989171875161</v>
      </c>
      <c r="B3" t="s">
        <v>354</v>
      </c>
      <c r="C3" t="s">
        <v>2334</v>
      </c>
      <c r="D3" t="s">
        <v>20</v>
      </c>
      <c r="E3" t="s">
        <v>2335</v>
      </c>
      <c r="F3" t="s">
        <v>2336</v>
      </c>
      <c r="G3" t="s">
        <v>2337</v>
      </c>
      <c r="H3" t="s">
        <v>2337</v>
      </c>
      <c r="I3" t="s">
        <v>2337</v>
      </c>
    </row>
    <row r="4" spans="1:20" x14ac:dyDescent="0.15">
      <c r="A4">
        <f t="shared" ca="1" si="0"/>
        <v>1.1875084260338897E-2</v>
      </c>
      <c r="B4" t="s">
        <v>191</v>
      </c>
      <c r="C4" t="s">
        <v>1493</v>
      </c>
      <c r="D4" t="s">
        <v>20</v>
      </c>
    </row>
    <row r="5" spans="1:20" x14ac:dyDescent="0.15">
      <c r="A5">
        <f t="shared" ca="1" si="0"/>
        <v>0.61514498164174192</v>
      </c>
      <c r="B5" t="s">
        <v>333</v>
      </c>
      <c r="C5" t="s">
        <v>2195</v>
      </c>
      <c r="D5" t="s">
        <v>1218</v>
      </c>
      <c r="E5" t="s">
        <v>2196</v>
      </c>
      <c r="F5" t="s">
        <v>2197</v>
      </c>
      <c r="G5" t="s">
        <v>2198</v>
      </c>
      <c r="H5" t="s">
        <v>2199</v>
      </c>
      <c r="I5" t="s">
        <v>2200</v>
      </c>
    </row>
    <row r="6" spans="1:20" x14ac:dyDescent="0.15">
      <c r="A6">
        <f t="shared" ca="1" si="0"/>
        <v>0.36935288012754175</v>
      </c>
      <c r="B6" t="s">
        <v>430</v>
      </c>
      <c r="C6" t="s">
        <v>2734</v>
      </c>
      <c r="D6" t="s">
        <v>2735</v>
      </c>
      <c r="E6" t="s">
        <v>2736</v>
      </c>
      <c r="F6" t="s">
        <v>2737</v>
      </c>
      <c r="G6" t="s">
        <v>2738</v>
      </c>
      <c r="H6" t="s">
        <v>2739</v>
      </c>
      <c r="I6" t="s">
        <v>2739</v>
      </c>
      <c r="J6" t="s">
        <v>2740</v>
      </c>
      <c r="K6" t="s">
        <v>2741</v>
      </c>
      <c r="L6" t="s">
        <v>2741</v>
      </c>
      <c r="M6" t="s">
        <v>2742</v>
      </c>
      <c r="N6" t="s">
        <v>2742</v>
      </c>
      <c r="O6" t="s">
        <v>2743</v>
      </c>
      <c r="P6" t="s">
        <v>2743</v>
      </c>
      <c r="Q6" t="s">
        <v>2743</v>
      </c>
    </row>
    <row r="7" spans="1:20" x14ac:dyDescent="0.15">
      <c r="A7">
        <f t="shared" ca="1" si="0"/>
        <v>0.37018870773253143</v>
      </c>
      <c r="B7" t="s">
        <v>398</v>
      </c>
      <c r="C7" t="s">
        <v>2572</v>
      </c>
      <c r="D7" t="s">
        <v>475</v>
      </c>
    </row>
    <row r="8" spans="1:20" x14ac:dyDescent="0.15">
      <c r="A8">
        <f t="shared" ca="1" si="0"/>
        <v>0.79679415128569997</v>
      </c>
      <c r="B8" t="s">
        <v>344</v>
      </c>
      <c r="C8" t="s">
        <v>2280</v>
      </c>
      <c r="D8" t="s">
        <v>1044</v>
      </c>
      <c r="E8" t="s">
        <v>1874</v>
      </c>
      <c r="F8" t="s">
        <v>1875</v>
      </c>
      <c r="G8" t="s">
        <v>1876</v>
      </c>
      <c r="H8" t="s">
        <v>1877</v>
      </c>
      <c r="I8" t="s">
        <v>1878</v>
      </c>
      <c r="J8" t="s">
        <v>1878</v>
      </c>
      <c r="K8" t="s">
        <v>1878</v>
      </c>
      <c r="L8" t="s">
        <v>1878</v>
      </c>
      <c r="M8" t="s">
        <v>1879</v>
      </c>
      <c r="N8" t="s">
        <v>1879</v>
      </c>
      <c r="O8" t="s">
        <v>1879</v>
      </c>
      <c r="P8" t="s">
        <v>1879</v>
      </c>
      <c r="Q8" t="s">
        <v>1879</v>
      </c>
      <c r="R8" t="s">
        <v>1051</v>
      </c>
      <c r="S8" t="s">
        <v>1051</v>
      </c>
    </row>
    <row r="9" spans="1:20" x14ac:dyDescent="0.15">
      <c r="A9">
        <f t="shared" ca="1" si="0"/>
        <v>0.49202262237493555</v>
      </c>
      <c r="B9" t="s">
        <v>464</v>
      </c>
      <c r="C9" t="s">
        <v>2945</v>
      </c>
      <c r="D9" t="s">
        <v>999</v>
      </c>
      <c r="E9" t="s">
        <v>2946</v>
      </c>
      <c r="F9" t="s">
        <v>2947</v>
      </c>
      <c r="G9" t="s">
        <v>2947</v>
      </c>
    </row>
    <row r="10" spans="1:20" x14ac:dyDescent="0.15">
      <c r="A10">
        <f t="shared" ca="1" si="0"/>
        <v>0.33138637713464381</v>
      </c>
      <c r="B10" t="s">
        <v>257</v>
      </c>
      <c r="C10" t="s">
        <v>1887</v>
      </c>
      <c r="D10" t="s">
        <v>1888</v>
      </c>
      <c r="E10" t="s">
        <v>1889</v>
      </c>
      <c r="F10" t="s">
        <v>1890</v>
      </c>
      <c r="G10" t="s">
        <v>1891</v>
      </c>
      <c r="H10" t="s">
        <v>1892</v>
      </c>
      <c r="I10" t="s">
        <v>1892</v>
      </c>
      <c r="J10" t="s">
        <v>1892</v>
      </c>
    </row>
    <row r="11" spans="1:20" x14ac:dyDescent="0.15">
      <c r="A11">
        <f t="shared" ca="1" si="0"/>
        <v>0.25240308128878985</v>
      </c>
      <c r="B11" t="s">
        <v>441</v>
      </c>
      <c r="C11" t="s">
        <v>2820</v>
      </c>
      <c r="D11" t="s">
        <v>1218</v>
      </c>
      <c r="E11" t="s">
        <v>2821</v>
      </c>
      <c r="F11" t="s">
        <v>2822</v>
      </c>
      <c r="G11" t="s">
        <v>2823</v>
      </c>
      <c r="H11" t="s">
        <v>2824</v>
      </c>
      <c r="I11" t="s">
        <v>2825</v>
      </c>
      <c r="J11" t="s">
        <v>2826</v>
      </c>
      <c r="K11" t="s">
        <v>2826</v>
      </c>
      <c r="L11" t="s">
        <v>2826</v>
      </c>
      <c r="M11" t="s">
        <v>2827</v>
      </c>
    </row>
    <row r="12" spans="1:20" x14ac:dyDescent="0.15">
      <c r="A12">
        <f t="shared" ca="1" si="0"/>
        <v>1.7733505386321124E-2</v>
      </c>
      <c r="B12" t="s">
        <v>361</v>
      </c>
      <c r="C12" t="s">
        <v>2351</v>
      </c>
      <c r="D12" t="s">
        <v>1888</v>
      </c>
      <c r="E12" t="s">
        <v>2352</v>
      </c>
      <c r="F12" t="s">
        <v>2353</v>
      </c>
      <c r="G12" t="s">
        <v>2354</v>
      </c>
      <c r="H12" t="s">
        <v>2355</v>
      </c>
      <c r="I12" t="s">
        <v>2355</v>
      </c>
      <c r="J12" t="s">
        <v>2356</v>
      </c>
      <c r="K12" t="s">
        <v>2356</v>
      </c>
      <c r="L12" t="s">
        <v>2356</v>
      </c>
      <c r="M12" t="s">
        <v>1851</v>
      </c>
      <c r="N12" t="s">
        <v>1851</v>
      </c>
      <c r="O12" t="s">
        <v>1851</v>
      </c>
      <c r="P12" t="s">
        <v>1851</v>
      </c>
      <c r="Q12" t="s">
        <v>1851</v>
      </c>
      <c r="R12" t="s">
        <v>1851</v>
      </c>
    </row>
    <row r="13" spans="1:20" x14ac:dyDescent="0.15">
      <c r="A13">
        <f t="shared" ca="1" si="0"/>
        <v>0.18981455902417343</v>
      </c>
      <c r="B13" t="s">
        <v>331</v>
      </c>
      <c r="C13" t="s">
        <v>2193</v>
      </c>
      <c r="D13" t="s">
        <v>2152</v>
      </c>
      <c r="E13" t="s">
        <v>2153</v>
      </c>
      <c r="F13" t="s">
        <v>2154</v>
      </c>
      <c r="G13" t="s">
        <v>2155</v>
      </c>
      <c r="H13" t="s">
        <v>2156</v>
      </c>
      <c r="I13" t="s">
        <v>2157</v>
      </c>
      <c r="J13" t="s">
        <v>2158</v>
      </c>
      <c r="K13" t="s">
        <v>2158</v>
      </c>
      <c r="L13" t="s">
        <v>2159</v>
      </c>
      <c r="M13" t="s">
        <v>2160</v>
      </c>
      <c r="N13" t="s">
        <v>2160</v>
      </c>
      <c r="O13" t="s">
        <v>1705</v>
      </c>
      <c r="P13" t="s">
        <v>1705</v>
      </c>
      <c r="Q13" t="s">
        <v>1705</v>
      </c>
      <c r="R13" t="s">
        <v>1705</v>
      </c>
      <c r="S13" t="s">
        <v>1705</v>
      </c>
      <c r="T13" t="s">
        <v>1705</v>
      </c>
    </row>
    <row r="14" spans="1:20" x14ac:dyDescent="0.15">
      <c r="A14">
        <f t="shared" ca="1" si="0"/>
        <v>0.97288033623321224</v>
      </c>
      <c r="B14" t="s">
        <v>309</v>
      </c>
      <c r="C14" t="s">
        <v>2141</v>
      </c>
      <c r="D14" t="s">
        <v>743</v>
      </c>
      <c r="E14" t="s">
        <v>2142</v>
      </c>
      <c r="F14" t="s">
        <v>2143</v>
      </c>
      <c r="G14" t="s">
        <v>2144</v>
      </c>
      <c r="H14" t="s">
        <v>2145</v>
      </c>
      <c r="I14" t="s">
        <v>2145</v>
      </c>
      <c r="J14" t="s">
        <v>2145</v>
      </c>
      <c r="K14" t="s">
        <v>2146</v>
      </c>
      <c r="L14" t="s">
        <v>2147</v>
      </c>
    </row>
    <row r="15" spans="1:20" x14ac:dyDescent="0.15">
      <c r="A15">
        <f t="shared" ca="1" si="0"/>
        <v>0.10173622224368672</v>
      </c>
      <c r="B15" t="s">
        <v>332</v>
      </c>
      <c r="C15" t="s">
        <v>2194</v>
      </c>
      <c r="D15" t="s">
        <v>2152</v>
      </c>
      <c r="E15" t="s">
        <v>2153</v>
      </c>
      <c r="F15" t="s">
        <v>2154</v>
      </c>
      <c r="G15" t="s">
        <v>2155</v>
      </c>
      <c r="H15" t="s">
        <v>2156</v>
      </c>
      <c r="I15" t="s">
        <v>2157</v>
      </c>
      <c r="J15" t="s">
        <v>2158</v>
      </c>
      <c r="K15" t="s">
        <v>2158</v>
      </c>
      <c r="L15" t="s">
        <v>2159</v>
      </c>
      <c r="M15" t="s">
        <v>2160</v>
      </c>
      <c r="N15" t="s">
        <v>2160</v>
      </c>
      <c r="O15" t="s">
        <v>1705</v>
      </c>
      <c r="P15" t="s">
        <v>1705</v>
      </c>
      <c r="Q15" t="s">
        <v>1705</v>
      </c>
      <c r="R15" t="s">
        <v>1705</v>
      </c>
      <c r="S15" t="s">
        <v>1705</v>
      </c>
      <c r="T15" t="s">
        <v>1705</v>
      </c>
    </row>
    <row r="16" spans="1:20" x14ac:dyDescent="0.15">
      <c r="A16">
        <f t="shared" ca="1" si="0"/>
        <v>0.70162708788723371</v>
      </c>
      <c r="B16" t="s">
        <v>86</v>
      </c>
      <c r="C16" t="s">
        <v>855</v>
      </c>
      <c r="D16" t="s">
        <v>527</v>
      </c>
      <c r="E16" t="s">
        <v>856</v>
      </c>
      <c r="F16" t="s">
        <v>857</v>
      </c>
      <c r="G16" t="s">
        <v>858</v>
      </c>
      <c r="H16" t="s">
        <v>859</v>
      </c>
      <c r="I16" t="s">
        <v>860</v>
      </c>
      <c r="J16" t="s">
        <v>861</v>
      </c>
      <c r="K16" t="s">
        <v>861</v>
      </c>
      <c r="L16" t="s">
        <v>861</v>
      </c>
      <c r="M16" t="s">
        <v>862</v>
      </c>
      <c r="N16" t="s">
        <v>862</v>
      </c>
      <c r="O16" t="s">
        <v>862</v>
      </c>
      <c r="P16" t="s">
        <v>862</v>
      </c>
      <c r="Q16" t="s">
        <v>862</v>
      </c>
      <c r="R16" t="s">
        <v>862</v>
      </c>
      <c r="S16" t="s">
        <v>862</v>
      </c>
      <c r="T16" t="s">
        <v>862</v>
      </c>
    </row>
    <row r="17" spans="1:20" x14ac:dyDescent="0.15">
      <c r="A17">
        <f t="shared" ca="1" si="0"/>
        <v>0.66427166002715299</v>
      </c>
      <c r="B17" t="s">
        <v>389</v>
      </c>
      <c r="C17" t="s">
        <v>2536</v>
      </c>
      <c r="D17" t="s">
        <v>1044</v>
      </c>
      <c r="E17" t="s">
        <v>2537</v>
      </c>
      <c r="F17" t="s">
        <v>2538</v>
      </c>
      <c r="G17" t="s">
        <v>2539</v>
      </c>
      <c r="H17" t="s">
        <v>2540</v>
      </c>
      <c r="I17" t="s">
        <v>2540</v>
      </c>
      <c r="J17" t="s">
        <v>1051</v>
      </c>
      <c r="K17" t="s">
        <v>1051</v>
      </c>
      <c r="L17" t="s">
        <v>1051</v>
      </c>
      <c r="M17" t="s">
        <v>1051</v>
      </c>
      <c r="N17" t="s">
        <v>1051</v>
      </c>
      <c r="O17" t="s">
        <v>1051</v>
      </c>
      <c r="P17" t="s">
        <v>1051</v>
      </c>
      <c r="Q17" t="s">
        <v>1051</v>
      </c>
      <c r="R17" t="s">
        <v>1051</v>
      </c>
      <c r="S17" t="s">
        <v>1051</v>
      </c>
    </row>
    <row r="18" spans="1:20" x14ac:dyDescent="0.15">
      <c r="A18">
        <f t="shared" ca="1" si="0"/>
        <v>0.45058573631758392</v>
      </c>
      <c r="B18" t="s">
        <v>454</v>
      </c>
      <c r="C18" t="s">
        <v>2904</v>
      </c>
      <c r="D18" t="s">
        <v>20</v>
      </c>
    </row>
    <row r="19" spans="1:20" x14ac:dyDescent="0.15">
      <c r="A19">
        <f t="shared" ca="1" si="0"/>
        <v>0.51432890037530832</v>
      </c>
      <c r="B19" t="s">
        <v>265</v>
      </c>
      <c r="C19" t="s">
        <v>1916</v>
      </c>
      <c r="D19" t="s">
        <v>1044</v>
      </c>
      <c r="E19" t="s">
        <v>1917</v>
      </c>
      <c r="F19" t="s">
        <v>1918</v>
      </c>
      <c r="G19" t="s">
        <v>1919</v>
      </c>
      <c r="H19" t="s">
        <v>1920</v>
      </c>
      <c r="I19" t="s">
        <v>1921</v>
      </c>
      <c r="J19" t="s">
        <v>1921</v>
      </c>
      <c r="K19" t="s">
        <v>1921</v>
      </c>
      <c r="L19" t="s">
        <v>1051</v>
      </c>
      <c r="M19" t="s">
        <v>1051</v>
      </c>
      <c r="N19" t="s">
        <v>1051</v>
      </c>
      <c r="O19" t="s">
        <v>1051</v>
      </c>
      <c r="P19" t="s">
        <v>1051</v>
      </c>
      <c r="Q19" t="s">
        <v>1051</v>
      </c>
      <c r="R19" t="s">
        <v>1051</v>
      </c>
      <c r="S19" t="s">
        <v>1051</v>
      </c>
    </row>
    <row r="20" spans="1:20" x14ac:dyDescent="0.15">
      <c r="A20">
        <f t="shared" ca="1" si="0"/>
        <v>0.30240527246896332</v>
      </c>
      <c r="B20" t="s">
        <v>234</v>
      </c>
      <c r="C20" t="s">
        <v>1758</v>
      </c>
      <c r="D20" t="s">
        <v>1218</v>
      </c>
      <c r="E20" t="s">
        <v>1759</v>
      </c>
      <c r="F20" t="s">
        <v>1760</v>
      </c>
      <c r="G20" t="s">
        <v>1761</v>
      </c>
      <c r="H20" t="s">
        <v>1762</v>
      </c>
    </row>
    <row r="21" spans="1:20" x14ac:dyDescent="0.15">
      <c r="A21">
        <f t="shared" ca="1" si="0"/>
        <v>0.12491698479309121</v>
      </c>
      <c r="B21" t="s">
        <v>48</v>
      </c>
      <c r="C21" t="s">
        <v>620</v>
      </c>
      <c r="D21" t="s">
        <v>20</v>
      </c>
      <c r="E21" t="s">
        <v>621</v>
      </c>
      <c r="F21" t="s">
        <v>622</v>
      </c>
      <c r="G21" t="s">
        <v>623</v>
      </c>
      <c r="H21" t="s">
        <v>624</v>
      </c>
      <c r="I21" t="s">
        <v>624</v>
      </c>
    </row>
    <row r="24" spans="1:20" x14ac:dyDescent="0.15">
      <c r="A24">
        <f t="shared" ref="A24:A87" ca="1" si="1">RAND()</f>
        <v>0.91898159098044929</v>
      </c>
      <c r="B24" t="s">
        <v>26</v>
      </c>
      <c r="C24" t="s">
        <v>492</v>
      </c>
      <c r="D24" t="s">
        <v>493</v>
      </c>
      <c r="E24" t="s">
        <v>494</v>
      </c>
      <c r="F24" t="s">
        <v>495</v>
      </c>
      <c r="G24" t="s">
        <v>496</v>
      </c>
      <c r="H24" t="s">
        <v>497</v>
      </c>
      <c r="I24" t="s">
        <v>498</v>
      </c>
      <c r="J24" t="s">
        <v>499</v>
      </c>
      <c r="K24" t="s">
        <v>499</v>
      </c>
      <c r="L24" t="s">
        <v>499</v>
      </c>
      <c r="M24" t="s">
        <v>500</v>
      </c>
      <c r="N24" t="s">
        <v>500</v>
      </c>
      <c r="O24" t="s">
        <v>501</v>
      </c>
    </row>
    <row r="25" spans="1:20" x14ac:dyDescent="0.15">
      <c r="A25">
        <f t="shared" ca="1" si="1"/>
        <v>0.37038923623663833</v>
      </c>
      <c r="B25" t="s">
        <v>212</v>
      </c>
      <c r="C25" t="s">
        <v>1630</v>
      </c>
      <c r="D25" t="s">
        <v>20</v>
      </c>
      <c r="E25" t="s">
        <v>1631</v>
      </c>
      <c r="F25" t="s">
        <v>1631</v>
      </c>
      <c r="G25" t="s">
        <v>1632</v>
      </c>
      <c r="H25" t="s">
        <v>1632</v>
      </c>
      <c r="I25" t="s">
        <v>1632</v>
      </c>
      <c r="J25" t="s">
        <v>1632</v>
      </c>
    </row>
    <row r="26" spans="1:20" x14ac:dyDescent="0.15">
      <c r="A26">
        <f t="shared" ca="1" si="1"/>
        <v>0.3221494198755176</v>
      </c>
      <c r="B26" t="s">
        <v>218</v>
      </c>
      <c r="C26" t="s">
        <v>1671</v>
      </c>
      <c r="D26" t="s">
        <v>1218</v>
      </c>
      <c r="E26" t="s">
        <v>1672</v>
      </c>
      <c r="F26" t="s">
        <v>1673</v>
      </c>
      <c r="G26" t="s">
        <v>1674</v>
      </c>
      <c r="H26" t="s">
        <v>1675</v>
      </c>
      <c r="I26" t="s">
        <v>650</v>
      </c>
      <c r="J26" t="s">
        <v>650</v>
      </c>
      <c r="K26" t="s">
        <v>650</v>
      </c>
      <c r="L26" t="s">
        <v>650</v>
      </c>
      <c r="M26" t="s">
        <v>650</v>
      </c>
      <c r="N26" t="s">
        <v>650</v>
      </c>
      <c r="O26" t="s">
        <v>650</v>
      </c>
      <c r="P26" t="s">
        <v>650</v>
      </c>
      <c r="Q26" t="s">
        <v>650</v>
      </c>
    </row>
    <row r="27" spans="1:20" x14ac:dyDescent="0.15">
      <c r="A27">
        <f t="shared" ca="1" si="1"/>
        <v>0.66409591244803623</v>
      </c>
      <c r="B27" t="s">
        <v>90</v>
      </c>
      <c r="C27" t="s">
        <v>876</v>
      </c>
      <c r="D27" t="s">
        <v>527</v>
      </c>
      <c r="E27" t="s">
        <v>877</v>
      </c>
      <c r="F27" t="s">
        <v>878</v>
      </c>
      <c r="G27" t="s">
        <v>879</v>
      </c>
      <c r="H27" t="s">
        <v>880</v>
      </c>
      <c r="I27" t="s">
        <v>881</v>
      </c>
      <c r="J27" t="s">
        <v>648</v>
      </c>
      <c r="K27" t="s">
        <v>648</v>
      </c>
    </row>
    <row r="28" spans="1:20" x14ac:dyDescent="0.15">
      <c r="A28">
        <f t="shared" ca="1" si="1"/>
        <v>0.51923319238147536</v>
      </c>
      <c r="B28" t="s">
        <v>287</v>
      </c>
      <c r="C28" t="s">
        <v>2034</v>
      </c>
      <c r="D28" t="s">
        <v>20</v>
      </c>
      <c r="E28" t="s">
        <v>2035</v>
      </c>
      <c r="F28" t="s">
        <v>2036</v>
      </c>
      <c r="G28" t="s">
        <v>2037</v>
      </c>
      <c r="H28" t="s">
        <v>2038</v>
      </c>
      <c r="I28" t="s">
        <v>2039</v>
      </c>
    </row>
    <row r="29" spans="1:20" x14ac:dyDescent="0.15">
      <c r="A29">
        <f t="shared" ca="1" si="1"/>
        <v>0.97762341499120498</v>
      </c>
      <c r="B29" t="s">
        <v>353</v>
      </c>
      <c r="C29" t="s">
        <v>2326</v>
      </c>
      <c r="D29" t="s">
        <v>1027</v>
      </c>
      <c r="E29" t="s">
        <v>2327</v>
      </c>
      <c r="F29" t="s">
        <v>2328</v>
      </c>
      <c r="G29" t="s">
        <v>2329</v>
      </c>
      <c r="H29" t="s">
        <v>2330</v>
      </c>
      <c r="I29" t="s">
        <v>2331</v>
      </c>
      <c r="J29" t="s">
        <v>2332</v>
      </c>
      <c r="K29" t="s">
        <v>2332</v>
      </c>
      <c r="L29" t="s">
        <v>2332</v>
      </c>
      <c r="M29" t="s">
        <v>2333</v>
      </c>
      <c r="N29" t="s">
        <v>1195</v>
      </c>
    </row>
    <row r="30" spans="1:20" x14ac:dyDescent="0.15">
      <c r="A30">
        <f t="shared" ca="1" si="1"/>
        <v>0.17865271113431491</v>
      </c>
      <c r="B30" t="s">
        <v>343</v>
      </c>
      <c r="C30" t="s">
        <v>2270</v>
      </c>
      <c r="D30" t="s">
        <v>493</v>
      </c>
      <c r="E30" t="s">
        <v>2271</v>
      </c>
      <c r="F30" t="s">
        <v>2272</v>
      </c>
      <c r="G30" t="s">
        <v>2273</v>
      </c>
      <c r="H30" t="s">
        <v>2274</v>
      </c>
      <c r="I30" t="s">
        <v>2274</v>
      </c>
      <c r="J30" t="s">
        <v>2275</v>
      </c>
      <c r="K30" t="s">
        <v>2276</v>
      </c>
      <c r="L30" t="s">
        <v>2276</v>
      </c>
      <c r="M30" t="s">
        <v>2277</v>
      </c>
      <c r="N30" t="s">
        <v>2277</v>
      </c>
      <c r="O30" t="s">
        <v>2278</v>
      </c>
      <c r="P30" t="s">
        <v>2279</v>
      </c>
      <c r="Q30" t="s">
        <v>2279</v>
      </c>
      <c r="R30" t="s">
        <v>663</v>
      </c>
      <c r="S30" t="s">
        <v>663</v>
      </c>
      <c r="T30" t="s">
        <v>663</v>
      </c>
    </row>
    <row r="31" spans="1:20" x14ac:dyDescent="0.15">
      <c r="A31">
        <f t="shared" ca="1" si="1"/>
        <v>0.90170543917885648</v>
      </c>
      <c r="B31" t="s">
        <v>467</v>
      </c>
      <c r="C31" t="s">
        <v>2956</v>
      </c>
      <c r="D31" t="s">
        <v>1044</v>
      </c>
      <c r="E31" t="s">
        <v>20</v>
      </c>
      <c r="F31" t="s">
        <v>20</v>
      </c>
      <c r="G31" t="s">
        <v>20</v>
      </c>
      <c r="H31" t="s">
        <v>2957</v>
      </c>
      <c r="I31" t="s">
        <v>2958</v>
      </c>
      <c r="J31" t="s">
        <v>2958</v>
      </c>
      <c r="K31" t="s">
        <v>2958</v>
      </c>
      <c r="L31" t="s">
        <v>2959</v>
      </c>
      <c r="M31" t="s">
        <v>2960</v>
      </c>
      <c r="N31" t="s">
        <v>2960</v>
      </c>
      <c r="O31" t="s">
        <v>2960</v>
      </c>
      <c r="P31" t="s">
        <v>2960</v>
      </c>
      <c r="Q31" t="s">
        <v>2960</v>
      </c>
      <c r="R31" t="s">
        <v>2960</v>
      </c>
      <c r="S31" t="s">
        <v>2960</v>
      </c>
      <c r="T31" t="s">
        <v>663</v>
      </c>
    </row>
    <row r="32" spans="1:20" x14ac:dyDescent="0.15">
      <c r="A32">
        <f t="shared" ca="1" si="1"/>
        <v>0.98394068131678825</v>
      </c>
      <c r="B32" t="s">
        <v>375</v>
      </c>
      <c r="C32" t="s">
        <v>2441</v>
      </c>
      <c r="D32" t="s">
        <v>20</v>
      </c>
      <c r="E32" t="s">
        <v>2442</v>
      </c>
      <c r="F32" t="s">
        <v>2443</v>
      </c>
      <c r="G32" t="s">
        <v>2444</v>
      </c>
      <c r="H32" t="s">
        <v>2445</v>
      </c>
      <c r="I32" t="s">
        <v>2445</v>
      </c>
      <c r="J32" t="s">
        <v>2445</v>
      </c>
      <c r="K32" t="s">
        <v>2445</v>
      </c>
      <c r="L32" t="s">
        <v>2209</v>
      </c>
      <c r="M32" t="s">
        <v>2209</v>
      </c>
      <c r="N32" t="s">
        <v>2209</v>
      </c>
      <c r="O32" t="s">
        <v>2209</v>
      </c>
    </row>
    <row r="33" spans="1:20" x14ac:dyDescent="0.15">
      <c r="A33">
        <f t="shared" ca="1" si="1"/>
        <v>0.71609477916884334</v>
      </c>
      <c r="B33" t="s">
        <v>253</v>
      </c>
      <c r="C33" t="s">
        <v>1873</v>
      </c>
      <c r="D33" t="s">
        <v>1044</v>
      </c>
      <c r="E33" t="s">
        <v>1874</v>
      </c>
      <c r="F33" t="s">
        <v>1875</v>
      </c>
      <c r="G33" t="s">
        <v>1876</v>
      </c>
      <c r="H33" t="s">
        <v>1877</v>
      </c>
      <c r="I33" t="s">
        <v>1878</v>
      </c>
      <c r="J33" t="s">
        <v>1878</v>
      </c>
      <c r="K33" t="s">
        <v>1878</v>
      </c>
      <c r="L33" t="s">
        <v>1878</v>
      </c>
      <c r="M33" t="s">
        <v>1879</v>
      </c>
      <c r="N33" t="s">
        <v>1879</v>
      </c>
      <c r="O33" t="s">
        <v>1879</v>
      </c>
      <c r="P33" t="s">
        <v>1879</v>
      </c>
      <c r="Q33" t="s">
        <v>1879</v>
      </c>
      <c r="R33" t="s">
        <v>1051</v>
      </c>
      <c r="S33" t="s">
        <v>1051</v>
      </c>
    </row>
    <row r="34" spans="1:20" x14ac:dyDescent="0.15">
      <c r="A34">
        <f t="shared" ca="1" si="1"/>
        <v>0.79775898591932537</v>
      </c>
      <c r="B34" t="s">
        <v>405</v>
      </c>
      <c r="C34" t="s">
        <v>2586</v>
      </c>
      <c r="D34" t="s">
        <v>475</v>
      </c>
      <c r="E34" t="s">
        <v>2587</v>
      </c>
      <c r="F34" t="s">
        <v>2588</v>
      </c>
      <c r="G34" t="s">
        <v>2589</v>
      </c>
      <c r="H34" t="s">
        <v>2590</v>
      </c>
      <c r="I34" t="s">
        <v>2104</v>
      </c>
    </row>
    <row r="35" spans="1:20" x14ac:dyDescent="0.15">
      <c r="A35">
        <f t="shared" ca="1" si="1"/>
        <v>0.21510772381509924</v>
      </c>
      <c r="B35" t="s">
        <v>260</v>
      </c>
      <c r="C35" t="s">
        <v>1898</v>
      </c>
      <c r="D35" t="s">
        <v>20</v>
      </c>
    </row>
    <row r="36" spans="1:20" x14ac:dyDescent="0.15">
      <c r="A36">
        <f t="shared" ca="1" si="1"/>
        <v>0.32361872593776697</v>
      </c>
      <c r="B36" t="s">
        <v>397</v>
      </c>
      <c r="C36" t="s">
        <v>2573</v>
      </c>
      <c r="D36" t="s">
        <v>475</v>
      </c>
    </row>
    <row r="37" spans="1:20" x14ac:dyDescent="0.15">
      <c r="A37">
        <f t="shared" ca="1" si="1"/>
        <v>0.3796352330708811</v>
      </c>
      <c r="B37" t="s">
        <v>466</v>
      </c>
      <c r="C37" t="s">
        <v>2954</v>
      </c>
      <c r="D37" t="s">
        <v>1218</v>
      </c>
      <c r="E37" t="s">
        <v>2955</v>
      </c>
      <c r="F37" t="s">
        <v>2955</v>
      </c>
    </row>
    <row r="38" spans="1:20" x14ac:dyDescent="0.15">
      <c r="A38">
        <f t="shared" ca="1" si="1"/>
        <v>0.93626726795689097</v>
      </c>
      <c r="B38" t="s">
        <v>254</v>
      </c>
      <c r="C38" t="s">
        <v>1880</v>
      </c>
      <c r="D38" t="s">
        <v>563</v>
      </c>
      <c r="E38" t="s">
        <v>1881</v>
      </c>
      <c r="F38" t="s">
        <v>1882</v>
      </c>
      <c r="G38" t="s">
        <v>1883</v>
      </c>
      <c r="H38" t="s">
        <v>1884</v>
      </c>
      <c r="I38" t="s">
        <v>1885</v>
      </c>
      <c r="J38" t="s">
        <v>1886</v>
      </c>
      <c r="K38" t="s">
        <v>1886</v>
      </c>
      <c r="L38" t="s">
        <v>1886</v>
      </c>
    </row>
    <row r="39" spans="1:20" x14ac:dyDescent="0.15">
      <c r="A39">
        <f t="shared" ca="1" si="1"/>
        <v>0.37177402229788392</v>
      </c>
      <c r="B39" t="s">
        <v>429</v>
      </c>
      <c r="C39" t="s">
        <v>2725</v>
      </c>
      <c r="D39" t="s">
        <v>650</v>
      </c>
      <c r="E39" t="s">
        <v>2726</v>
      </c>
      <c r="F39" t="s">
        <v>2727</v>
      </c>
      <c r="G39" t="s">
        <v>2728</v>
      </c>
      <c r="H39" t="s">
        <v>2729</v>
      </c>
      <c r="I39" t="s">
        <v>2730</v>
      </c>
      <c r="J39" t="s">
        <v>2731</v>
      </c>
      <c r="K39" t="s">
        <v>2732</v>
      </c>
      <c r="L39" t="s">
        <v>2732</v>
      </c>
      <c r="M39" t="s">
        <v>2733</v>
      </c>
      <c r="N39" t="s">
        <v>650</v>
      </c>
      <c r="O39" t="s">
        <v>650</v>
      </c>
      <c r="P39" t="s">
        <v>650</v>
      </c>
      <c r="Q39" t="s">
        <v>650</v>
      </c>
    </row>
    <row r="40" spans="1:20" x14ac:dyDescent="0.15">
      <c r="A40">
        <f t="shared" ca="1" si="1"/>
        <v>1.054247875933878E-2</v>
      </c>
      <c r="B40" t="s">
        <v>422</v>
      </c>
      <c r="C40" t="s">
        <v>2677</v>
      </c>
      <c r="D40" t="s">
        <v>1818</v>
      </c>
      <c r="E40" t="s">
        <v>2678</v>
      </c>
      <c r="F40" t="s">
        <v>2679</v>
      </c>
      <c r="G40" t="s">
        <v>2680</v>
      </c>
      <c r="H40" t="s">
        <v>2681</v>
      </c>
      <c r="I40" t="s">
        <v>2682</v>
      </c>
      <c r="J40" t="s">
        <v>2682</v>
      </c>
      <c r="K40" t="s">
        <v>2682</v>
      </c>
      <c r="L40" t="s">
        <v>2683</v>
      </c>
      <c r="M40" t="s">
        <v>2683</v>
      </c>
      <c r="N40" t="s">
        <v>2683</v>
      </c>
    </row>
    <row r="41" spans="1:20" x14ac:dyDescent="0.15">
      <c r="A41">
        <f t="shared" ca="1" si="1"/>
        <v>0.66791992623452134</v>
      </c>
      <c r="B41" t="s">
        <v>337</v>
      </c>
      <c r="C41" t="s">
        <v>2224</v>
      </c>
      <c r="D41" t="s">
        <v>708</v>
      </c>
      <c r="E41" t="s">
        <v>2225</v>
      </c>
      <c r="F41" t="s">
        <v>2226</v>
      </c>
      <c r="G41" t="s">
        <v>2227</v>
      </c>
      <c r="H41" t="s">
        <v>2228</v>
      </c>
      <c r="I41" t="s">
        <v>2229</v>
      </c>
      <c r="J41" t="s">
        <v>2230</v>
      </c>
      <c r="K41" t="s">
        <v>2231</v>
      </c>
      <c r="L41" t="s">
        <v>2231</v>
      </c>
      <c r="M41" t="s">
        <v>2232</v>
      </c>
      <c r="N41" t="s">
        <v>2232</v>
      </c>
      <c r="O41" t="s">
        <v>2232</v>
      </c>
    </row>
    <row r="42" spans="1:20" x14ac:dyDescent="0.15">
      <c r="A42">
        <f t="shared" ca="1" si="1"/>
        <v>0.12101892916786516</v>
      </c>
      <c r="B42" t="s">
        <v>164</v>
      </c>
      <c r="C42" t="s">
        <v>1320</v>
      </c>
      <c r="D42" t="s">
        <v>626</v>
      </c>
      <c r="E42" t="s">
        <v>1321</v>
      </c>
      <c r="F42" t="s">
        <v>1322</v>
      </c>
      <c r="G42" t="s">
        <v>1323</v>
      </c>
      <c r="H42" t="s">
        <v>1324</v>
      </c>
      <c r="I42" t="s">
        <v>1324</v>
      </c>
      <c r="J42" t="s">
        <v>1325</v>
      </c>
    </row>
    <row r="43" spans="1:20" x14ac:dyDescent="0.15">
      <c r="A43">
        <f t="shared" ca="1" si="1"/>
        <v>0.74663301066482735</v>
      </c>
      <c r="B43" t="s">
        <v>97</v>
      </c>
      <c r="C43" t="s">
        <v>912</v>
      </c>
      <c r="D43" t="s">
        <v>612</v>
      </c>
      <c r="E43" t="s">
        <v>913</v>
      </c>
      <c r="F43" t="s">
        <v>914</v>
      </c>
      <c r="G43" t="s">
        <v>915</v>
      </c>
      <c r="H43" t="s">
        <v>916</v>
      </c>
      <c r="I43" t="s">
        <v>917</v>
      </c>
      <c r="J43" t="s">
        <v>918</v>
      </c>
      <c r="K43" t="s">
        <v>918</v>
      </c>
      <c r="L43" t="s">
        <v>919</v>
      </c>
      <c r="M43" t="s">
        <v>920</v>
      </c>
      <c r="N43" t="s">
        <v>920</v>
      </c>
      <c r="O43" t="s">
        <v>920</v>
      </c>
      <c r="P43" t="s">
        <v>612</v>
      </c>
      <c r="Q43" t="s">
        <v>612</v>
      </c>
      <c r="R43" t="s">
        <v>612</v>
      </c>
      <c r="S43" t="s">
        <v>612</v>
      </c>
      <c r="T43" t="s">
        <v>612</v>
      </c>
    </row>
    <row r="44" spans="1:20" x14ac:dyDescent="0.15">
      <c r="A44">
        <f t="shared" ca="1" si="1"/>
        <v>5.1664628976188176E-2</v>
      </c>
      <c r="B44" t="s">
        <v>291</v>
      </c>
      <c r="C44" t="s">
        <v>2049</v>
      </c>
      <c r="D44" t="s">
        <v>1268</v>
      </c>
      <c r="E44" t="s">
        <v>2050</v>
      </c>
      <c r="F44" t="s">
        <v>2051</v>
      </c>
      <c r="G44" t="s">
        <v>2052</v>
      </c>
      <c r="H44" t="s">
        <v>2053</v>
      </c>
      <c r="I44" t="s">
        <v>2054</v>
      </c>
      <c r="J44" t="s">
        <v>2055</v>
      </c>
      <c r="K44" t="s">
        <v>2056</v>
      </c>
      <c r="L44" t="s">
        <v>663</v>
      </c>
      <c r="M44" t="s">
        <v>663</v>
      </c>
      <c r="N44" t="s">
        <v>663</v>
      </c>
      <c r="O44" t="s">
        <v>663</v>
      </c>
      <c r="P44" t="s">
        <v>663</v>
      </c>
      <c r="Q44" t="s">
        <v>663</v>
      </c>
      <c r="R44" t="s">
        <v>663</v>
      </c>
      <c r="S44" t="s">
        <v>663</v>
      </c>
      <c r="T44" t="s">
        <v>663</v>
      </c>
    </row>
    <row r="45" spans="1:20" x14ac:dyDescent="0.15">
      <c r="A45">
        <f t="shared" ca="1" si="1"/>
        <v>0.17586960660422257</v>
      </c>
      <c r="B45" t="s">
        <v>91</v>
      </c>
      <c r="C45" t="s">
        <v>882</v>
      </c>
      <c r="D45" t="s">
        <v>527</v>
      </c>
      <c r="E45" t="s">
        <v>883</v>
      </c>
      <c r="F45" t="s">
        <v>884</v>
      </c>
      <c r="G45" t="s">
        <v>885</v>
      </c>
      <c r="H45" t="s">
        <v>886</v>
      </c>
      <c r="I45" t="s">
        <v>887</v>
      </c>
    </row>
    <row r="46" spans="1:20" x14ac:dyDescent="0.15">
      <c r="A46">
        <f t="shared" ca="1" si="1"/>
        <v>0.39838785196047921</v>
      </c>
      <c r="B46" t="s">
        <v>192</v>
      </c>
      <c r="C46" t="s">
        <v>1494</v>
      </c>
      <c r="D46" t="s">
        <v>20</v>
      </c>
      <c r="E46" t="s">
        <v>1495</v>
      </c>
      <c r="F46" t="s">
        <v>1496</v>
      </c>
      <c r="G46" t="s">
        <v>1497</v>
      </c>
      <c r="H46" t="s">
        <v>1498</v>
      </c>
      <c r="I46" t="s">
        <v>1499</v>
      </c>
      <c r="J46" t="s">
        <v>1499</v>
      </c>
      <c r="K46" t="s">
        <v>1500</v>
      </c>
      <c r="L46" t="s">
        <v>663</v>
      </c>
      <c r="M46" t="s">
        <v>663</v>
      </c>
      <c r="N46" t="s">
        <v>663</v>
      </c>
      <c r="O46" t="s">
        <v>663</v>
      </c>
      <c r="P46" t="s">
        <v>663</v>
      </c>
      <c r="Q46" t="s">
        <v>663</v>
      </c>
      <c r="R46" t="s">
        <v>663</v>
      </c>
      <c r="S46" t="s">
        <v>663</v>
      </c>
      <c r="T46" t="s">
        <v>663</v>
      </c>
    </row>
    <row r="47" spans="1:20" x14ac:dyDescent="0.15">
      <c r="A47">
        <f t="shared" ca="1" si="1"/>
        <v>0.12499155073525059</v>
      </c>
      <c r="B47" t="s">
        <v>42</v>
      </c>
      <c r="C47" t="s">
        <v>590</v>
      </c>
      <c r="D47" t="s">
        <v>20</v>
      </c>
      <c r="E47" t="s">
        <v>591</v>
      </c>
      <c r="F47" t="s">
        <v>592</v>
      </c>
      <c r="G47" t="s">
        <v>587</v>
      </c>
      <c r="H47" t="s">
        <v>588</v>
      </c>
      <c r="I47" t="s">
        <v>588</v>
      </c>
      <c r="J47" t="s">
        <v>588</v>
      </c>
      <c r="K47" t="s">
        <v>588</v>
      </c>
      <c r="L47" t="s">
        <v>588</v>
      </c>
      <c r="M47" t="s">
        <v>589</v>
      </c>
      <c r="N47" t="s">
        <v>589</v>
      </c>
      <c r="O47" t="s">
        <v>589</v>
      </c>
      <c r="P47" t="s">
        <v>589</v>
      </c>
      <c r="Q47" t="s">
        <v>589</v>
      </c>
    </row>
    <row r="48" spans="1:20" x14ac:dyDescent="0.15">
      <c r="A48">
        <f t="shared" ca="1" si="1"/>
        <v>0.88438044585186115</v>
      </c>
      <c r="B48" t="s">
        <v>219</v>
      </c>
      <c r="C48" t="s">
        <v>1676</v>
      </c>
      <c r="D48" t="s">
        <v>673</v>
      </c>
      <c r="E48" t="s">
        <v>1677</v>
      </c>
      <c r="F48" t="s">
        <v>1678</v>
      </c>
      <c r="G48" t="s">
        <v>1679</v>
      </c>
      <c r="H48" t="s">
        <v>1680</v>
      </c>
      <c r="I48" t="s">
        <v>1681</v>
      </c>
      <c r="J48" t="s">
        <v>1681</v>
      </c>
      <c r="K48" t="s">
        <v>1681</v>
      </c>
      <c r="L48" t="s">
        <v>650</v>
      </c>
      <c r="M48" t="s">
        <v>650</v>
      </c>
      <c r="N48" t="s">
        <v>650</v>
      </c>
      <c r="O48" t="s">
        <v>650</v>
      </c>
      <c r="P48" t="s">
        <v>650</v>
      </c>
      <c r="Q48" t="s">
        <v>650</v>
      </c>
    </row>
    <row r="49" spans="1:20" x14ac:dyDescent="0.15">
      <c r="A49">
        <f t="shared" ca="1" si="1"/>
        <v>0.33531153131314462</v>
      </c>
      <c r="B49" t="s">
        <v>69</v>
      </c>
      <c r="C49" t="s">
        <v>758</v>
      </c>
      <c r="D49" t="s">
        <v>475</v>
      </c>
      <c r="E49" t="s">
        <v>759</v>
      </c>
      <c r="F49" t="s">
        <v>760</v>
      </c>
      <c r="G49" t="s">
        <v>761</v>
      </c>
      <c r="H49" t="s">
        <v>762</v>
      </c>
      <c r="I49" t="s">
        <v>763</v>
      </c>
      <c r="J49" t="s">
        <v>764</v>
      </c>
      <c r="K49" t="s">
        <v>764</v>
      </c>
      <c r="L49" t="s">
        <v>764</v>
      </c>
      <c r="M49" t="s">
        <v>765</v>
      </c>
      <c r="N49" t="s">
        <v>766</v>
      </c>
    </row>
    <row r="50" spans="1:20" x14ac:dyDescent="0.15">
      <c r="A50">
        <f t="shared" ca="1" si="1"/>
        <v>0.32251681001763344</v>
      </c>
      <c r="B50" t="s">
        <v>177</v>
      </c>
      <c r="C50" t="s">
        <v>1400</v>
      </c>
      <c r="D50" t="s">
        <v>1401</v>
      </c>
      <c r="E50" t="s">
        <v>1402</v>
      </c>
      <c r="F50" t="s">
        <v>1403</v>
      </c>
      <c r="G50" t="s">
        <v>1404</v>
      </c>
      <c r="H50" t="s">
        <v>1405</v>
      </c>
      <c r="I50" t="s">
        <v>1406</v>
      </c>
      <c r="J50" t="s">
        <v>1406</v>
      </c>
      <c r="K50" t="s">
        <v>1407</v>
      </c>
      <c r="L50" t="s">
        <v>1408</v>
      </c>
      <c r="M50" t="s">
        <v>1409</v>
      </c>
      <c r="N50" t="s">
        <v>589</v>
      </c>
      <c r="O50" t="s">
        <v>589</v>
      </c>
      <c r="P50" t="s">
        <v>589</v>
      </c>
      <c r="Q50" t="s">
        <v>589</v>
      </c>
    </row>
    <row r="51" spans="1:20" x14ac:dyDescent="0.15">
      <c r="A51">
        <f t="shared" ca="1" si="1"/>
        <v>0.3212701271563223</v>
      </c>
      <c r="B51" t="s">
        <v>207</v>
      </c>
      <c r="C51" t="s">
        <v>1590</v>
      </c>
      <c r="D51" t="s">
        <v>493</v>
      </c>
      <c r="E51" t="s">
        <v>1591</v>
      </c>
      <c r="F51" t="s">
        <v>1592</v>
      </c>
      <c r="G51" t="s">
        <v>1593</v>
      </c>
      <c r="H51" t="s">
        <v>1594</v>
      </c>
      <c r="I51" t="s">
        <v>1595</v>
      </c>
      <c r="J51" t="s">
        <v>524</v>
      </c>
      <c r="K51" t="s">
        <v>524</v>
      </c>
      <c r="L51" t="s">
        <v>524</v>
      </c>
      <c r="M51" t="s">
        <v>501</v>
      </c>
      <c r="N51" t="s">
        <v>501</v>
      </c>
      <c r="O51" t="s">
        <v>501</v>
      </c>
    </row>
    <row r="52" spans="1:20" x14ac:dyDescent="0.15">
      <c r="A52">
        <f t="shared" ca="1" si="1"/>
        <v>0.53791205382278262</v>
      </c>
      <c r="B52" t="s">
        <v>112</v>
      </c>
      <c r="C52" t="s">
        <v>993</v>
      </c>
      <c r="D52" t="s">
        <v>690</v>
      </c>
      <c r="E52" t="s">
        <v>994</v>
      </c>
      <c r="F52" t="s">
        <v>995</v>
      </c>
      <c r="G52" t="s">
        <v>996</v>
      </c>
      <c r="H52" t="s">
        <v>997</v>
      </c>
      <c r="I52" t="s">
        <v>698</v>
      </c>
      <c r="J52" t="s">
        <v>698</v>
      </c>
      <c r="K52" t="s">
        <v>698</v>
      </c>
      <c r="L52" t="s">
        <v>698</v>
      </c>
      <c r="M52" t="s">
        <v>698</v>
      </c>
      <c r="N52" t="s">
        <v>698</v>
      </c>
      <c r="O52" t="s">
        <v>698</v>
      </c>
      <c r="P52" t="s">
        <v>698</v>
      </c>
      <c r="Q52" t="s">
        <v>698</v>
      </c>
      <c r="R52" t="s">
        <v>698</v>
      </c>
      <c r="S52" t="s">
        <v>698</v>
      </c>
      <c r="T52" t="s">
        <v>698</v>
      </c>
    </row>
    <row r="53" spans="1:20" x14ac:dyDescent="0.15">
      <c r="A53">
        <f t="shared" ca="1" si="1"/>
        <v>0.8221219307847637</v>
      </c>
      <c r="B53" t="s">
        <v>385</v>
      </c>
      <c r="C53" t="s">
        <v>2506</v>
      </c>
      <c r="D53" t="s">
        <v>682</v>
      </c>
      <c r="E53" t="s">
        <v>2507</v>
      </c>
      <c r="F53" t="s">
        <v>2508</v>
      </c>
      <c r="G53" t="s">
        <v>2509</v>
      </c>
      <c r="H53" t="s">
        <v>2510</v>
      </c>
      <c r="I53" t="s">
        <v>2510</v>
      </c>
      <c r="J53" t="s">
        <v>2511</v>
      </c>
      <c r="K53" t="s">
        <v>2511</v>
      </c>
      <c r="L53" t="s">
        <v>2511</v>
      </c>
      <c r="M53" t="s">
        <v>2512</v>
      </c>
      <c r="N53" t="s">
        <v>2512</v>
      </c>
      <c r="O53" t="s">
        <v>589</v>
      </c>
      <c r="P53" t="s">
        <v>589</v>
      </c>
      <c r="Q53" t="s">
        <v>589</v>
      </c>
    </row>
    <row r="54" spans="1:20" x14ac:dyDescent="0.15">
      <c r="A54">
        <f t="shared" ca="1" si="1"/>
        <v>0.51955391672486528</v>
      </c>
      <c r="B54" t="s">
        <v>133</v>
      </c>
      <c r="C54" t="s">
        <v>1125</v>
      </c>
      <c r="D54" t="s">
        <v>892</v>
      </c>
      <c r="E54" t="s">
        <v>1126</v>
      </c>
      <c r="F54" t="s">
        <v>1127</v>
      </c>
      <c r="G54" t="s">
        <v>1128</v>
      </c>
      <c r="H54" t="s">
        <v>1128</v>
      </c>
    </row>
    <row r="55" spans="1:20" x14ac:dyDescent="0.15">
      <c r="A55">
        <f t="shared" ca="1" si="1"/>
        <v>0.4312993297278801</v>
      </c>
      <c r="B55" t="s">
        <v>136</v>
      </c>
      <c r="C55" t="s">
        <v>1143</v>
      </c>
      <c r="D55" t="s">
        <v>20</v>
      </c>
      <c r="E55" t="s">
        <v>1144</v>
      </c>
      <c r="F55" t="s">
        <v>1145</v>
      </c>
      <c r="G55" t="s">
        <v>1146</v>
      </c>
      <c r="H55" t="s">
        <v>1147</v>
      </c>
      <c r="I55" t="s">
        <v>1148</v>
      </c>
      <c r="J55" t="s">
        <v>1148</v>
      </c>
      <c r="K55" t="s">
        <v>756</v>
      </c>
      <c r="L55" t="s">
        <v>756</v>
      </c>
      <c r="M55" t="s">
        <v>757</v>
      </c>
    </row>
    <row r="56" spans="1:20" x14ac:dyDescent="0.15">
      <c r="A56">
        <f t="shared" ca="1" si="1"/>
        <v>0.11870758097930789</v>
      </c>
      <c r="B56" t="s">
        <v>448</v>
      </c>
      <c r="C56" t="s">
        <v>2866</v>
      </c>
      <c r="D56" t="s">
        <v>869</v>
      </c>
      <c r="E56" t="s">
        <v>2867</v>
      </c>
      <c r="F56" t="s">
        <v>2868</v>
      </c>
      <c r="G56" t="s">
        <v>2869</v>
      </c>
      <c r="H56" t="s">
        <v>2870</v>
      </c>
      <c r="I56" t="s">
        <v>2870</v>
      </c>
      <c r="J56" t="s">
        <v>2871</v>
      </c>
      <c r="K56" t="s">
        <v>2872</v>
      </c>
      <c r="L56" t="s">
        <v>2873</v>
      </c>
      <c r="M56" t="s">
        <v>2874</v>
      </c>
      <c r="N56" t="s">
        <v>2874</v>
      </c>
      <c r="O56" t="s">
        <v>2874</v>
      </c>
      <c r="P56" t="s">
        <v>2874</v>
      </c>
      <c r="Q56" t="s">
        <v>2874</v>
      </c>
      <c r="R56" t="s">
        <v>2874</v>
      </c>
      <c r="S56" t="s">
        <v>2874</v>
      </c>
      <c r="T56" t="s">
        <v>2874</v>
      </c>
    </row>
    <row r="57" spans="1:20" x14ac:dyDescent="0.15">
      <c r="A57">
        <f t="shared" ca="1" si="1"/>
        <v>0.93625549192711199</v>
      </c>
      <c r="B57" t="s">
        <v>403</v>
      </c>
      <c r="C57" t="s">
        <v>2584</v>
      </c>
      <c r="D57" t="s">
        <v>475</v>
      </c>
    </row>
    <row r="58" spans="1:20" x14ac:dyDescent="0.15">
      <c r="A58">
        <f t="shared" ca="1" si="1"/>
        <v>0.73592536184054624</v>
      </c>
      <c r="B58" t="s">
        <v>141</v>
      </c>
      <c r="C58" t="s">
        <v>1178</v>
      </c>
      <c r="D58" t="s">
        <v>673</v>
      </c>
      <c r="E58" t="s">
        <v>1179</v>
      </c>
      <c r="F58" t="s">
        <v>1180</v>
      </c>
      <c r="G58" t="s">
        <v>1181</v>
      </c>
      <c r="H58" t="s">
        <v>1182</v>
      </c>
      <c r="I58" t="s">
        <v>1183</v>
      </c>
      <c r="J58" t="s">
        <v>1183</v>
      </c>
      <c r="K58" t="s">
        <v>1184</v>
      </c>
      <c r="L58" t="s">
        <v>1185</v>
      </c>
      <c r="M58" t="s">
        <v>1186</v>
      </c>
      <c r="N58" t="s">
        <v>1186</v>
      </c>
      <c r="O58" t="s">
        <v>1186</v>
      </c>
      <c r="P58" t="s">
        <v>1186</v>
      </c>
      <c r="Q58" t="s">
        <v>1186</v>
      </c>
      <c r="R58" t="s">
        <v>1186</v>
      </c>
      <c r="S58" t="s">
        <v>1186</v>
      </c>
      <c r="T58" t="s">
        <v>1186</v>
      </c>
    </row>
    <row r="59" spans="1:20" x14ac:dyDescent="0.15">
      <c r="A59">
        <f t="shared" ca="1" si="1"/>
        <v>0.58092298543646925</v>
      </c>
      <c r="B59" t="s">
        <v>221</v>
      </c>
      <c r="C59" t="s">
        <v>1687</v>
      </c>
      <c r="D59" t="s">
        <v>20</v>
      </c>
      <c r="E59" t="s">
        <v>1688</v>
      </c>
      <c r="F59" t="s">
        <v>1689</v>
      </c>
      <c r="G59" t="s">
        <v>1689</v>
      </c>
      <c r="H59" t="s">
        <v>749</v>
      </c>
      <c r="I59" t="s">
        <v>749</v>
      </c>
      <c r="J59" t="s">
        <v>749</v>
      </c>
      <c r="K59" t="s">
        <v>749</v>
      </c>
      <c r="L59" t="s">
        <v>749</v>
      </c>
    </row>
    <row r="60" spans="1:20" x14ac:dyDescent="0.15">
      <c r="A60">
        <f t="shared" ca="1" si="1"/>
        <v>0.78718559516600695</v>
      </c>
      <c r="B60" t="s">
        <v>213</v>
      </c>
      <c r="C60" t="s">
        <v>1633</v>
      </c>
      <c r="D60" t="s">
        <v>475</v>
      </c>
      <c r="E60" t="s">
        <v>1634</v>
      </c>
      <c r="F60" t="s">
        <v>1635</v>
      </c>
      <c r="G60" t="s">
        <v>1636</v>
      </c>
      <c r="H60" t="s">
        <v>1637</v>
      </c>
      <c r="I60" t="s">
        <v>1638</v>
      </c>
      <c r="J60" t="s">
        <v>661</v>
      </c>
      <c r="K60" t="s">
        <v>661</v>
      </c>
      <c r="L60" t="s">
        <v>661</v>
      </c>
      <c r="M60" t="s">
        <v>662</v>
      </c>
      <c r="N60" t="s">
        <v>662</v>
      </c>
      <c r="O60" t="s">
        <v>662</v>
      </c>
      <c r="P60" t="s">
        <v>663</v>
      </c>
      <c r="Q60" t="s">
        <v>663</v>
      </c>
      <c r="R60" t="s">
        <v>663</v>
      </c>
      <c r="S60" t="s">
        <v>663</v>
      </c>
      <c r="T60" t="s">
        <v>663</v>
      </c>
    </row>
    <row r="61" spans="1:20" x14ac:dyDescent="0.15">
      <c r="A61">
        <f t="shared" ca="1" si="1"/>
        <v>0.59824628348345676</v>
      </c>
      <c r="B61" t="s">
        <v>262</v>
      </c>
      <c r="C61" t="s">
        <v>1903</v>
      </c>
      <c r="D61" t="s">
        <v>1044</v>
      </c>
      <c r="E61" t="s">
        <v>1904</v>
      </c>
      <c r="F61" t="s">
        <v>1905</v>
      </c>
      <c r="G61" t="s">
        <v>1906</v>
      </c>
      <c r="H61" t="s">
        <v>1907</v>
      </c>
      <c r="I61" t="s">
        <v>1907</v>
      </c>
      <c r="J61" t="s">
        <v>1907</v>
      </c>
      <c r="K61" t="s">
        <v>1907</v>
      </c>
      <c r="L61" t="s">
        <v>1908</v>
      </c>
      <c r="M61" t="s">
        <v>1909</v>
      </c>
      <c r="N61" t="s">
        <v>1909</v>
      </c>
      <c r="O61" t="s">
        <v>1909</v>
      </c>
      <c r="P61" t="s">
        <v>1909</v>
      </c>
      <c r="Q61" t="s">
        <v>1909</v>
      </c>
      <c r="R61" t="s">
        <v>1909</v>
      </c>
    </row>
    <row r="62" spans="1:20" x14ac:dyDescent="0.15">
      <c r="A62">
        <f t="shared" ca="1" si="1"/>
        <v>0.85871752561191184</v>
      </c>
      <c r="B62" t="s">
        <v>179</v>
      </c>
      <c r="C62" t="s">
        <v>1414</v>
      </c>
      <c r="D62" t="s">
        <v>1415</v>
      </c>
      <c r="E62" t="s">
        <v>1416</v>
      </c>
      <c r="F62" t="s">
        <v>1417</v>
      </c>
      <c r="G62" t="s">
        <v>1418</v>
      </c>
      <c r="H62" t="s">
        <v>1419</v>
      </c>
      <c r="I62" t="s">
        <v>1420</v>
      </c>
      <c r="J62" t="s">
        <v>1421</v>
      </c>
      <c r="K62" t="s">
        <v>1422</v>
      </c>
      <c r="L62" t="s">
        <v>1422</v>
      </c>
      <c r="M62" t="s">
        <v>1423</v>
      </c>
      <c r="N62" t="s">
        <v>1423</v>
      </c>
      <c r="O62" t="s">
        <v>1423</v>
      </c>
      <c r="P62" t="s">
        <v>1424</v>
      </c>
      <c r="Q62" t="s">
        <v>1424</v>
      </c>
      <c r="R62" t="s">
        <v>1424</v>
      </c>
    </row>
    <row r="63" spans="1:20" x14ac:dyDescent="0.15">
      <c r="A63">
        <f t="shared" ca="1" si="1"/>
        <v>0.66189066661098572</v>
      </c>
      <c r="B63" t="s">
        <v>121</v>
      </c>
      <c r="C63" t="s">
        <v>1064</v>
      </c>
      <c r="D63" t="s">
        <v>1065</v>
      </c>
      <c r="E63" t="s">
        <v>1066</v>
      </c>
      <c r="F63" t="s">
        <v>1067</v>
      </c>
      <c r="G63" t="s">
        <v>1068</v>
      </c>
      <c r="H63" t="s">
        <v>1069</v>
      </c>
      <c r="I63" t="s">
        <v>1069</v>
      </c>
      <c r="J63" t="s">
        <v>1070</v>
      </c>
      <c r="K63" t="s">
        <v>1070</v>
      </c>
      <c r="L63" t="s">
        <v>1070</v>
      </c>
    </row>
    <row r="64" spans="1:20" x14ac:dyDescent="0.15">
      <c r="A64">
        <f t="shared" ca="1" si="1"/>
        <v>0.16118670861646878</v>
      </c>
      <c r="B64" t="s">
        <v>380</v>
      </c>
      <c r="C64" t="s">
        <v>2470</v>
      </c>
      <c r="D64" t="s">
        <v>1044</v>
      </c>
      <c r="E64" t="s">
        <v>2471</v>
      </c>
      <c r="F64" t="s">
        <v>2472</v>
      </c>
      <c r="G64" t="s">
        <v>2473</v>
      </c>
      <c r="H64" t="s">
        <v>2474</v>
      </c>
      <c r="I64" t="s">
        <v>2475</v>
      </c>
      <c r="J64" t="s">
        <v>2475</v>
      </c>
      <c r="K64" t="s">
        <v>2392</v>
      </c>
      <c r="L64" t="s">
        <v>2392</v>
      </c>
      <c r="M64" t="s">
        <v>2393</v>
      </c>
      <c r="N64" t="s">
        <v>2393</v>
      </c>
      <c r="O64" t="s">
        <v>2393</v>
      </c>
      <c r="P64" t="s">
        <v>2393</v>
      </c>
      <c r="Q64" t="s">
        <v>2393</v>
      </c>
      <c r="R64" t="s">
        <v>2393</v>
      </c>
      <c r="S64" t="s">
        <v>2393</v>
      </c>
      <c r="T64" t="s">
        <v>1332</v>
      </c>
    </row>
    <row r="65" spans="1:20" x14ac:dyDescent="0.15">
      <c r="A65">
        <f t="shared" ca="1" si="1"/>
        <v>0.60602033135636213</v>
      </c>
      <c r="B65" t="s">
        <v>201</v>
      </c>
      <c r="C65" t="s">
        <v>1553</v>
      </c>
      <c r="D65" t="s">
        <v>1065</v>
      </c>
      <c r="E65" t="s">
        <v>1554</v>
      </c>
      <c r="F65" t="s">
        <v>1555</v>
      </c>
      <c r="G65" t="s">
        <v>1556</v>
      </c>
      <c r="H65" t="s">
        <v>1557</v>
      </c>
      <c r="I65" t="s">
        <v>1558</v>
      </c>
      <c r="J65" t="s">
        <v>1559</v>
      </c>
      <c r="K65" t="s">
        <v>1560</v>
      </c>
      <c r="L65" t="s">
        <v>1070</v>
      </c>
    </row>
    <row r="66" spans="1:20" x14ac:dyDescent="0.15">
      <c r="A66">
        <f t="shared" ca="1" si="1"/>
        <v>0.95843040364267706</v>
      </c>
      <c r="B66" t="s">
        <v>413</v>
      </c>
      <c r="C66" t="s">
        <v>2619</v>
      </c>
      <c r="D66" t="s">
        <v>20</v>
      </c>
      <c r="E66" t="s">
        <v>2620</v>
      </c>
      <c r="F66" t="s">
        <v>2621</v>
      </c>
      <c r="G66" t="s">
        <v>2622</v>
      </c>
      <c r="H66" t="s">
        <v>2623</v>
      </c>
      <c r="I66" t="s">
        <v>2623</v>
      </c>
      <c r="J66" t="s">
        <v>2624</v>
      </c>
      <c r="K66" t="s">
        <v>2624</v>
      </c>
      <c r="L66" t="s">
        <v>1464</v>
      </c>
      <c r="M66" t="s">
        <v>650</v>
      </c>
      <c r="N66" t="s">
        <v>650</v>
      </c>
      <c r="O66" t="s">
        <v>650</v>
      </c>
      <c r="P66" t="s">
        <v>650</v>
      </c>
      <c r="Q66" t="s">
        <v>650</v>
      </c>
    </row>
    <row r="67" spans="1:20" x14ac:dyDescent="0.15">
      <c r="A67">
        <f t="shared" ca="1" si="1"/>
        <v>0.20871052598178863</v>
      </c>
      <c r="B67" t="s">
        <v>173</v>
      </c>
      <c r="C67" t="s">
        <v>1371</v>
      </c>
      <c r="D67" t="s">
        <v>1037</v>
      </c>
      <c r="E67" t="s">
        <v>1372</v>
      </c>
      <c r="F67" t="s">
        <v>1373</v>
      </c>
      <c r="G67" t="s">
        <v>1374</v>
      </c>
      <c r="H67" t="s">
        <v>1375</v>
      </c>
      <c r="I67" t="s">
        <v>1376</v>
      </c>
      <c r="J67" t="s">
        <v>1377</v>
      </c>
      <c r="K67" t="s">
        <v>1378</v>
      </c>
      <c r="L67" t="s">
        <v>1379</v>
      </c>
    </row>
    <row r="68" spans="1:20" x14ac:dyDescent="0.15">
      <c r="A68">
        <f t="shared" ca="1" si="1"/>
        <v>0.38007155613172661</v>
      </c>
      <c r="B68" t="s">
        <v>75</v>
      </c>
      <c r="C68" t="s">
        <v>798</v>
      </c>
      <c r="D68" t="s">
        <v>527</v>
      </c>
      <c r="E68" t="s">
        <v>799</v>
      </c>
      <c r="F68" t="s">
        <v>800</v>
      </c>
      <c r="G68" t="s">
        <v>801</v>
      </c>
      <c r="H68" t="s">
        <v>802</v>
      </c>
      <c r="I68" t="s">
        <v>803</v>
      </c>
      <c r="J68" t="s">
        <v>804</v>
      </c>
      <c r="K68" t="s">
        <v>804</v>
      </c>
      <c r="L68" t="s">
        <v>804</v>
      </c>
      <c r="M68" t="s">
        <v>757</v>
      </c>
    </row>
    <row r="69" spans="1:20" x14ac:dyDescent="0.15">
      <c r="A69">
        <f t="shared" ca="1" si="1"/>
        <v>0.85042376817417842</v>
      </c>
      <c r="B69" t="s">
        <v>252</v>
      </c>
      <c r="C69" t="s">
        <v>1865</v>
      </c>
      <c r="D69" t="s">
        <v>673</v>
      </c>
      <c r="E69" t="s">
        <v>1866</v>
      </c>
      <c r="F69" t="s">
        <v>1867</v>
      </c>
      <c r="G69" t="s">
        <v>1868</v>
      </c>
      <c r="H69" t="s">
        <v>1869</v>
      </c>
      <c r="I69" t="s">
        <v>1870</v>
      </c>
      <c r="J69" t="s">
        <v>1870</v>
      </c>
      <c r="K69" t="s">
        <v>1870</v>
      </c>
      <c r="L69" t="s">
        <v>1870</v>
      </c>
      <c r="M69" t="s">
        <v>1871</v>
      </c>
      <c r="N69" t="s">
        <v>1872</v>
      </c>
      <c r="O69" t="s">
        <v>1872</v>
      </c>
      <c r="P69" t="s">
        <v>1872</v>
      </c>
      <c r="Q69" t="s">
        <v>1872</v>
      </c>
      <c r="R69" t="s">
        <v>1872</v>
      </c>
      <c r="S69" t="s">
        <v>1872</v>
      </c>
      <c r="T69" t="s">
        <v>1872</v>
      </c>
    </row>
    <row r="70" spans="1:20" x14ac:dyDescent="0.15">
      <c r="A70">
        <f t="shared" ca="1" si="1"/>
        <v>0.84392265649708198</v>
      </c>
      <c r="B70" t="s">
        <v>358</v>
      </c>
      <c r="C70" t="s">
        <v>2347</v>
      </c>
      <c r="D70" t="s">
        <v>1027</v>
      </c>
      <c r="E70" t="s">
        <v>2348</v>
      </c>
      <c r="F70" t="s">
        <v>2311</v>
      </c>
      <c r="G70" t="s">
        <v>2349</v>
      </c>
      <c r="H70" t="s">
        <v>2311</v>
      </c>
    </row>
    <row r="71" spans="1:20" x14ac:dyDescent="0.15">
      <c r="A71">
        <f t="shared" ca="1" si="1"/>
        <v>0.70843606759079125</v>
      </c>
      <c r="B71" t="s">
        <v>30</v>
      </c>
      <c r="C71" t="s">
        <v>512</v>
      </c>
      <c r="D71" t="s">
        <v>475</v>
      </c>
      <c r="E71" t="s">
        <v>513</v>
      </c>
      <c r="F71" t="s">
        <v>514</v>
      </c>
      <c r="G71" t="s">
        <v>515</v>
      </c>
      <c r="H71" t="s">
        <v>516</v>
      </c>
      <c r="I71" t="s">
        <v>517</v>
      </c>
    </row>
    <row r="72" spans="1:20" x14ac:dyDescent="0.15">
      <c r="A72">
        <f t="shared" ca="1" si="1"/>
        <v>7.5358683480846955E-2</v>
      </c>
      <c r="B72" t="s">
        <v>327</v>
      </c>
      <c r="C72" t="s">
        <v>2189</v>
      </c>
      <c r="D72" t="s">
        <v>2152</v>
      </c>
      <c r="E72" t="s">
        <v>2153</v>
      </c>
      <c r="F72" t="s">
        <v>2154</v>
      </c>
      <c r="G72" t="s">
        <v>2155</v>
      </c>
      <c r="H72" t="s">
        <v>2156</v>
      </c>
      <c r="I72" t="s">
        <v>2157</v>
      </c>
      <c r="J72" t="s">
        <v>2158</v>
      </c>
      <c r="K72" t="s">
        <v>2158</v>
      </c>
      <c r="L72" t="s">
        <v>2159</v>
      </c>
      <c r="M72" t="s">
        <v>2160</v>
      </c>
      <c r="N72" t="s">
        <v>2160</v>
      </c>
      <c r="O72" t="s">
        <v>1705</v>
      </c>
      <c r="P72" t="s">
        <v>1705</v>
      </c>
      <c r="Q72" t="s">
        <v>1705</v>
      </c>
      <c r="R72" t="s">
        <v>1705</v>
      </c>
      <c r="S72" t="s">
        <v>1705</v>
      </c>
      <c r="T72" t="s">
        <v>1705</v>
      </c>
    </row>
    <row r="73" spans="1:20" x14ac:dyDescent="0.15">
      <c r="A73">
        <f t="shared" ca="1" si="1"/>
        <v>8.1820311557415759E-2</v>
      </c>
      <c r="B73" t="s">
        <v>228</v>
      </c>
      <c r="C73" t="s">
        <v>1730</v>
      </c>
      <c r="D73" t="s">
        <v>527</v>
      </c>
      <c r="E73" t="s">
        <v>1731</v>
      </c>
      <c r="F73" t="s">
        <v>1732</v>
      </c>
      <c r="G73" t="s">
        <v>1733</v>
      </c>
      <c r="H73" t="s">
        <v>1734</v>
      </c>
      <c r="I73" t="s">
        <v>1735</v>
      </c>
      <c r="J73" t="s">
        <v>1736</v>
      </c>
      <c r="K73" t="s">
        <v>1736</v>
      </c>
      <c r="L73" t="s">
        <v>1736</v>
      </c>
      <c r="M73" t="s">
        <v>1737</v>
      </c>
      <c r="N73" t="s">
        <v>1737</v>
      </c>
    </row>
    <row r="74" spans="1:20" x14ac:dyDescent="0.15">
      <c r="A74">
        <f t="shared" ca="1" si="1"/>
        <v>0.86069480230992856</v>
      </c>
      <c r="B74" t="s">
        <v>317</v>
      </c>
      <c r="C74" t="s">
        <v>2169</v>
      </c>
      <c r="D74" t="s">
        <v>2152</v>
      </c>
      <c r="E74" t="s">
        <v>2153</v>
      </c>
      <c r="F74" t="s">
        <v>2154</v>
      </c>
      <c r="G74" t="s">
        <v>2155</v>
      </c>
      <c r="H74" t="s">
        <v>2156</v>
      </c>
      <c r="I74" t="s">
        <v>2157</v>
      </c>
      <c r="J74" t="s">
        <v>2158</v>
      </c>
      <c r="K74" t="s">
        <v>2158</v>
      </c>
      <c r="L74" t="s">
        <v>2159</v>
      </c>
      <c r="M74" t="s">
        <v>2160</v>
      </c>
      <c r="N74" t="s">
        <v>2160</v>
      </c>
      <c r="O74" t="s">
        <v>1705</v>
      </c>
      <c r="P74" t="s">
        <v>1705</v>
      </c>
      <c r="Q74" t="s">
        <v>1705</v>
      </c>
      <c r="R74" t="s">
        <v>1705</v>
      </c>
      <c r="S74" t="s">
        <v>1705</v>
      </c>
      <c r="T74" t="s">
        <v>1705</v>
      </c>
    </row>
    <row r="75" spans="1:20" x14ac:dyDescent="0.15">
      <c r="A75">
        <f t="shared" ca="1" si="1"/>
        <v>2.4559424710210997E-2</v>
      </c>
      <c r="B75" t="s">
        <v>217</v>
      </c>
      <c r="C75" t="s">
        <v>1662</v>
      </c>
      <c r="D75" t="s">
        <v>673</v>
      </c>
      <c r="E75" t="s">
        <v>1663</v>
      </c>
      <c r="F75" t="s">
        <v>1664</v>
      </c>
      <c r="G75" t="s">
        <v>1665</v>
      </c>
      <c r="H75" t="s">
        <v>1666</v>
      </c>
      <c r="I75" t="s">
        <v>1667</v>
      </c>
      <c r="J75" t="s">
        <v>1668</v>
      </c>
      <c r="K75" t="s">
        <v>1669</v>
      </c>
      <c r="L75" t="s">
        <v>1669</v>
      </c>
      <c r="M75" t="s">
        <v>1670</v>
      </c>
      <c r="N75" t="s">
        <v>1670</v>
      </c>
      <c r="O75" t="s">
        <v>1670</v>
      </c>
      <c r="P75" t="s">
        <v>650</v>
      </c>
      <c r="Q75" t="s">
        <v>650</v>
      </c>
    </row>
    <row r="76" spans="1:20" x14ac:dyDescent="0.15">
      <c r="A76">
        <f t="shared" ca="1" si="1"/>
        <v>0.74474602119170985</v>
      </c>
      <c r="B76" t="s">
        <v>274</v>
      </c>
      <c r="C76" t="s">
        <v>1959</v>
      </c>
      <c r="D76" t="s">
        <v>626</v>
      </c>
      <c r="E76" t="s">
        <v>1960</v>
      </c>
      <c r="F76" t="s">
        <v>1961</v>
      </c>
      <c r="G76" t="s">
        <v>1962</v>
      </c>
      <c r="H76" t="s">
        <v>1963</v>
      </c>
      <c r="I76" t="s">
        <v>1964</v>
      </c>
      <c r="J76" t="s">
        <v>1965</v>
      </c>
      <c r="K76" t="s">
        <v>1965</v>
      </c>
      <c r="L76" t="s">
        <v>1965</v>
      </c>
      <c r="M76" t="s">
        <v>757</v>
      </c>
    </row>
    <row r="77" spans="1:20" x14ac:dyDescent="0.15">
      <c r="A77">
        <f t="shared" ca="1" si="1"/>
        <v>0.29713598468801727</v>
      </c>
      <c r="B77" t="s">
        <v>157</v>
      </c>
      <c r="C77" t="s">
        <v>1279</v>
      </c>
      <c r="D77" t="s">
        <v>493</v>
      </c>
      <c r="E77" t="s">
        <v>1280</v>
      </c>
      <c r="F77" t="s">
        <v>1281</v>
      </c>
      <c r="G77" t="s">
        <v>1282</v>
      </c>
      <c r="H77" t="s">
        <v>1283</v>
      </c>
      <c r="I77" t="s">
        <v>1284</v>
      </c>
      <c r="J77" t="s">
        <v>524</v>
      </c>
      <c r="K77" t="s">
        <v>524</v>
      </c>
      <c r="L77" t="s">
        <v>524</v>
      </c>
      <c r="M77" t="s">
        <v>501</v>
      </c>
      <c r="N77" t="s">
        <v>501</v>
      </c>
      <c r="O77" t="s">
        <v>501</v>
      </c>
    </row>
    <row r="78" spans="1:20" x14ac:dyDescent="0.15">
      <c r="A78">
        <f t="shared" ca="1" si="1"/>
        <v>0.59334265874598846</v>
      </c>
      <c r="B78" t="s">
        <v>299</v>
      </c>
      <c r="C78" t="s">
        <v>2089</v>
      </c>
      <c r="D78" t="s">
        <v>1218</v>
      </c>
      <c r="E78" t="s">
        <v>2090</v>
      </c>
      <c r="F78" t="s">
        <v>2091</v>
      </c>
      <c r="G78" t="s">
        <v>2092</v>
      </c>
      <c r="H78" t="s">
        <v>2093</v>
      </c>
      <c r="I78" t="s">
        <v>2094</v>
      </c>
    </row>
    <row r="79" spans="1:20" x14ac:dyDescent="0.15">
      <c r="A79">
        <f t="shared" ca="1" si="1"/>
        <v>5.0420692634945308E-2</v>
      </c>
      <c r="B79" t="s">
        <v>451</v>
      </c>
      <c r="C79" t="s">
        <v>2891</v>
      </c>
      <c r="D79" t="s">
        <v>475</v>
      </c>
      <c r="E79" t="s">
        <v>2892</v>
      </c>
      <c r="F79" t="s">
        <v>2893</v>
      </c>
      <c r="G79" t="s">
        <v>2894</v>
      </c>
      <c r="H79" t="s">
        <v>2895</v>
      </c>
      <c r="I79" t="s">
        <v>2896</v>
      </c>
      <c r="J79" t="s">
        <v>661</v>
      </c>
      <c r="K79" t="s">
        <v>661</v>
      </c>
      <c r="L79" t="s">
        <v>661</v>
      </c>
      <c r="M79" t="s">
        <v>662</v>
      </c>
      <c r="N79" t="s">
        <v>662</v>
      </c>
      <c r="O79" t="s">
        <v>662</v>
      </c>
      <c r="P79" t="s">
        <v>663</v>
      </c>
      <c r="Q79" t="s">
        <v>663</v>
      </c>
      <c r="R79" t="s">
        <v>663</v>
      </c>
      <c r="S79" t="s">
        <v>663</v>
      </c>
      <c r="T79" t="s">
        <v>663</v>
      </c>
    </row>
    <row r="80" spans="1:20" x14ac:dyDescent="0.15">
      <c r="A80">
        <f t="shared" ca="1" si="1"/>
        <v>0.17894081808295981</v>
      </c>
      <c r="B80" t="s">
        <v>246</v>
      </c>
      <c r="C80" t="s">
        <v>1830</v>
      </c>
      <c r="D80" t="s">
        <v>527</v>
      </c>
      <c r="E80" t="s">
        <v>1831</v>
      </c>
      <c r="F80" t="s">
        <v>1832</v>
      </c>
      <c r="G80" t="s">
        <v>1833</v>
      </c>
      <c r="H80" t="s">
        <v>1834</v>
      </c>
      <c r="I80" t="s">
        <v>1835</v>
      </c>
      <c r="J80" t="s">
        <v>1836</v>
      </c>
      <c r="K80" t="s">
        <v>756</v>
      </c>
      <c r="L80" t="s">
        <v>756</v>
      </c>
      <c r="M80" t="s">
        <v>757</v>
      </c>
    </row>
    <row r="81" spans="1:20" x14ac:dyDescent="0.15">
      <c r="A81">
        <f t="shared" ca="1" si="1"/>
        <v>0.53074853661809229</v>
      </c>
      <c r="B81" t="s">
        <v>304</v>
      </c>
      <c r="C81" t="s">
        <v>2117</v>
      </c>
      <c r="D81" t="s">
        <v>20</v>
      </c>
      <c r="E81" t="s">
        <v>2118</v>
      </c>
      <c r="F81" t="s">
        <v>2119</v>
      </c>
      <c r="G81" t="s">
        <v>2120</v>
      </c>
      <c r="H81" t="s">
        <v>663</v>
      </c>
      <c r="I81" t="s">
        <v>663</v>
      </c>
      <c r="J81" t="s">
        <v>663</v>
      </c>
      <c r="K81" t="s">
        <v>663</v>
      </c>
      <c r="L81" t="s">
        <v>663</v>
      </c>
      <c r="M81" t="s">
        <v>663</v>
      </c>
      <c r="N81" t="s">
        <v>663</v>
      </c>
      <c r="O81" t="s">
        <v>663</v>
      </c>
      <c r="P81" t="s">
        <v>663</v>
      </c>
      <c r="Q81" t="s">
        <v>663</v>
      </c>
      <c r="R81" t="s">
        <v>663</v>
      </c>
      <c r="S81" t="s">
        <v>663</v>
      </c>
      <c r="T81" t="s">
        <v>663</v>
      </c>
    </row>
    <row r="82" spans="1:20" x14ac:dyDescent="0.15">
      <c r="A82">
        <f t="shared" ca="1" si="1"/>
        <v>0.45757634964765892</v>
      </c>
      <c r="B82" t="s">
        <v>396</v>
      </c>
      <c r="C82" t="s">
        <v>2572</v>
      </c>
      <c r="D82" t="s">
        <v>20</v>
      </c>
    </row>
    <row r="83" spans="1:20" x14ac:dyDescent="0.15">
      <c r="A83">
        <f t="shared" ca="1" si="1"/>
        <v>0.49069522927566789</v>
      </c>
      <c r="B83" t="s">
        <v>269</v>
      </c>
      <c r="C83" t="s">
        <v>1931</v>
      </c>
      <c r="D83" t="s">
        <v>527</v>
      </c>
      <c r="E83" t="s">
        <v>1932</v>
      </c>
      <c r="F83" t="s">
        <v>1933</v>
      </c>
      <c r="G83" t="s">
        <v>1934</v>
      </c>
      <c r="H83" t="s">
        <v>1935</v>
      </c>
      <c r="I83" t="s">
        <v>1936</v>
      </c>
      <c r="J83" t="s">
        <v>1937</v>
      </c>
      <c r="K83" t="s">
        <v>1937</v>
      </c>
      <c r="L83" t="s">
        <v>1938</v>
      </c>
      <c r="M83" t="s">
        <v>936</v>
      </c>
      <c r="N83" t="s">
        <v>936</v>
      </c>
      <c r="O83" t="s">
        <v>936</v>
      </c>
    </row>
    <row r="84" spans="1:20" x14ac:dyDescent="0.15">
      <c r="A84">
        <f t="shared" ca="1" si="1"/>
        <v>0.78025682196036705</v>
      </c>
      <c r="B84" t="s">
        <v>137</v>
      </c>
      <c r="C84" t="s">
        <v>1149</v>
      </c>
      <c r="D84" t="s">
        <v>682</v>
      </c>
      <c r="E84" t="s">
        <v>1150</v>
      </c>
      <c r="F84" t="s">
        <v>1151</v>
      </c>
      <c r="G84" t="s">
        <v>1152</v>
      </c>
      <c r="H84" t="s">
        <v>1153</v>
      </c>
      <c r="I84" t="s">
        <v>1153</v>
      </c>
      <c r="J84" t="s">
        <v>1153</v>
      </c>
      <c r="K84" t="s">
        <v>1154</v>
      </c>
      <c r="L84" t="s">
        <v>1154</v>
      </c>
      <c r="M84" t="s">
        <v>589</v>
      </c>
      <c r="N84" t="s">
        <v>589</v>
      </c>
      <c r="O84" t="s">
        <v>589</v>
      </c>
      <c r="P84" t="s">
        <v>589</v>
      </c>
      <c r="Q84" t="s">
        <v>589</v>
      </c>
    </row>
    <row r="85" spans="1:20" x14ac:dyDescent="0.15">
      <c r="A85">
        <f t="shared" ca="1" si="1"/>
        <v>0.29666576364974739</v>
      </c>
      <c r="B85" t="s">
        <v>237</v>
      </c>
      <c r="C85" t="s">
        <v>1773</v>
      </c>
      <c r="D85" t="s">
        <v>1364</v>
      </c>
      <c r="E85" t="s">
        <v>1774</v>
      </c>
      <c r="F85" t="s">
        <v>1775</v>
      </c>
      <c r="G85" t="s">
        <v>1776</v>
      </c>
      <c r="H85" t="s">
        <v>1777</v>
      </c>
      <c r="I85" t="s">
        <v>1777</v>
      </c>
      <c r="J85" t="s">
        <v>1777</v>
      </c>
      <c r="K85" t="s">
        <v>1778</v>
      </c>
      <c r="L85" t="s">
        <v>1779</v>
      </c>
      <c r="M85" t="s">
        <v>1780</v>
      </c>
      <c r="N85" t="s">
        <v>1780</v>
      </c>
      <c r="O85" t="s">
        <v>1780</v>
      </c>
      <c r="P85" t="s">
        <v>1332</v>
      </c>
      <c r="Q85" t="s">
        <v>1332</v>
      </c>
      <c r="R85" t="s">
        <v>1332</v>
      </c>
      <c r="S85" t="s">
        <v>1332</v>
      </c>
      <c r="T85" t="s">
        <v>1332</v>
      </c>
    </row>
    <row r="86" spans="1:20" x14ac:dyDescent="0.15">
      <c r="A86">
        <f t="shared" ca="1" si="1"/>
        <v>0.83971198884729414</v>
      </c>
      <c r="B86" t="s">
        <v>226</v>
      </c>
      <c r="C86" t="s">
        <v>1718</v>
      </c>
      <c r="D86" t="s">
        <v>20</v>
      </c>
      <c r="E86" t="s">
        <v>1719</v>
      </c>
      <c r="F86" t="s">
        <v>1720</v>
      </c>
      <c r="G86" t="s">
        <v>1721</v>
      </c>
      <c r="H86" t="s">
        <v>1722</v>
      </c>
      <c r="I86" t="s">
        <v>1449</v>
      </c>
      <c r="J86" t="s">
        <v>1449</v>
      </c>
      <c r="K86" t="s">
        <v>1332</v>
      </c>
      <c r="L86" t="s">
        <v>1332</v>
      </c>
      <c r="M86" t="s">
        <v>1332</v>
      </c>
      <c r="N86" t="s">
        <v>1332</v>
      </c>
      <c r="O86" t="s">
        <v>1332</v>
      </c>
      <c r="P86" t="s">
        <v>1332</v>
      </c>
      <c r="Q86" t="s">
        <v>1332</v>
      </c>
      <c r="R86" t="s">
        <v>1332</v>
      </c>
      <c r="S86" t="s">
        <v>1332</v>
      </c>
      <c r="T86" t="s">
        <v>1332</v>
      </c>
    </row>
    <row r="87" spans="1:20" x14ac:dyDescent="0.15">
      <c r="A87">
        <f t="shared" ca="1" si="1"/>
        <v>0.25414616488319608</v>
      </c>
      <c r="B87" t="s">
        <v>101</v>
      </c>
      <c r="C87" t="s">
        <v>939</v>
      </c>
      <c r="D87" t="s">
        <v>940</v>
      </c>
      <c r="E87" t="s">
        <v>941</v>
      </c>
      <c r="F87" t="s">
        <v>942</v>
      </c>
      <c r="G87" t="s">
        <v>943</v>
      </c>
      <c r="H87" t="s">
        <v>944</v>
      </c>
      <c r="I87" t="s">
        <v>945</v>
      </c>
      <c r="J87" t="s">
        <v>945</v>
      </c>
    </row>
    <row r="88" spans="1:20" x14ac:dyDescent="0.15">
      <c r="A88">
        <f t="shared" ref="A88:A151" ca="1" si="2">RAND()</f>
        <v>7.2351331556241516E-2</v>
      </c>
      <c r="B88" t="s">
        <v>458</v>
      </c>
      <c r="C88" t="s">
        <v>2914</v>
      </c>
      <c r="D88" t="s">
        <v>475</v>
      </c>
      <c r="E88" t="s">
        <v>2915</v>
      </c>
      <c r="F88" t="s">
        <v>2916</v>
      </c>
      <c r="G88" t="s">
        <v>2917</v>
      </c>
      <c r="H88" t="s">
        <v>2918</v>
      </c>
      <c r="I88" t="s">
        <v>2913</v>
      </c>
      <c r="J88" t="s">
        <v>2913</v>
      </c>
      <c r="K88" t="s">
        <v>2913</v>
      </c>
      <c r="L88" t="s">
        <v>2913</v>
      </c>
      <c r="M88" t="s">
        <v>2913</v>
      </c>
      <c r="N88" t="s">
        <v>2913</v>
      </c>
      <c r="O88" t="s">
        <v>511</v>
      </c>
      <c r="P88" t="s">
        <v>511</v>
      </c>
      <c r="Q88" t="s">
        <v>511</v>
      </c>
      <c r="R88" t="s">
        <v>511</v>
      </c>
      <c r="S88" t="s">
        <v>511</v>
      </c>
      <c r="T88" t="s">
        <v>511</v>
      </c>
    </row>
    <row r="89" spans="1:20" x14ac:dyDescent="0.15">
      <c r="A89">
        <f t="shared" ca="1" si="2"/>
        <v>0.15877255235276944</v>
      </c>
      <c r="B89" t="s">
        <v>267</v>
      </c>
      <c r="C89" t="s">
        <v>1922</v>
      </c>
      <c r="D89" t="s">
        <v>475</v>
      </c>
      <c r="E89" t="s">
        <v>1923</v>
      </c>
      <c r="F89" t="s">
        <v>1923</v>
      </c>
      <c r="G89" t="s">
        <v>1924</v>
      </c>
      <c r="H89" t="s">
        <v>1925</v>
      </c>
      <c r="I89" t="s">
        <v>1925</v>
      </c>
      <c r="J89" t="s">
        <v>1925</v>
      </c>
      <c r="K89" t="s">
        <v>663</v>
      </c>
      <c r="L89" t="s">
        <v>663</v>
      </c>
      <c r="M89" t="s">
        <v>663</v>
      </c>
      <c r="N89" t="s">
        <v>663</v>
      </c>
      <c r="O89" t="s">
        <v>663</v>
      </c>
      <c r="P89" t="s">
        <v>663</v>
      </c>
      <c r="Q89" t="s">
        <v>663</v>
      </c>
      <c r="R89" t="s">
        <v>663</v>
      </c>
      <c r="S89" t="s">
        <v>663</v>
      </c>
      <c r="T89" t="s">
        <v>663</v>
      </c>
    </row>
    <row r="90" spans="1:20" x14ac:dyDescent="0.15">
      <c r="A90">
        <f t="shared" ca="1" si="2"/>
        <v>0.20388737652450328</v>
      </c>
      <c r="B90" t="s">
        <v>118</v>
      </c>
      <c r="C90" t="s">
        <v>1043</v>
      </c>
      <c r="D90" t="s">
        <v>1044</v>
      </c>
      <c r="E90" t="s">
        <v>1045</v>
      </c>
      <c r="F90" t="s">
        <v>1046</v>
      </c>
      <c r="G90" t="s">
        <v>1047</v>
      </c>
      <c r="H90" t="s">
        <v>1048</v>
      </c>
      <c r="I90" t="s">
        <v>1048</v>
      </c>
      <c r="J90" t="s">
        <v>1049</v>
      </c>
      <c r="K90" t="s">
        <v>1049</v>
      </c>
      <c r="L90" t="s">
        <v>1050</v>
      </c>
      <c r="M90" t="s">
        <v>1051</v>
      </c>
      <c r="N90" t="s">
        <v>1051</v>
      </c>
      <c r="O90" t="s">
        <v>1051</v>
      </c>
      <c r="P90" t="s">
        <v>1051</v>
      </c>
      <c r="Q90" t="s">
        <v>1051</v>
      </c>
      <c r="R90" t="s">
        <v>1051</v>
      </c>
      <c r="S90" t="s">
        <v>1051</v>
      </c>
    </row>
    <row r="91" spans="1:20" x14ac:dyDescent="0.15">
      <c r="A91">
        <f t="shared" ca="1" si="2"/>
        <v>0.3089317271679477</v>
      </c>
      <c r="B91" t="s">
        <v>67</v>
      </c>
      <c r="C91" t="s">
        <v>742</v>
      </c>
      <c r="D91" t="s">
        <v>743</v>
      </c>
      <c r="E91" t="s">
        <v>744</v>
      </c>
      <c r="F91" t="s">
        <v>745</v>
      </c>
      <c r="G91" t="s">
        <v>746</v>
      </c>
      <c r="H91" t="s">
        <v>747</v>
      </c>
      <c r="I91" t="s">
        <v>747</v>
      </c>
      <c r="J91" t="s">
        <v>748</v>
      </c>
      <c r="K91" t="s">
        <v>749</v>
      </c>
      <c r="L91" t="s">
        <v>749</v>
      </c>
    </row>
    <row r="92" spans="1:20" x14ac:dyDescent="0.15">
      <c r="A92">
        <f t="shared" ca="1" si="2"/>
        <v>0.15349870861637749</v>
      </c>
      <c r="B92" t="s">
        <v>55</v>
      </c>
      <c r="C92" t="s">
        <v>664</v>
      </c>
      <c r="D92" t="s">
        <v>20</v>
      </c>
      <c r="E92" t="s">
        <v>665</v>
      </c>
      <c r="F92" t="s">
        <v>666</v>
      </c>
      <c r="G92" t="s">
        <v>667</v>
      </c>
      <c r="H92" t="s">
        <v>668</v>
      </c>
      <c r="I92" t="s">
        <v>669</v>
      </c>
      <c r="J92" t="s">
        <v>670</v>
      </c>
      <c r="K92" t="s">
        <v>670</v>
      </c>
      <c r="L92" t="s">
        <v>671</v>
      </c>
      <c r="M92" t="s">
        <v>671</v>
      </c>
      <c r="N92" t="s">
        <v>671</v>
      </c>
    </row>
    <row r="93" spans="1:20" x14ac:dyDescent="0.15">
      <c r="A93">
        <f t="shared" ca="1" si="2"/>
        <v>0.11097109253653747</v>
      </c>
      <c r="B93" t="s">
        <v>424</v>
      </c>
      <c r="C93" t="s">
        <v>2689</v>
      </c>
      <c r="D93" t="s">
        <v>1364</v>
      </c>
      <c r="E93" t="s">
        <v>2690</v>
      </c>
      <c r="F93" t="s">
        <v>2691</v>
      </c>
      <c r="G93" t="s">
        <v>2692</v>
      </c>
      <c r="H93" t="s">
        <v>2693</v>
      </c>
      <c r="I93" t="s">
        <v>2694</v>
      </c>
      <c r="J93" t="s">
        <v>2694</v>
      </c>
      <c r="K93" t="s">
        <v>2695</v>
      </c>
      <c r="L93" t="s">
        <v>1332</v>
      </c>
      <c r="M93" t="s">
        <v>1332</v>
      </c>
      <c r="N93" t="s">
        <v>1332</v>
      </c>
      <c r="O93" t="s">
        <v>1332</v>
      </c>
      <c r="P93" t="s">
        <v>1332</v>
      </c>
      <c r="Q93" t="s">
        <v>1332</v>
      </c>
      <c r="R93" t="s">
        <v>1332</v>
      </c>
      <c r="S93" t="s">
        <v>1332</v>
      </c>
      <c r="T93" t="s">
        <v>1332</v>
      </c>
    </row>
    <row r="94" spans="1:20" x14ac:dyDescent="0.15">
      <c r="A94">
        <f t="shared" ca="1" si="2"/>
        <v>0.8541931868367002</v>
      </c>
      <c r="B94" t="s">
        <v>300</v>
      </c>
      <c r="C94" t="s">
        <v>2095</v>
      </c>
      <c r="D94" t="s">
        <v>20</v>
      </c>
      <c r="E94" t="s">
        <v>2096</v>
      </c>
      <c r="F94" t="s">
        <v>2097</v>
      </c>
      <c r="G94" t="s">
        <v>2098</v>
      </c>
    </row>
    <row r="95" spans="1:20" x14ac:dyDescent="0.15">
      <c r="A95">
        <f t="shared" ca="1" si="2"/>
        <v>0.49387600160810363</v>
      </c>
      <c r="B95" t="s">
        <v>325</v>
      </c>
      <c r="C95" t="s">
        <v>2187</v>
      </c>
      <c r="D95" t="s">
        <v>2152</v>
      </c>
      <c r="E95" t="s">
        <v>2153</v>
      </c>
      <c r="F95" t="s">
        <v>2154</v>
      </c>
      <c r="G95" t="s">
        <v>2155</v>
      </c>
      <c r="H95" t="s">
        <v>2156</v>
      </c>
      <c r="I95" t="s">
        <v>2157</v>
      </c>
      <c r="J95" t="s">
        <v>2158</v>
      </c>
      <c r="K95" t="s">
        <v>2158</v>
      </c>
      <c r="L95" t="s">
        <v>2159</v>
      </c>
      <c r="M95" t="s">
        <v>2160</v>
      </c>
      <c r="N95" t="s">
        <v>2160</v>
      </c>
      <c r="O95" t="s">
        <v>1705</v>
      </c>
      <c r="P95" t="s">
        <v>1705</v>
      </c>
      <c r="Q95" t="s">
        <v>1705</v>
      </c>
      <c r="R95" t="s">
        <v>1705</v>
      </c>
      <c r="S95" t="s">
        <v>1705</v>
      </c>
      <c r="T95" t="s">
        <v>1705</v>
      </c>
    </row>
    <row r="96" spans="1:20" x14ac:dyDescent="0.15">
      <c r="A96">
        <f t="shared" ca="1" si="2"/>
        <v>0.96351064162169808</v>
      </c>
      <c r="B96" t="s">
        <v>186</v>
      </c>
      <c r="C96" t="s">
        <v>1465</v>
      </c>
      <c r="D96" t="s">
        <v>1218</v>
      </c>
      <c r="E96" t="s">
        <v>1466</v>
      </c>
      <c r="F96" t="s">
        <v>1467</v>
      </c>
      <c r="G96" t="s">
        <v>1468</v>
      </c>
      <c r="H96" t="s">
        <v>1469</v>
      </c>
      <c r="I96" t="s">
        <v>1470</v>
      </c>
      <c r="J96" t="s">
        <v>698</v>
      </c>
      <c r="K96" t="s">
        <v>698</v>
      </c>
      <c r="L96" t="s">
        <v>698</v>
      </c>
      <c r="M96" t="s">
        <v>698</v>
      </c>
      <c r="N96" t="s">
        <v>698</v>
      </c>
      <c r="O96" t="s">
        <v>698</v>
      </c>
      <c r="P96" t="s">
        <v>698</v>
      </c>
      <c r="Q96" t="s">
        <v>698</v>
      </c>
      <c r="R96" t="s">
        <v>698</v>
      </c>
      <c r="S96" t="s">
        <v>698</v>
      </c>
      <c r="T96" t="s">
        <v>698</v>
      </c>
    </row>
    <row r="97" spans="1:20" x14ac:dyDescent="0.15">
      <c r="A97">
        <f t="shared" ca="1" si="2"/>
        <v>0.51676723149032011</v>
      </c>
      <c r="B97" t="s">
        <v>438</v>
      </c>
      <c r="C97" t="s">
        <v>2798</v>
      </c>
      <c r="D97" t="s">
        <v>2152</v>
      </c>
      <c r="E97" t="s">
        <v>2799</v>
      </c>
      <c r="F97" t="s">
        <v>2800</v>
      </c>
      <c r="G97" t="s">
        <v>2801</v>
      </c>
      <c r="H97" t="s">
        <v>2802</v>
      </c>
      <c r="I97" t="s">
        <v>2803</v>
      </c>
      <c r="J97" t="s">
        <v>2804</v>
      </c>
      <c r="K97" t="s">
        <v>2804</v>
      </c>
      <c r="L97" t="s">
        <v>2805</v>
      </c>
      <c r="M97" t="s">
        <v>2160</v>
      </c>
      <c r="N97" t="s">
        <v>2160</v>
      </c>
      <c r="O97" t="s">
        <v>1705</v>
      </c>
      <c r="P97" t="s">
        <v>1705</v>
      </c>
      <c r="Q97" t="s">
        <v>1705</v>
      </c>
      <c r="R97" t="s">
        <v>1705</v>
      </c>
      <c r="S97" t="s">
        <v>1705</v>
      </c>
      <c r="T97" t="s">
        <v>1705</v>
      </c>
    </row>
    <row r="98" spans="1:20" x14ac:dyDescent="0.15">
      <c r="A98">
        <f t="shared" ca="1" si="2"/>
        <v>0.56299343889527576</v>
      </c>
      <c r="B98" t="s">
        <v>368</v>
      </c>
      <c r="C98" t="s">
        <v>2394</v>
      </c>
      <c r="D98" t="s">
        <v>20</v>
      </c>
      <c r="E98" t="s">
        <v>2395</v>
      </c>
      <c r="F98" t="s">
        <v>2396</v>
      </c>
      <c r="G98" t="s">
        <v>2397</v>
      </c>
      <c r="H98" t="s">
        <v>2398</v>
      </c>
      <c r="I98" t="s">
        <v>2398</v>
      </c>
      <c r="J98" t="s">
        <v>2398</v>
      </c>
      <c r="K98" t="s">
        <v>2399</v>
      </c>
      <c r="L98" t="s">
        <v>2399</v>
      </c>
      <c r="M98" t="s">
        <v>2400</v>
      </c>
      <c r="N98" t="s">
        <v>2400</v>
      </c>
      <c r="O98" t="s">
        <v>2400</v>
      </c>
      <c r="P98" t="s">
        <v>2400</v>
      </c>
      <c r="Q98" t="s">
        <v>2400</v>
      </c>
      <c r="R98" t="s">
        <v>2400</v>
      </c>
      <c r="S98" t="s">
        <v>2400</v>
      </c>
      <c r="T98" t="s">
        <v>2400</v>
      </c>
    </row>
    <row r="99" spans="1:20" x14ac:dyDescent="0.15">
      <c r="A99">
        <f t="shared" ca="1" si="2"/>
        <v>0.83419367444047654</v>
      </c>
      <c r="B99" t="s">
        <v>216</v>
      </c>
      <c r="C99" t="s">
        <v>1652</v>
      </c>
      <c r="D99" t="s">
        <v>1401</v>
      </c>
      <c r="E99" t="s">
        <v>1653</v>
      </c>
      <c r="F99" t="s">
        <v>1654</v>
      </c>
      <c r="G99" t="s">
        <v>1655</v>
      </c>
      <c r="H99" t="s">
        <v>1656</v>
      </c>
      <c r="I99" t="s">
        <v>1657</v>
      </c>
      <c r="J99" t="s">
        <v>1658</v>
      </c>
      <c r="K99" t="s">
        <v>1659</v>
      </c>
      <c r="L99" t="s">
        <v>1659</v>
      </c>
      <c r="M99" t="s">
        <v>1660</v>
      </c>
      <c r="N99" t="s">
        <v>1661</v>
      </c>
      <c r="O99" t="s">
        <v>589</v>
      </c>
      <c r="P99" t="s">
        <v>589</v>
      </c>
      <c r="Q99" t="s">
        <v>589</v>
      </c>
    </row>
    <row r="100" spans="1:20" x14ac:dyDescent="0.15">
      <c r="A100">
        <f t="shared" ca="1" si="2"/>
        <v>0.43216347856552439</v>
      </c>
      <c r="B100" t="s">
        <v>457</v>
      </c>
      <c r="C100" t="s">
        <v>2910</v>
      </c>
      <c r="D100" t="s">
        <v>475</v>
      </c>
      <c r="E100" t="s">
        <v>2911</v>
      </c>
      <c r="F100" t="s">
        <v>2912</v>
      </c>
      <c r="G100" t="s">
        <v>2911</v>
      </c>
      <c r="H100" t="s">
        <v>2913</v>
      </c>
      <c r="I100" t="s">
        <v>2913</v>
      </c>
      <c r="J100" t="s">
        <v>2913</v>
      </c>
      <c r="K100" t="s">
        <v>2913</v>
      </c>
      <c r="L100" t="s">
        <v>2913</v>
      </c>
      <c r="M100" t="s">
        <v>2913</v>
      </c>
      <c r="N100" t="s">
        <v>2913</v>
      </c>
      <c r="O100" t="s">
        <v>511</v>
      </c>
      <c r="P100" t="s">
        <v>511</v>
      </c>
      <c r="Q100" t="s">
        <v>511</v>
      </c>
      <c r="R100" t="s">
        <v>511</v>
      </c>
      <c r="S100" t="s">
        <v>511</v>
      </c>
      <c r="T100" t="s">
        <v>511</v>
      </c>
    </row>
    <row r="101" spans="1:20" x14ac:dyDescent="0.15">
      <c r="A101">
        <f t="shared" ca="1" si="2"/>
        <v>0.7594861379027712</v>
      </c>
      <c r="B101" t="s">
        <v>98</v>
      </c>
      <c r="C101" t="s">
        <v>921</v>
      </c>
      <c r="D101" t="s">
        <v>612</v>
      </c>
      <c r="E101" t="s">
        <v>922</v>
      </c>
      <c r="F101" t="s">
        <v>923</v>
      </c>
      <c r="G101" t="s">
        <v>924</v>
      </c>
      <c r="H101" t="s">
        <v>925</v>
      </c>
      <c r="I101" t="s">
        <v>925</v>
      </c>
      <c r="J101" t="s">
        <v>926</v>
      </c>
      <c r="K101" t="s">
        <v>927</v>
      </c>
      <c r="L101" t="s">
        <v>927</v>
      </c>
      <c r="M101" t="s">
        <v>928</v>
      </c>
      <c r="N101" t="s">
        <v>928</v>
      </c>
      <c r="O101" t="s">
        <v>928</v>
      </c>
      <c r="P101" t="s">
        <v>928</v>
      </c>
      <c r="Q101" t="s">
        <v>928</v>
      </c>
      <c r="R101" t="s">
        <v>612</v>
      </c>
      <c r="S101" t="s">
        <v>612</v>
      </c>
      <c r="T101" t="s">
        <v>612</v>
      </c>
    </row>
    <row r="102" spans="1:20" x14ac:dyDescent="0.15">
      <c r="A102">
        <f t="shared" ca="1" si="2"/>
        <v>0.20613975462373602</v>
      </c>
      <c r="B102" t="s">
        <v>271</v>
      </c>
      <c r="C102" t="s">
        <v>1945</v>
      </c>
      <c r="D102" t="s">
        <v>20</v>
      </c>
      <c r="E102" t="s">
        <v>1946</v>
      </c>
      <c r="F102" t="s">
        <v>1947</v>
      </c>
      <c r="G102" t="s">
        <v>1948</v>
      </c>
      <c r="H102" t="s">
        <v>1949</v>
      </c>
      <c r="I102" t="s">
        <v>1949</v>
      </c>
      <c r="J102" t="s">
        <v>1950</v>
      </c>
      <c r="K102" t="s">
        <v>1950</v>
      </c>
      <c r="L102" t="s">
        <v>1950</v>
      </c>
      <c r="M102" t="s">
        <v>1950</v>
      </c>
      <c r="N102" t="s">
        <v>1950</v>
      </c>
      <c r="O102" t="s">
        <v>1950</v>
      </c>
      <c r="P102" t="s">
        <v>1950</v>
      </c>
      <c r="Q102" t="s">
        <v>1950</v>
      </c>
      <c r="R102" t="s">
        <v>1950</v>
      </c>
      <c r="S102" t="s">
        <v>1950</v>
      </c>
      <c r="T102" t="s">
        <v>1950</v>
      </c>
    </row>
    <row r="103" spans="1:20" x14ac:dyDescent="0.15">
      <c r="A103">
        <f t="shared" ca="1" si="2"/>
        <v>0.29578568251758508</v>
      </c>
      <c r="B103" t="s">
        <v>127</v>
      </c>
      <c r="C103" t="s">
        <v>1094</v>
      </c>
      <c r="D103" t="s">
        <v>1027</v>
      </c>
      <c r="E103" t="s">
        <v>1095</v>
      </c>
      <c r="F103" t="s">
        <v>1096</v>
      </c>
      <c r="G103" t="s">
        <v>1097</v>
      </c>
      <c r="H103" t="s">
        <v>1098</v>
      </c>
      <c r="I103" t="s">
        <v>1099</v>
      </c>
      <c r="J103" t="s">
        <v>1099</v>
      </c>
      <c r="K103" t="s">
        <v>749</v>
      </c>
      <c r="L103" t="s">
        <v>749</v>
      </c>
    </row>
    <row r="104" spans="1:20" x14ac:dyDescent="0.15">
      <c r="A104">
        <f t="shared" ca="1" si="2"/>
        <v>0.37082433669416348</v>
      </c>
      <c r="B104" t="s">
        <v>264</v>
      </c>
      <c r="C104" t="s">
        <v>1916</v>
      </c>
      <c r="D104" t="s">
        <v>1044</v>
      </c>
      <c r="E104" t="s">
        <v>1917</v>
      </c>
      <c r="F104" t="s">
        <v>1918</v>
      </c>
      <c r="G104" t="s">
        <v>1919</v>
      </c>
      <c r="H104" t="s">
        <v>1920</v>
      </c>
      <c r="I104" t="s">
        <v>1921</v>
      </c>
      <c r="J104" t="s">
        <v>1921</v>
      </c>
      <c r="K104" t="s">
        <v>1921</v>
      </c>
      <c r="L104" t="s">
        <v>1051</v>
      </c>
      <c r="M104" t="s">
        <v>1051</v>
      </c>
      <c r="N104" t="s">
        <v>1051</v>
      </c>
      <c r="O104" t="s">
        <v>1051</v>
      </c>
      <c r="P104" t="s">
        <v>1051</v>
      </c>
      <c r="Q104" t="s">
        <v>1051</v>
      </c>
      <c r="R104" t="s">
        <v>1051</v>
      </c>
      <c r="S104" t="s">
        <v>1051</v>
      </c>
    </row>
    <row r="105" spans="1:20" x14ac:dyDescent="0.15">
      <c r="A105">
        <f t="shared" ca="1" si="2"/>
        <v>0.4234405084858589</v>
      </c>
      <c r="B105" t="s">
        <v>243</v>
      </c>
      <c r="C105" t="s">
        <v>1809</v>
      </c>
      <c r="D105" t="s">
        <v>20</v>
      </c>
      <c r="E105" t="s">
        <v>1810</v>
      </c>
      <c r="F105" t="s">
        <v>1811</v>
      </c>
      <c r="G105" t="s">
        <v>1812</v>
      </c>
      <c r="H105" t="s">
        <v>1813</v>
      </c>
      <c r="I105" t="s">
        <v>1814</v>
      </c>
      <c r="J105" t="s">
        <v>1815</v>
      </c>
      <c r="K105" t="s">
        <v>1816</v>
      </c>
    </row>
    <row r="106" spans="1:20" x14ac:dyDescent="0.15">
      <c r="A106">
        <f t="shared" ca="1" si="2"/>
        <v>0.78028059714386611</v>
      </c>
      <c r="B106" t="s">
        <v>95</v>
      </c>
      <c r="C106" t="s">
        <v>903</v>
      </c>
      <c r="D106" t="s">
        <v>475</v>
      </c>
      <c r="E106" t="s">
        <v>904</v>
      </c>
      <c r="F106" t="s">
        <v>905</v>
      </c>
      <c r="G106" t="s">
        <v>906</v>
      </c>
      <c r="H106" t="s">
        <v>815</v>
      </c>
      <c r="I106" t="s">
        <v>815</v>
      </c>
      <c r="J106" t="s">
        <v>815</v>
      </c>
      <c r="K106" t="s">
        <v>815</v>
      </c>
      <c r="L106" t="s">
        <v>815</v>
      </c>
      <c r="M106" t="s">
        <v>816</v>
      </c>
      <c r="N106" t="s">
        <v>816</v>
      </c>
    </row>
    <row r="107" spans="1:20" x14ac:dyDescent="0.15">
      <c r="A107">
        <f t="shared" ca="1" si="2"/>
        <v>0.6947893583125897</v>
      </c>
      <c r="B107" t="s">
        <v>383</v>
      </c>
      <c r="C107" t="s">
        <v>2497</v>
      </c>
      <c r="D107" t="s">
        <v>475</v>
      </c>
    </row>
    <row r="108" spans="1:20" x14ac:dyDescent="0.15">
      <c r="A108">
        <f t="shared" ca="1" si="2"/>
        <v>0.924031963842744</v>
      </c>
      <c r="B108" t="s">
        <v>116</v>
      </c>
      <c r="C108" t="s">
        <v>1026</v>
      </c>
      <c r="D108" t="s">
        <v>1027</v>
      </c>
      <c r="E108" t="s">
        <v>1028</v>
      </c>
      <c r="F108" t="s">
        <v>1029</v>
      </c>
      <c r="G108" t="s">
        <v>1030</v>
      </c>
      <c r="H108" t="s">
        <v>1031</v>
      </c>
      <c r="I108" t="s">
        <v>1032</v>
      </c>
      <c r="J108" t="s">
        <v>1033</v>
      </c>
      <c r="K108" t="s">
        <v>1034</v>
      </c>
      <c r="L108" t="s">
        <v>1034</v>
      </c>
      <c r="M108" t="s">
        <v>1035</v>
      </c>
      <c r="N108" t="s">
        <v>1035</v>
      </c>
      <c r="O108" t="s">
        <v>1035</v>
      </c>
      <c r="P108" t="s">
        <v>1035</v>
      </c>
      <c r="Q108" t="s">
        <v>726</v>
      </c>
      <c r="R108" t="s">
        <v>726</v>
      </c>
      <c r="S108" t="s">
        <v>726</v>
      </c>
      <c r="T108" t="s">
        <v>726</v>
      </c>
    </row>
    <row r="109" spans="1:20" x14ac:dyDescent="0.15">
      <c r="A109">
        <f t="shared" ca="1" si="2"/>
        <v>0.39758467564550293</v>
      </c>
      <c r="B109" t="s">
        <v>36</v>
      </c>
      <c r="C109" t="s">
        <v>548</v>
      </c>
      <c r="D109" t="s">
        <v>527</v>
      </c>
      <c r="E109" t="s">
        <v>549</v>
      </c>
      <c r="F109" t="s">
        <v>550</v>
      </c>
      <c r="G109" t="s">
        <v>551</v>
      </c>
      <c r="H109" t="s">
        <v>552</v>
      </c>
      <c r="I109" t="s">
        <v>553</v>
      </c>
      <c r="J109" t="s">
        <v>554</v>
      </c>
      <c r="K109" t="s">
        <v>555</v>
      </c>
      <c r="L109" t="s">
        <v>556</v>
      </c>
      <c r="M109" t="s">
        <v>556</v>
      </c>
      <c r="N109" t="s">
        <v>556</v>
      </c>
      <c r="O109" t="s">
        <v>556</v>
      </c>
      <c r="P109" t="s">
        <v>556</v>
      </c>
    </row>
    <row r="110" spans="1:20" x14ac:dyDescent="0.15">
      <c r="A110">
        <f t="shared" ca="1" si="2"/>
        <v>0.7057322003644414</v>
      </c>
      <c r="B110" t="s">
        <v>342</v>
      </c>
      <c r="C110" t="s">
        <v>2261</v>
      </c>
      <c r="D110" t="s">
        <v>1364</v>
      </c>
      <c r="E110" t="s">
        <v>2262</v>
      </c>
      <c r="F110" t="s">
        <v>2263</v>
      </c>
      <c r="G110" t="s">
        <v>2264</v>
      </c>
      <c r="H110" t="s">
        <v>2265</v>
      </c>
      <c r="I110" t="s">
        <v>2266</v>
      </c>
      <c r="J110" t="s">
        <v>2266</v>
      </c>
      <c r="K110" t="s">
        <v>2267</v>
      </c>
      <c r="L110" t="s">
        <v>2268</v>
      </c>
      <c r="M110" t="s">
        <v>2269</v>
      </c>
      <c r="N110" t="s">
        <v>2269</v>
      </c>
      <c r="O110" t="s">
        <v>1332</v>
      </c>
      <c r="P110" t="s">
        <v>1332</v>
      </c>
      <c r="Q110" t="s">
        <v>1332</v>
      </c>
      <c r="R110" t="s">
        <v>1332</v>
      </c>
      <c r="S110" t="s">
        <v>1332</v>
      </c>
      <c r="T110" t="s">
        <v>1332</v>
      </c>
    </row>
    <row r="111" spans="1:20" x14ac:dyDescent="0.15">
      <c r="A111">
        <f t="shared" ca="1" si="2"/>
        <v>0.83900358798604857</v>
      </c>
      <c r="B111" t="s">
        <v>297</v>
      </c>
      <c r="C111" t="s">
        <v>2079</v>
      </c>
      <c r="D111" t="s">
        <v>1044</v>
      </c>
      <c r="E111" t="s">
        <v>2080</v>
      </c>
      <c r="F111" t="s">
        <v>2081</v>
      </c>
      <c r="G111" t="s">
        <v>2082</v>
      </c>
      <c r="H111" t="s">
        <v>2083</v>
      </c>
      <c r="I111" t="s">
        <v>2083</v>
      </c>
      <c r="J111" t="s">
        <v>1878</v>
      </c>
      <c r="K111" t="s">
        <v>1878</v>
      </c>
      <c r="L111" t="s">
        <v>1878</v>
      </c>
      <c r="M111" t="s">
        <v>1879</v>
      </c>
      <c r="N111" t="s">
        <v>1879</v>
      </c>
      <c r="O111" t="s">
        <v>1879</v>
      </c>
      <c r="P111" t="s">
        <v>1879</v>
      </c>
      <c r="Q111" t="s">
        <v>1879</v>
      </c>
      <c r="R111" t="s">
        <v>1051</v>
      </c>
      <c r="S111" t="s">
        <v>1051</v>
      </c>
    </row>
    <row r="112" spans="1:20" x14ac:dyDescent="0.15">
      <c r="A112">
        <f t="shared" ca="1" si="2"/>
        <v>0.76019120335881096</v>
      </c>
      <c r="B112" t="s">
        <v>92</v>
      </c>
      <c r="C112" t="s">
        <v>888</v>
      </c>
      <c r="D112" t="s">
        <v>527</v>
      </c>
      <c r="E112" t="s">
        <v>889</v>
      </c>
      <c r="F112" t="s">
        <v>890</v>
      </c>
      <c r="G112" t="s">
        <v>885</v>
      </c>
      <c r="H112" t="s">
        <v>886</v>
      </c>
      <c r="I112" t="s">
        <v>887</v>
      </c>
    </row>
    <row r="113" spans="1:20" x14ac:dyDescent="0.15">
      <c r="A113">
        <f t="shared" ca="1" si="2"/>
        <v>0.82909347831090641</v>
      </c>
      <c r="B113" t="s">
        <v>346</v>
      </c>
      <c r="C113" t="s">
        <v>2289</v>
      </c>
      <c r="D113" t="s">
        <v>20</v>
      </c>
      <c r="E113" t="s">
        <v>2290</v>
      </c>
      <c r="F113" t="s">
        <v>2291</v>
      </c>
      <c r="G113" t="s">
        <v>2292</v>
      </c>
      <c r="H113" t="s">
        <v>2293</v>
      </c>
      <c r="I113" t="s">
        <v>2293</v>
      </c>
      <c r="J113" t="s">
        <v>1768</v>
      </c>
      <c r="K113" t="s">
        <v>1768</v>
      </c>
      <c r="L113" t="s">
        <v>1768</v>
      </c>
    </row>
    <row r="114" spans="1:20" x14ac:dyDescent="0.15">
      <c r="A114">
        <f t="shared" ca="1" si="2"/>
        <v>0.27422523148114286</v>
      </c>
      <c r="B114" t="s">
        <v>107</v>
      </c>
      <c r="C114" t="s">
        <v>968</v>
      </c>
      <c r="D114" t="s">
        <v>475</v>
      </c>
      <c r="E114" t="s">
        <v>969</v>
      </c>
      <c r="F114" t="s">
        <v>970</v>
      </c>
      <c r="G114" t="s">
        <v>971</v>
      </c>
      <c r="H114" t="s">
        <v>972</v>
      </c>
      <c r="I114" t="s">
        <v>972</v>
      </c>
      <c r="J114" t="s">
        <v>972</v>
      </c>
      <c r="K114" t="s">
        <v>972</v>
      </c>
      <c r="L114" t="s">
        <v>973</v>
      </c>
      <c r="M114" t="s">
        <v>974</v>
      </c>
      <c r="N114" t="s">
        <v>974</v>
      </c>
      <c r="O114" t="s">
        <v>974</v>
      </c>
      <c r="P114" t="s">
        <v>862</v>
      </c>
      <c r="Q114" t="s">
        <v>862</v>
      </c>
      <c r="R114" t="s">
        <v>862</v>
      </c>
      <c r="S114" t="s">
        <v>862</v>
      </c>
      <c r="T114" t="s">
        <v>862</v>
      </c>
    </row>
    <row r="115" spans="1:20" x14ac:dyDescent="0.15">
      <c r="A115">
        <f t="shared" ca="1" si="2"/>
        <v>0.75679842076916837</v>
      </c>
      <c r="B115" t="s">
        <v>444</v>
      </c>
      <c r="C115" t="s">
        <v>2841</v>
      </c>
      <c r="D115" t="s">
        <v>1218</v>
      </c>
      <c r="E115" t="s">
        <v>2842</v>
      </c>
      <c r="F115" t="s">
        <v>2843</v>
      </c>
      <c r="G115" t="s">
        <v>2844</v>
      </c>
      <c r="H115" t="s">
        <v>2845</v>
      </c>
      <c r="I115" t="s">
        <v>2845</v>
      </c>
    </row>
    <row r="116" spans="1:20" x14ac:dyDescent="0.15">
      <c r="A116">
        <f t="shared" ca="1" si="2"/>
        <v>0.80942643743005194</v>
      </c>
      <c r="B116" t="s">
        <v>119</v>
      </c>
      <c r="C116" t="s">
        <v>1052</v>
      </c>
      <c r="D116" t="s">
        <v>626</v>
      </c>
      <c r="E116" t="s">
        <v>1053</v>
      </c>
      <c r="F116" t="s">
        <v>1054</v>
      </c>
      <c r="G116" t="s">
        <v>1055</v>
      </c>
      <c r="H116" t="s">
        <v>1056</v>
      </c>
      <c r="I116" t="s">
        <v>1057</v>
      </c>
      <c r="J116" t="s">
        <v>1057</v>
      </c>
      <c r="K116" t="s">
        <v>1057</v>
      </c>
      <c r="L116" t="s">
        <v>1057</v>
      </c>
      <c r="M116" t="s">
        <v>1058</v>
      </c>
      <c r="N116" t="s">
        <v>1058</v>
      </c>
      <c r="O116" t="s">
        <v>1058</v>
      </c>
      <c r="P116" t="s">
        <v>612</v>
      </c>
      <c r="Q116" t="s">
        <v>612</v>
      </c>
      <c r="R116" t="s">
        <v>612</v>
      </c>
      <c r="S116" t="s">
        <v>612</v>
      </c>
      <c r="T116" t="s">
        <v>612</v>
      </c>
    </row>
    <row r="117" spans="1:20" x14ac:dyDescent="0.15">
      <c r="A117">
        <f t="shared" ca="1" si="2"/>
        <v>0.83731439685371767</v>
      </c>
      <c r="B117" t="s">
        <v>433</v>
      </c>
      <c r="C117" t="s">
        <v>2760</v>
      </c>
      <c r="D117" t="s">
        <v>2735</v>
      </c>
      <c r="E117" t="s">
        <v>2761</v>
      </c>
      <c r="F117" t="s">
        <v>2762</v>
      </c>
      <c r="G117" t="s">
        <v>2763</v>
      </c>
      <c r="H117" t="s">
        <v>2764</v>
      </c>
      <c r="I117" t="s">
        <v>2765</v>
      </c>
      <c r="J117" t="s">
        <v>2766</v>
      </c>
      <c r="K117" t="s">
        <v>2767</v>
      </c>
      <c r="L117" t="s">
        <v>2767</v>
      </c>
      <c r="M117" t="s">
        <v>2768</v>
      </c>
      <c r="N117" t="s">
        <v>2769</v>
      </c>
      <c r="O117" t="s">
        <v>2770</v>
      </c>
      <c r="P117" t="s">
        <v>2770</v>
      </c>
      <c r="Q117" t="s">
        <v>2770</v>
      </c>
      <c r="R117" t="s">
        <v>828</v>
      </c>
      <c r="S117" t="s">
        <v>828</v>
      </c>
      <c r="T117" t="s">
        <v>828</v>
      </c>
    </row>
    <row r="118" spans="1:20" x14ac:dyDescent="0.15">
      <c r="A118">
        <f t="shared" ca="1" si="2"/>
        <v>0.48137492235240154</v>
      </c>
      <c r="B118" t="s">
        <v>268</v>
      </c>
      <c r="C118" t="s">
        <v>1926</v>
      </c>
      <c r="D118" t="s">
        <v>20</v>
      </c>
      <c r="E118" t="s">
        <v>1927</v>
      </c>
      <c r="F118" t="s">
        <v>1928</v>
      </c>
      <c r="G118" t="s">
        <v>1929</v>
      </c>
      <c r="H118" t="s">
        <v>1930</v>
      </c>
      <c r="I118" t="s">
        <v>1194</v>
      </c>
      <c r="J118" t="s">
        <v>1194</v>
      </c>
      <c r="K118" t="s">
        <v>1194</v>
      </c>
      <c r="L118" t="s">
        <v>1194</v>
      </c>
      <c r="M118" t="s">
        <v>1195</v>
      </c>
      <c r="N118" t="s">
        <v>1195</v>
      </c>
    </row>
    <row r="119" spans="1:20" x14ac:dyDescent="0.15">
      <c r="A119">
        <f t="shared" ca="1" si="2"/>
        <v>9.6742960742581041E-2</v>
      </c>
      <c r="B119" t="s">
        <v>370</v>
      </c>
      <c r="C119" t="s">
        <v>2404</v>
      </c>
      <c r="D119" t="s">
        <v>1044</v>
      </c>
      <c r="E119" t="s">
        <v>2405</v>
      </c>
      <c r="F119" t="s">
        <v>2406</v>
      </c>
      <c r="G119" t="s">
        <v>2407</v>
      </c>
      <c r="H119" t="s">
        <v>2408</v>
      </c>
      <c r="I119" t="s">
        <v>2409</v>
      </c>
      <c r="J119" t="s">
        <v>2409</v>
      </c>
      <c r="K119" t="s">
        <v>2409</v>
      </c>
      <c r="L119" t="s">
        <v>2409</v>
      </c>
      <c r="M119" t="s">
        <v>2410</v>
      </c>
      <c r="N119" t="s">
        <v>2410</v>
      </c>
      <c r="O119" t="s">
        <v>2411</v>
      </c>
      <c r="P119" t="s">
        <v>1051</v>
      </c>
      <c r="Q119" t="s">
        <v>1051</v>
      </c>
      <c r="R119" t="s">
        <v>1051</v>
      </c>
      <c r="S119" t="s">
        <v>1051</v>
      </c>
    </row>
    <row r="120" spans="1:20" x14ac:dyDescent="0.15">
      <c r="A120">
        <f t="shared" ca="1" si="2"/>
        <v>0.90187941454105214</v>
      </c>
      <c r="B120" t="s">
        <v>63</v>
      </c>
      <c r="C120" t="s">
        <v>715</v>
      </c>
      <c r="D120" t="s">
        <v>527</v>
      </c>
      <c r="E120" t="s">
        <v>716</v>
      </c>
      <c r="F120" t="s">
        <v>717</v>
      </c>
      <c r="G120" t="s">
        <v>718</v>
      </c>
      <c r="H120" t="s">
        <v>719</v>
      </c>
      <c r="I120" t="s">
        <v>720</v>
      </c>
      <c r="J120" t="s">
        <v>721</v>
      </c>
      <c r="K120" t="s">
        <v>721</v>
      </c>
      <c r="L120" t="s">
        <v>721</v>
      </c>
      <c r="M120" t="s">
        <v>722</v>
      </c>
      <c r="N120" t="s">
        <v>501</v>
      </c>
      <c r="O120" t="s">
        <v>501</v>
      </c>
    </row>
    <row r="121" spans="1:20" x14ac:dyDescent="0.15">
      <c r="A121">
        <f t="shared" ca="1" si="2"/>
        <v>0.10687628322840359</v>
      </c>
      <c r="B121" t="s">
        <v>62</v>
      </c>
      <c r="C121" t="s">
        <v>707</v>
      </c>
      <c r="D121" t="s">
        <v>708</v>
      </c>
      <c r="E121" t="s">
        <v>709</v>
      </c>
      <c r="F121" t="s">
        <v>710</v>
      </c>
      <c r="G121" t="s">
        <v>711</v>
      </c>
      <c r="H121" t="s">
        <v>712</v>
      </c>
      <c r="I121" t="s">
        <v>713</v>
      </c>
      <c r="J121" t="s">
        <v>714</v>
      </c>
    </row>
    <row r="122" spans="1:20" x14ac:dyDescent="0.15">
      <c r="A122">
        <f t="shared" ca="1" si="2"/>
        <v>0.55463746554734594</v>
      </c>
      <c r="B122" t="s">
        <v>134</v>
      </c>
      <c r="C122" t="s">
        <v>1129</v>
      </c>
      <c r="D122" t="s">
        <v>527</v>
      </c>
      <c r="E122" t="s">
        <v>1130</v>
      </c>
      <c r="F122" t="s">
        <v>1131</v>
      </c>
      <c r="G122" t="s">
        <v>1132</v>
      </c>
      <c r="H122" t="s">
        <v>1133</v>
      </c>
      <c r="I122" t="s">
        <v>1134</v>
      </c>
      <c r="J122" t="s">
        <v>1135</v>
      </c>
      <c r="K122" t="s">
        <v>1135</v>
      </c>
    </row>
    <row r="123" spans="1:20" x14ac:dyDescent="0.15">
      <c r="A123">
        <f t="shared" ca="1" si="2"/>
        <v>0.17734938374271703</v>
      </c>
      <c r="B123" t="s">
        <v>108</v>
      </c>
      <c r="C123" t="s">
        <v>975</v>
      </c>
      <c r="D123" t="s">
        <v>20</v>
      </c>
      <c r="E123" t="s">
        <v>976</v>
      </c>
      <c r="F123" t="s">
        <v>977</v>
      </c>
      <c r="G123" t="s">
        <v>978</v>
      </c>
      <c r="H123" t="s">
        <v>978</v>
      </c>
      <c r="I123" t="s">
        <v>978</v>
      </c>
      <c r="J123" t="s">
        <v>978</v>
      </c>
      <c r="K123" t="s">
        <v>978</v>
      </c>
      <c r="L123" t="s">
        <v>936</v>
      </c>
      <c r="M123" t="s">
        <v>936</v>
      </c>
      <c r="N123" t="s">
        <v>936</v>
      </c>
      <c r="O123" t="s">
        <v>936</v>
      </c>
    </row>
    <row r="124" spans="1:20" x14ac:dyDescent="0.15">
      <c r="A124">
        <f t="shared" ca="1" si="2"/>
        <v>0.15812143088438624</v>
      </c>
      <c r="B124" t="s">
        <v>198</v>
      </c>
      <c r="C124" t="s">
        <v>1533</v>
      </c>
      <c r="D124" t="s">
        <v>792</v>
      </c>
      <c r="E124" t="s">
        <v>1534</v>
      </c>
      <c r="F124" t="s">
        <v>1535</v>
      </c>
      <c r="G124" t="s">
        <v>1536</v>
      </c>
      <c r="H124" t="s">
        <v>1537</v>
      </c>
      <c r="I124" t="s">
        <v>1538</v>
      </c>
      <c r="J124" t="s">
        <v>1539</v>
      </c>
      <c r="K124" t="s">
        <v>1539</v>
      </c>
      <c r="L124" t="s">
        <v>1539</v>
      </c>
      <c r="M124" t="s">
        <v>1539</v>
      </c>
      <c r="N124" t="s">
        <v>1539</v>
      </c>
    </row>
    <row r="125" spans="1:20" x14ac:dyDescent="0.15">
      <c r="A125">
        <f t="shared" ca="1" si="2"/>
        <v>0.50236579925930569</v>
      </c>
      <c r="B125" t="s">
        <v>416</v>
      </c>
      <c r="C125" t="s">
        <v>2638</v>
      </c>
      <c r="D125" t="s">
        <v>1065</v>
      </c>
      <c r="E125" t="s">
        <v>2639</v>
      </c>
      <c r="F125" t="s">
        <v>2640</v>
      </c>
      <c r="G125" t="s">
        <v>2641</v>
      </c>
      <c r="H125" t="s">
        <v>2642</v>
      </c>
      <c r="I125" t="s">
        <v>2642</v>
      </c>
      <c r="J125" t="s">
        <v>2643</v>
      </c>
      <c r="K125" t="s">
        <v>2644</v>
      </c>
      <c r="L125" t="s">
        <v>2644</v>
      </c>
      <c r="M125" t="s">
        <v>2645</v>
      </c>
      <c r="N125" t="s">
        <v>2645</v>
      </c>
      <c r="O125" t="s">
        <v>2645</v>
      </c>
      <c r="P125" t="s">
        <v>2645</v>
      </c>
      <c r="Q125" t="s">
        <v>2645</v>
      </c>
      <c r="R125" t="s">
        <v>2645</v>
      </c>
      <c r="S125" t="s">
        <v>2645</v>
      </c>
      <c r="T125" t="s">
        <v>2645</v>
      </c>
    </row>
    <row r="126" spans="1:20" x14ac:dyDescent="0.15">
      <c r="A126">
        <f t="shared" ca="1" si="2"/>
        <v>0.61780552222857432</v>
      </c>
      <c r="B126" t="s">
        <v>205</v>
      </c>
      <c r="C126" t="s">
        <v>1579</v>
      </c>
      <c r="D126" t="s">
        <v>792</v>
      </c>
      <c r="E126" t="s">
        <v>1580</v>
      </c>
      <c r="F126" t="s">
        <v>1581</v>
      </c>
      <c r="G126" t="s">
        <v>1582</v>
      </c>
      <c r="H126" t="s">
        <v>1581</v>
      </c>
      <c r="I126" t="s">
        <v>1581</v>
      </c>
      <c r="J126" t="s">
        <v>1583</v>
      </c>
      <c r="K126" t="s">
        <v>1583</v>
      </c>
      <c r="L126" t="s">
        <v>1583</v>
      </c>
    </row>
    <row r="127" spans="1:20" x14ac:dyDescent="0.15">
      <c r="A127">
        <f t="shared" ca="1" si="2"/>
        <v>0.64862510731304246</v>
      </c>
      <c r="B127" t="s">
        <v>350</v>
      </c>
      <c r="C127" t="s">
        <v>2312</v>
      </c>
      <c r="D127" t="s">
        <v>1505</v>
      </c>
      <c r="E127" t="s">
        <v>2313</v>
      </c>
      <c r="F127" t="s">
        <v>2314</v>
      </c>
      <c r="G127" t="s">
        <v>2315</v>
      </c>
      <c r="H127" t="s">
        <v>2316</v>
      </c>
      <c r="I127" t="s">
        <v>2317</v>
      </c>
      <c r="J127" t="s">
        <v>2317</v>
      </c>
      <c r="K127" t="s">
        <v>749</v>
      </c>
      <c r="L127" t="s">
        <v>749</v>
      </c>
    </row>
    <row r="128" spans="1:20" x14ac:dyDescent="0.15">
      <c r="A128">
        <f t="shared" ca="1" si="2"/>
        <v>0.13244034242338032</v>
      </c>
      <c r="B128" t="s">
        <v>80</v>
      </c>
      <c r="C128" t="s">
        <v>822</v>
      </c>
      <c r="D128" t="s">
        <v>475</v>
      </c>
      <c r="E128" t="s">
        <v>823</v>
      </c>
      <c r="F128" t="s">
        <v>824</v>
      </c>
      <c r="G128" t="s">
        <v>825</v>
      </c>
      <c r="H128" t="s">
        <v>826</v>
      </c>
      <c r="I128" t="s">
        <v>826</v>
      </c>
      <c r="J128" t="s">
        <v>826</v>
      </c>
      <c r="K128" t="s">
        <v>826</v>
      </c>
      <c r="L128" t="s">
        <v>826</v>
      </c>
      <c r="M128" t="s">
        <v>827</v>
      </c>
      <c r="N128" t="s">
        <v>827</v>
      </c>
      <c r="O128" t="s">
        <v>828</v>
      </c>
      <c r="P128" t="s">
        <v>828</v>
      </c>
      <c r="Q128" t="s">
        <v>828</v>
      </c>
      <c r="R128" t="s">
        <v>828</v>
      </c>
      <c r="S128" t="s">
        <v>828</v>
      </c>
      <c r="T128" t="s">
        <v>828</v>
      </c>
    </row>
    <row r="129" spans="1:20" x14ac:dyDescent="0.15">
      <c r="A129">
        <f t="shared" ca="1" si="2"/>
        <v>0.16361921044549865</v>
      </c>
      <c r="B129" t="s">
        <v>159</v>
      </c>
      <c r="C129" t="s">
        <v>1293</v>
      </c>
      <c r="D129" t="s">
        <v>493</v>
      </c>
      <c r="E129" t="s">
        <v>1294</v>
      </c>
      <c r="F129" t="s">
        <v>1295</v>
      </c>
      <c r="G129" t="s">
        <v>1296</v>
      </c>
      <c r="H129" t="s">
        <v>1297</v>
      </c>
      <c r="I129" t="s">
        <v>1298</v>
      </c>
      <c r="J129" t="s">
        <v>524</v>
      </c>
      <c r="K129" t="s">
        <v>524</v>
      </c>
      <c r="L129" t="s">
        <v>524</v>
      </c>
      <c r="M129" t="s">
        <v>501</v>
      </c>
      <c r="N129" t="s">
        <v>501</v>
      </c>
      <c r="O129" t="s">
        <v>501</v>
      </c>
    </row>
    <row r="130" spans="1:20" x14ac:dyDescent="0.15">
      <c r="A130">
        <f t="shared" ca="1" si="2"/>
        <v>0.75951698672310208</v>
      </c>
      <c r="B130" t="s">
        <v>109</v>
      </c>
      <c r="C130" t="s">
        <v>979</v>
      </c>
      <c r="D130" t="s">
        <v>475</v>
      </c>
      <c r="E130" t="s">
        <v>725</v>
      </c>
      <c r="F130" t="s">
        <v>726</v>
      </c>
      <c r="G130" t="s">
        <v>726</v>
      </c>
      <c r="H130" t="s">
        <v>726</v>
      </c>
      <c r="I130" t="s">
        <v>726</v>
      </c>
      <c r="J130" t="s">
        <v>726</v>
      </c>
      <c r="K130" t="s">
        <v>726</v>
      </c>
      <c r="L130" t="s">
        <v>726</v>
      </c>
      <c r="M130" t="s">
        <v>726</v>
      </c>
      <c r="N130" t="s">
        <v>726</v>
      </c>
      <c r="O130" t="s">
        <v>726</v>
      </c>
      <c r="P130" t="s">
        <v>726</v>
      </c>
      <c r="Q130" t="s">
        <v>726</v>
      </c>
      <c r="R130" t="s">
        <v>726</v>
      </c>
      <c r="S130" t="s">
        <v>726</v>
      </c>
      <c r="T130" t="s">
        <v>726</v>
      </c>
    </row>
    <row r="131" spans="1:20" x14ac:dyDescent="0.15">
      <c r="A131">
        <f t="shared" ca="1" si="2"/>
        <v>0.97757522339082314</v>
      </c>
      <c r="B131" t="s">
        <v>38</v>
      </c>
      <c r="C131" t="s">
        <v>562</v>
      </c>
      <c r="D131" t="s">
        <v>563</v>
      </c>
      <c r="E131" t="s">
        <v>564</v>
      </c>
      <c r="F131" t="s">
        <v>565</v>
      </c>
      <c r="G131" t="s">
        <v>566</v>
      </c>
      <c r="H131" t="s">
        <v>567</v>
      </c>
      <c r="I131" t="s">
        <v>567</v>
      </c>
    </row>
    <row r="132" spans="1:20" x14ac:dyDescent="0.15">
      <c r="A132">
        <f t="shared" ca="1" si="2"/>
        <v>0.60252895353591762</v>
      </c>
      <c r="B132" t="s">
        <v>289</v>
      </c>
      <c r="C132" t="s">
        <v>2041</v>
      </c>
      <c r="D132" t="s">
        <v>20</v>
      </c>
      <c r="E132" t="s">
        <v>2042</v>
      </c>
      <c r="F132" t="s">
        <v>2043</v>
      </c>
      <c r="G132" t="s">
        <v>2044</v>
      </c>
      <c r="H132" t="s">
        <v>2045</v>
      </c>
      <c r="I132" t="s">
        <v>1546</v>
      </c>
      <c r="J132" t="s">
        <v>1546</v>
      </c>
      <c r="K132" t="s">
        <v>1546</v>
      </c>
      <c r="L132" t="s">
        <v>1546</v>
      </c>
      <c r="M132" t="s">
        <v>1546</v>
      </c>
      <c r="N132" t="s">
        <v>1546</v>
      </c>
      <c r="O132" t="s">
        <v>1546</v>
      </c>
      <c r="P132" t="s">
        <v>1546</v>
      </c>
      <c r="Q132" t="s">
        <v>1546</v>
      </c>
      <c r="R132" t="s">
        <v>1546</v>
      </c>
      <c r="S132" t="s">
        <v>1546</v>
      </c>
      <c r="T132" t="s">
        <v>1546</v>
      </c>
    </row>
    <row r="133" spans="1:20" x14ac:dyDescent="0.15">
      <c r="A133">
        <f t="shared" ca="1" si="2"/>
        <v>0.76792622400283539</v>
      </c>
      <c r="B133" t="s">
        <v>235</v>
      </c>
      <c r="C133" t="s">
        <v>1763</v>
      </c>
      <c r="D133" t="s">
        <v>563</v>
      </c>
      <c r="E133" t="s">
        <v>1764</v>
      </c>
      <c r="F133" t="s">
        <v>1765</v>
      </c>
      <c r="G133" t="s">
        <v>1766</v>
      </c>
      <c r="H133" t="s">
        <v>1767</v>
      </c>
      <c r="I133" t="s">
        <v>1767</v>
      </c>
      <c r="J133" t="s">
        <v>1768</v>
      </c>
      <c r="K133" t="s">
        <v>1768</v>
      </c>
      <c r="L133" t="s">
        <v>1768</v>
      </c>
    </row>
    <row r="134" spans="1:20" x14ac:dyDescent="0.15">
      <c r="A134">
        <f t="shared" ca="1" si="2"/>
        <v>0.61889213476344251</v>
      </c>
      <c r="B134" t="s">
        <v>347</v>
      </c>
      <c r="C134" t="s">
        <v>2294</v>
      </c>
      <c r="D134" t="s">
        <v>682</v>
      </c>
      <c r="E134" t="s">
        <v>2295</v>
      </c>
      <c r="F134" t="s">
        <v>2296</v>
      </c>
      <c r="G134" t="s">
        <v>2297</v>
      </c>
      <c r="H134" t="s">
        <v>2298</v>
      </c>
      <c r="I134" t="s">
        <v>1408</v>
      </c>
      <c r="J134" t="s">
        <v>1408</v>
      </c>
      <c r="K134" t="s">
        <v>1408</v>
      </c>
      <c r="L134" t="s">
        <v>1408</v>
      </c>
      <c r="M134" t="s">
        <v>1409</v>
      </c>
      <c r="N134" t="s">
        <v>589</v>
      </c>
      <c r="O134" t="s">
        <v>589</v>
      </c>
      <c r="P134" t="s">
        <v>589</v>
      </c>
      <c r="Q134" t="s">
        <v>589</v>
      </c>
    </row>
    <row r="135" spans="1:20" x14ac:dyDescent="0.15">
      <c r="A135">
        <f t="shared" ca="1" si="2"/>
        <v>0.82590070845210084</v>
      </c>
      <c r="B135" t="s">
        <v>195</v>
      </c>
      <c r="C135" t="s">
        <v>1513</v>
      </c>
      <c r="D135" t="s">
        <v>1505</v>
      </c>
      <c r="E135" t="s">
        <v>1514</v>
      </c>
      <c r="F135" t="s">
        <v>1515</v>
      </c>
      <c r="G135" t="s">
        <v>1516</v>
      </c>
      <c r="H135" t="s">
        <v>1517</v>
      </c>
      <c r="I135" t="s">
        <v>1518</v>
      </c>
    </row>
    <row r="136" spans="1:20" x14ac:dyDescent="0.15">
      <c r="A136">
        <f t="shared" ca="1" si="2"/>
        <v>0.46825037973727179</v>
      </c>
      <c r="B136" t="s">
        <v>281</v>
      </c>
      <c r="C136" t="s">
        <v>1997</v>
      </c>
      <c r="D136" t="s">
        <v>673</v>
      </c>
      <c r="E136" t="s">
        <v>1998</v>
      </c>
      <c r="F136" t="s">
        <v>1999</v>
      </c>
      <c r="G136" t="s">
        <v>2000</v>
      </c>
      <c r="H136" t="s">
        <v>2001</v>
      </c>
      <c r="I136" t="s">
        <v>2002</v>
      </c>
      <c r="J136" t="s">
        <v>2002</v>
      </c>
      <c r="K136" t="s">
        <v>2002</v>
      </c>
      <c r="L136" t="s">
        <v>2002</v>
      </c>
    </row>
    <row r="137" spans="1:20" x14ac:dyDescent="0.15">
      <c r="A137">
        <f t="shared" ca="1" si="2"/>
        <v>0.71665049791040292</v>
      </c>
      <c r="B137" t="s">
        <v>89</v>
      </c>
      <c r="C137" t="s">
        <v>873</v>
      </c>
      <c r="D137" t="s">
        <v>527</v>
      </c>
      <c r="E137" t="s">
        <v>874</v>
      </c>
      <c r="F137" t="s">
        <v>875</v>
      </c>
      <c r="G137" t="s">
        <v>852</v>
      </c>
      <c r="H137" t="s">
        <v>853</v>
      </c>
      <c r="I137" t="s">
        <v>854</v>
      </c>
    </row>
    <row r="138" spans="1:20" x14ac:dyDescent="0.15">
      <c r="A138">
        <f t="shared" ca="1" si="2"/>
        <v>0.11131315180040247</v>
      </c>
      <c r="B138" t="s">
        <v>117</v>
      </c>
      <c r="C138" t="s">
        <v>1036</v>
      </c>
      <c r="D138" t="s">
        <v>1037</v>
      </c>
      <c r="E138" t="s">
        <v>1038</v>
      </c>
      <c r="F138" t="s">
        <v>1039</v>
      </c>
      <c r="G138" t="s">
        <v>1040</v>
      </c>
      <c r="H138" t="s">
        <v>1041</v>
      </c>
      <c r="I138" t="s">
        <v>1042</v>
      </c>
      <c r="J138" t="s">
        <v>1042</v>
      </c>
      <c r="K138" t="s">
        <v>726</v>
      </c>
      <c r="L138" t="s">
        <v>726</v>
      </c>
      <c r="M138" t="s">
        <v>726</v>
      </c>
      <c r="N138" t="s">
        <v>726</v>
      </c>
      <c r="O138" t="s">
        <v>726</v>
      </c>
      <c r="P138" t="s">
        <v>726</v>
      </c>
      <c r="Q138" t="s">
        <v>726</v>
      </c>
      <c r="R138" t="s">
        <v>726</v>
      </c>
      <c r="S138" t="s">
        <v>726</v>
      </c>
      <c r="T138" t="s">
        <v>726</v>
      </c>
    </row>
    <row r="139" spans="1:20" x14ac:dyDescent="0.15">
      <c r="A139">
        <f t="shared" ca="1" si="2"/>
        <v>0.97468201696834511</v>
      </c>
      <c r="B139" t="s">
        <v>64</v>
      </c>
      <c r="C139" t="s">
        <v>723</v>
      </c>
      <c r="D139" t="s">
        <v>724</v>
      </c>
      <c r="E139" t="s">
        <v>725</v>
      </c>
      <c r="F139" t="s">
        <v>726</v>
      </c>
      <c r="G139" t="s">
        <v>726</v>
      </c>
      <c r="H139" t="s">
        <v>726</v>
      </c>
      <c r="I139" t="s">
        <v>726</v>
      </c>
      <c r="J139" t="s">
        <v>726</v>
      </c>
      <c r="K139" t="s">
        <v>726</v>
      </c>
      <c r="L139" t="s">
        <v>726</v>
      </c>
      <c r="M139" t="s">
        <v>726</v>
      </c>
      <c r="N139" t="s">
        <v>726</v>
      </c>
      <c r="O139" t="s">
        <v>726</v>
      </c>
      <c r="P139" t="s">
        <v>726</v>
      </c>
      <c r="Q139" t="s">
        <v>726</v>
      </c>
      <c r="R139" t="s">
        <v>726</v>
      </c>
      <c r="S139" t="s">
        <v>726</v>
      </c>
      <c r="T139" t="s">
        <v>726</v>
      </c>
    </row>
    <row r="140" spans="1:20" x14ac:dyDescent="0.15">
      <c r="A140">
        <f t="shared" ca="1" si="2"/>
        <v>8.9564486756456119E-2</v>
      </c>
      <c r="B140" t="s">
        <v>318</v>
      </c>
      <c r="C140" t="s">
        <v>2170</v>
      </c>
      <c r="D140" t="s">
        <v>2152</v>
      </c>
      <c r="E140" t="s">
        <v>2153</v>
      </c>
      <c r="F140" t="s">
        <v>2154</v>
      </c>
      <c r="G140" t="s">
        <v>2155</v>
      </c>
      <c r="H140" t="s">
        <v>2156</v>
      </c>
      <c r="I140" t="s">
        <v>2157</v>
      </c>
      <c r="J140" t="s">
        <v>2158</v>
      </c>
      <c r="K140" t="s">
        <v>2158</v>
      </c>
      <c r="L140" t="s">
        <v>2159</v>
      </c>
      <c r="M140" t="s">
        <v>2160</v>
      </c>
      <c r="N140" t="s">
        <v>2160</v>
      </c>
      <c r="O140" t="s">
        <v>1705</v>
      </c>
      <c r="P140" t="s">
        <v>1705</v>
      </c>
      <c r="Q140" t="s">
        <v>1705</v>
      </c>
      <c r="R140" t="s">
        <v>1705</v>
      </c>
      <c r="S140" t="s">
        <v>1705</v>
      </c>
      <c r="T140" t="s">
        <v>1705</v>
      </c>
    </row>
    <row r="141" spans="1:20" x14ac:dyDescent="0.15">
      <c r="A141">
        <f t="shared" ca="1" si="2"/>
        <v>4.947700527528176E-2</v>
      </c>
      <c r="B141" t="s">
        <v>425</v>
      </c>
      <c r="C141" t="s">
        <v>2696</v>
      </c>
      <c r="D141" t="s">
        <v>1218</v>
      </c>
      <c r="E141" t="s">
        <v>2697</v>
      </c>
      <c r="F141" t="s">
        <v>2698</v>
      </c>
      <c r="G141" t="s">
        <v>2699</v>
      </c>
      <c r="H141" t="s">
        <v>2700</v>
      </c>
      <c r="I141" t="s">
        <v>2700</v>
      </c>
      <c r="J141" t="s">
        <v>2701</v>
      </c>
      <c r="K141" t="s">
        <v>2702</v>
      </c>
      <c r="L141" t="s">
        <v>2702</v>
      </c>
      <c r="M141" t="s">
        <v>2703</v>
      </c>
      <c r="N141" t="s">
        <v>2703</v>
      </c>
    </row>
    <row r="142" spans="1:20" x14ac:dyDescent="0.15">
      <c r="A142">
        <f t="shared" ca="1" si="2"/>
        <v>0.89613459423979425</v>
      </c>
      <c r="B142" t="s">
        <v>229</v>
      </c>
      <c r="C142" t="s">
        <v>1738</v>
      </c>
      <c r="D142" t="s">
        <v>527</v>
      </c>
      <c r="E142" t="s">
        <v>1739</v>
      </c>
      <c r="F142" t="s">
        <v>1740</v>
      </c>
      <c r="G142" t="s">
        <v>1741</v>
      </c>
      <c r="H142" t="s">
        <v>1742</v>
      </c>
      <c r="I142" t="s">
        <v>1743</v>
      </c>
    </row>
    <row r="143" spans="1:20" x14ac:dyDescent="0.15">
      <c r="A143">
        <f t="shared" ca="1" si="2"/>
        <v>0.63458131411264829</v>
      </c>
      <c r="B143" t="s">
        <v>250</v>
      </c>
      <c r="C143" t="s">
        <v>1858</v>
      </c>
      <c r="D143" t="s">
        <v>475</v>
      </c>
    </row>
    <row r="144" spans="1:20" x14ac:dyDescent="0.15">
      <c r="A144">
        <f t="shared" ca="1" si="2"/>
        <v>0.60136413365217678</v>
      </c>
      <c r="B144" t="s">
        <v>321</v>
      </c>
      <c r="C144" t="s">
        <v>2175</v>
      </c>
      <c r="D144" t="s">
        <v>2152</v>
      </c>
      <c r="E144" t="s">
        <v>2176</v>
      </c>
      <c r="F144" t="s">
        <v>2154</v>
      </c>
      <c r="G144" t="s">
        <v>2155</v>
      </c>
      <c r="H144" t="s">
        <v>2156</v>
      </c>
      <c r="I144" t="s">
        <v>2157</v>
      </c>
      <c r="J144" t="s">
        <v>2158</v>
      </c>
      <c r="K144" t="s">
        <v>2158</v>
      </c>
      <c r="L144" t="s">
        <v>2159</v>
      </c>
      <c r="M144" t="s">
        <v>2160</v>
      </c>
      <c r="N144" t="s">
        <v>2160</v>
      </c>
      <c r="O144" t="s">
        <v>1705</v>
      </c>
      <c r="P144" t="s">
        <v>1705</v>
      </c>
      <c r="Q144" t="s">
        <v>1705</v>
      </c>
      <c r="R144" t="s">
        <v>1705</v>
      </c>
      <c r="S144" t="s">
        <v>1705</v>
      </c>
      <c r="T144" t="s">
        <v>1705</v>
      </c>
    </row>
    <row r="145" spans="1:20" x14ac:dyDescent="0.15">
      <c r="A145">
        <f t="shared" ca="1" si="2"/>
        <v>0.31731606987203587</v>
      </c>
      <c r="B145" t="s">
        <v>83</v>
      </c>
      <c r="C145" t="s">
        <v>840</v>
      </c>
      <c r="D145" t="s">
        <v>20</v>
      </c>
      <c r="E145" t="s">
        <v>841</v>
      </c>
      <c r="F145" t="s">
        <v>842</v>
      </c>
      <c r="G145" t="s">
        <v>843</v>
      </c>
      <c r="H145" t="s">
        <v>612</v>
      </c>
      <c r="I145" t="s">
        <v>612</v>
      </c>
      <c r="J145" t="s">
        <v>612</v>
      </c>
      <c r="K145" t="s">
        <v>612</v>
      </c>
      <c r="L145" t="s">
        <v>612</v>
      </c>
      <c r="M145" t="s">
        <v>612</v>
      </c>
      <c r="N145" t="s">
        <v>612</v>
      </c>
      <c r="O145" t="s">
        <v>612</v>
      </c>
      <c r="P145" t="s">
        <v>612</v>
      </c>
      <c r="Q145" t="s">
        <v>612</v>
      </c>
      <c r="R145" t="s">
        <v>612</v>
      </c>
      <c r="S145" t="s">
        <v>612</v>
      </c>
      <c r="T145" t="s">
        <v>612</v>
      </c>
    </row>
    <row r="146" spans="1:20" x14ac:dyDescent="0.15">
      <c r="A146">
        <f t="shared" ca="1" si="2"/>
        <v>0.79326211992728879</v>
      </c>
      <c r="B146" t="s">
        <v>165</v>
      </c>
      <c r="C146" t="s">
        <v>1326</v>
      </c>
      <c r="D146" t="s">
        <v>626</v>
      </c>
      <c r="E146" t="s">
        <v>1327</v>
      </c>
      <c r="F146" t="s">
        <v>1328</v>
      </c>
      <c r="G146" t="s">
        <v>1329</v>
      </c>
      <c r="H146" t="s">
        <v>1330</v>
      </c>
      <c r="I146" t="s">
        <v>1330</v>
      </c>
      <c r="J146" t="s">
        <v>1330</v>
      </c>
      <c r="K146" t="s">
        <v>1331</v>
      </c>
      <c r="L146" t="s">
        <v>1332</v>
      </c>
      <c r="M146" t="s">
        <v>1332</v>
      </c>
      <c r="N146" t="s">
        <v>1332</v>
      </c>
      <c r="O146" t="s">
        <v>1332</v>
      </c>
      <c r="P146" t="s">
        <v>1332</v>
      </c>
      <c r="Q146" t="s">
        <v>1332</v>
      </c>
      <c r="R146" t="s">
        <v>1332</v>
      </c>
      <c r="S146" t="s">
        <v>1332</v>
      </c>
      <c r="T146" t="s">
        <v>1332</v>
      </c>
    </row>
    <row r="147" spans="1:20" x14ac:dyDescent="0.15">
      <c r="A147">
        <f t="shared" ca="1" si="2"/>
        <v>0.80109344719991615</v>
      </c>
      <c r="B147" t="s">
        <v>156</v>
      </c>
      <c r="C147" t="s">
        <v>1275</v>
      </c>
      <c r="D147" t="s">
        <v>475</v>
      </c>
      <c r="E147" t="s">
        <v>1276</v>
      </c>
      <c r="F147" t="s">
        <v>1277</v>
      </c>
      <c r="G147" t="s">
        <v>1278</v>
      </c>
    </row>
    <row r="148" spans="1:20" x14ac:dyDescent="0.15">
      <c r="A148">
        <f t="shared" ca="1" si="2"/>
        <v>0.57268479813150441</v>
      </c>
      <c r="B148" t="s">
        <v>209</v>
      </c>
      <c r="C148" t="s">
        <v>1605</v>
      </c>
      <c r="D148" t="s">
        <v>673</v>
      </c>
      <c r="E148" t="s">
        <v>1606</v>
      </c>
      <c r="F148" t="s">
        <v>1607</v>
      </c>
      <c r="G148" t="s">
        <v>1608</v>
      </c>
      <c r="H148" t="s">
        <v>1609</v>
      </c>
      <c r="I148" t="s">
        <v>1610</v>
      </c>
      <c r="J148" t="s">
        <v>1611</v>
      </c>
      <c r="K148" t="s">
        <v>1612</v>
      </c>
      <c r="L148" t="s">
        <v>1612</v>
      </c>
      <c r="M148" t="s">
        <v>1613</v>
      </c>
    </row>
    <row r="149" spans="1:20" x14ac:dyDescent="0.15">
      <c r="A149">
        <f t="shared" ca="1" si="2"/>
        <v>0.42504506966663702</v>
      </c>
      <c r="B149" t="s">
        <v>166</v>
      </c>
      <c r="C149" t="s">
        <v>1333</v>
      </c>
      <c r="D149" t="s">
        <v>475</v>
      </c>
    </row>
    <row r="150" spans="1:20" x14ac:dyDescent="0.15">
      <c r="A150">
        <f t="shared" ca="1" si="2"/>
        <v>0.6420054653734768</v>
      </c>
      <c r="B150" t="s">
        <v>409</v>
      </c>
      <c r="C150" t="s">
        <v>2598</v>
      </c>
      <c r="D150" t="s">
        <v>475</v>
      </c>
      <c r="E150" t="s">
        <v>2599</v>
      </c>
      <c r="F150" t="s">
        <v>2600</v>
      </c>
      <c r="G150" t="s">
        <v>2601</v>
      </c>
      <c r="H150" t="s">
        <v>2602</v>
      </c>
      <c r="I150" t="s">
        <v>2603</v>
      </c>
      <c r="J150" t="s">
        <v>2603</v>
      </c>
    </row>
    <row r="151" spans="1:20" x14ac:dyDescent="0.15">
      <c r="A151">
        <f t="shared" ca="1" si="2"/>
        <v>0.89998072592964928</v>
      </c>
      <c r="B151" t="s">
        <v>29</v>
      </c>
      <c r="C151" t="s">
        <v>504</v>
      </c>
      <c r="D151" t="s">
        <v>475</v>
      </c>
      <c r="E151" t="s">
        <v>505</v>
      </c>
      <c r="F151" t="s">
        <v>506</v>
      </c>
      <c r="G151" t="s">
        <v>507</v>
      </c>
      <c r="H151" t="s">
        <v>508</v>
      </c>
      <c r="I151" t="s">
        <v>509</v>
      </c>
      <c r="J151" t="s">
        <v>510</v>
      </c>
      <c r="K151" t="s">
        <v>511</v>
      </c>
      <c r="L151" t="s">
        <v>511</v>
      </c>
      <c r="M151" t="s">
        <v>511</v>
      </c>
      <c r="N151" t="s">
        <v>511</v>
      </c>
      <c r="O151" t="s">
        <v>511</v>
      </c>
      <c r="P151" t="s">
        <v>511</v>
      </c>
      <c r="Q151" t="s">
        <v>511</v>
      </c>
      <c r="R151" t="s">
        <v>511</v>
      </c>
      <c r="S151" t="s">
        <v>511</v>
      </c>
      <c r="T151" t="s">
        <v>511</v>
      </c>
    </row>
    <row r="152" spans="1:20" x14ac:dyDescent="0.15">
      <c r="A152">
        <f t="shared" ref="A152:A215" ca="1" si="3">RAND()</f>
        <v>0.33117184463886673</v>
      </c>
      <c r="B152" t="s">
        <v>311</v>
      </c>
      <c r="C152" t="s">
        <v>2151</v>
      </c>
      <c r="D152" t="s">
        <v>2152</v>
      </c>
      <c r="E152" t="s">
        <v>2153</v>
      </c>
      <c r="F152" t="s">
        <v>2154</v>
      </c>
      <c r="G152" t="s">
        <v>2155</v>
      </c>
      <c r="H152" t="s">
        <v>2156</v>
      </c>
      <c r="I152" t="s">
        <v>2157</v>
      </c>
      <c r="J152" t="s">
        <v>2158</v>
      </c>
      <c r="K152" t="s">
        <v>2158</v>
      </c>
      <c r="L152" t="s">
        <v>2159</v>
      </c>
      <c r="M152" t="s">
        <v>2160</v>
      </c>
      <c r="N152" t="s">
        <v>2160</v>
      </c>
      <c r="O152" t="s">
        <v>1705</v>
      </c>
      <c r="P152" t="s">
        <v>1705</v>
      </c>
      <c r="Q152" t="s">
        <v>1705</v>
      </c>
      <c r="R152" t="s">
        <v>1705</v>
      </c>
      <c r="S152" t="s">
        <v>1705</v>
      </c>
      <c r="T152" t="s">
        <v>1705</v>
      </c>
    </row>
    <row r="153" spans="1:20" x14ac:dyDescent="0.15">
      <c r="A153">
        <f t="shared" ca="1" si="3"/>
        <v>0.92397162776044672</v>
      </c>
      <c r="B153" t="s">
        <v>283</v>
      </c>
      <c r="C153" t="s">
        <v>2009</v>
      </c>
      <c r="D153" t="s">
        <v>527</v>
      </c>
      <c r="E153" t="s">
        <v>2010</v>
      </c>
      <c r="F153" t="s">
        <v>2011</v>
      </c>
      <c r="G153" t="s">
        <v>2012</v>
      </c>
      <c r="H153" t="s">
        <v>2013</v>
      </c>
      <c r="I153" t="s">
        <v>2014</v>
      </c>
      <c r="J153" t="s">
        <v>698</v>
      </c>
      <c r="K153" t="s">
        <v>698</v>
      </c>
      <c r="L153" t="s">
        <v>698</v>
      </c>
      <c r="M153" t="s">
        <v>698</v>
      </c>
      <c r="N153" t="s">
        <v>698</v>
      </c>
      <c r="O153" t="s">
        <v>698</v>
      </c>
      <c r="P153" t="s">
        <v>698</v>
      </c>
      <c r="Q153" t="s">
        <v>698</v>
      </c>
      <c r="R153" t="s">
        <v>698</v>
      </c>
      <c r="S153" t="s">
        <v>698</v>
      </c>
      <c r="T153" t="s">
        <v>698</v>
      </c>
    </row>
    <row r="154" spans="1:20" x14ac:dyDescent="0.15">
      <c r="A154">
        <f t="shared" ca="1" si="3"/>
        <v>0.45282047731372355</v>
      </c>
      <c r="B154" t="s">
        <v>79</v>
      </c>
      <c r="C154" t="s">
        <v>821</v>
      </c>
      <c r="D154" t="s">
        <v>475</v>
      </c>
      <c r="E154" t="s">
        <v>818</v>
      </c>
      <c r="F154" t="s">
        <v>819</v>
      </c>
      <c r="G154" t="s">
        <v>820</v>
      </c>
      <c r="H154" t="s">
        <v>815</v>
      </c>
      <c r="I154" t="s">
        <v>815</v>
      </c>
      <c r="J154" t="s">
        <v>815</v>
      </c>
      <c r="K154" t="s">
        <v>815</v>
      </c>
      <c r="L154" t="s">
        <v>815</v>
      </c>
      <c r="M154" t="s">
        <v>816</v>
      </c>
      <c r="N154" t="s">
        <v>816</v>
      </c>
    </row>
    <row r="155" spans="1:20" x14ac:dyDescent="0.15">
      <c r="A155">
        <f t="shared" ca="1" si="3"/>
        <v>0.65077913444515867</v>
      </c>
      <c r="B155" t="s">
        <v>168</v>
      </c>
      <c r="C155" t="s">
        <v>1339</v>
      </c>
      <c r="D155" t="s">
        <v>626</v>
      </c>
      <c r="E155" t="s">
        <v>1340</v>
      </c>
      <c r="F155" t="s">
        <v>1340</v>
      </c>
      <c r="G155" t="s">
        <v>1340</v>
      </c>
      <c r="H155" t="s">
        <v>1340</v>
      </c>
      <c r="I155" t="s">
        <v>1340</v>
      </c>
    </row>
    <row r="156" spans="1:20" x14ac:dyDescent="0.15">
      <c r="A156">
        <f t="shared" ca="1" si="3"/>
        <v>0.10784665033579988</v>
      </c>
      <c r="B156" t="s">
        <v>194</v>
      </c>
      <c r="C156" t="s">
        <v>1504</v>
      </c>
      <c r="D156" t="s">
        <v>1505</v>
      </c>
      <c r="E156" t="s">
        <v>1506</v>
      </c>
      <c r="F156" t="s">
        <v>1507</v>
      </c>
      <c r="G156" t="s">
        <v>1508</v>
      </c>
      <c r="H156" t="s">
        <v>1509</v>
      </c>
      <c r="I156" t="s">
        <v>1510</v>
      </c>
      <c r="J156" t="s">
        <v>1511</v>
      </c>
      <c r="K156" t="s">
        <v>1511</v>
      </c>
      <c r="L156" t="s">
        <v>1511</v>
      </c>
      <c r="M156" t="s">
        <v>1512</v>
      </c>
      <c r="N156" t="s">
        <v>1512</v>
      </c>
      <c r="O156" t="s">
        <v>1512</v>
      </c>
    </row>
    <row r="157" spans="1:20" x14ac:dyDescent="0.15">
      <c r="A157">
        <f t="shared" ca="1" si="3"/>
        <v>0.58492540442759389</v>
      </c>
      <c r="B157" t="s">
        <v>21</v>
      </c>
      <c r="C157" t="s">
        <v>474</v>
      </c>
      <c r="D157" t="s">
        <v>475</v>
      </c>
      <c r="E157" t="s">
        <v>476</v>
      </c>
      <c r="F157" t="s">
        <v>477</v>
      </c>
      <c r="G157" t="s">
        <v>478</v>
      </c>
      <c r="H157" t="s">
        <v>479</v>
      </c>
      <c r="I157" t="s">
        <v>472</v>
      </c>
      <c r="J157" t="s">
        <v>473</v>
      </c>
      <c r="K157" t="s">
        <v>473</v>
      </c>
      <c r="L157" t="s">
        <v>473</v>
      </c>
      <c r="M157" t="s">
        <v>473</v>
      </c>
      <c r="N157" t="s">
        <v>473</v>
      </c>
    </row>
    <row r="158" spans="1:20" x14ac:dyDescent="0.15">
      <c r="A158">
        <f t="shared" ca="1" si="3"/>
        <v>0.1895530388110469</v>
      </c>
      <c r="B158" t="s">
        <v>357</v>
      </c>
      <c r="C158" t="s">
        <v>2344</v>
      </c>
      <c r="D158" t="s">
        <v>20</v>
      </c>
      <c r="E158" t="s">
        <v>2345</v>
      </c>
      <c r="F158" t="s">
        <v>2346</v>
      </c>
      <c r="G158" t="s">
        <v>2346</v>
      </c>
      <c r="H158" t="s">
        <v>2346</v>
      </c>
      <c r="I158" t="s">
        <v>2346</v>
      </c>
      <c r="J158" t="s">
        <v>2346</v>
      </c>
    </row>
    <row r="159" spans="1:20" x14ac:dyDescent="0.15">
      <c r="A159">
        <f t="shared" ca="1" si="3"/>
        <v>0.74436064626854215</v>
      </c>
      <c r="B159" t="s">
        <v>236</v>
      </c>
      <c r="C159" t="s">
        <v>1769</v>
      </c>
      <c r="D159" t="s">
        <v>1218</v>
      </c>
      <c r="E159" t="s">
        <v>1770</v>
      </c>
      <c r="F159" t="s">
        <v>1771</v>
      </c>
      <c r="G159" t="s">
        <v>1772</v>
      </c>
      <c r="H159" t="s">
        <v>1194</v>
      </c>
      <c r="I159" t="s">
        <v>1194</v>
      </c>
      <c r="J159" t="s">
        <v>1194</v>
      </c>
      <c r="K159" t="s">
        <v>1194</v>
      </c>
      <c r="L159" t="s">
        <v>1194</v>
      </c>
      <c r="M159" t="s">
        <v>1195</v>
      </c>
      <c r="N159" t="s">
        <v>1195</v>
      </c>
    </row>
    <row r="160" spans="1:20" x14ac:dyDescent="0.15">
      <c r="A160">
        <f t="shared" ca="1" si="3"/>
        <v>0.77662372686327785</v>
      </c>
      <c r="B160" t="s">
        <v>150</v>
      </c>
      <c r="C160" t="s">
        <v>1217</v>
      </c>
      <c r="D160" t="s">
        <v>1218</v>
      </c>
      <c r="E160" t="s">
        <v>1219</v>
      </c>
      <c r="F160" t="s">
        <v>1220</v>
      </c>
      <c r="G160" t="s">
        <v>1221</v>
      </c>
      <c r="H160" t="s">
        <v>1222</v>
      </c>
      <c r="I160" t="s">
        <v>1223</v>
      </c>
    </row>
    <row r="161" spans="1:20" x14ac:dyDescent="0.15">
      <c r="A161">
        <f t="shared" ca="1" si="3"/>
        <v>0.12572268611732229</v>
      </c>
      <c r="B161" t="s">
        <v>214</v>
      </c>
      <c r="C161" t="s">
        <v>1639</v>
      </c>
      <c r="D161" t="s">
        <v>475</v>
      </c>
      <c r="E161" t="s">
        <v>1640</v>
      </c>
      <c r="F161" t="s">
        <v>1641</v>
      </c>
      <c r="G161" t="s">
        <v>1640</v>
      </c>
      <c r="H161" t="s">
        <v>1640</v>
      </c>
      <c r="I161" t="s">
        <v>1640</v>
      </c>
      <c r="J161" t="s">
        <v>1642</v>
      </c>
      <c r="K161" t="s">
        <v>1642</v>
      </c>
    </row>
    <row r="162" spans="1:20" x14ac:dyDescent="0.15">
      <c r="A162">
        <f t="shared" ca="1" si="3"/>
        <v>0.18459135956211026</v>
      </c>
      <c r="B162" t="s">
        <v>139</v>
      </c>
      <c r="C162" t="s">
        <v>1163</v>
      </c>
      <c r="D162" t="s">
        <v>1164</v>
      </c>
      <c r="E162" t="s">
        <v>1165</v>
      </c>
      <c r="F162" t="s">
        <v>1166</v>
      </c>
      <c r="G162" t="s">
        <v>1167</v>
      </c>
      <c r="H162" t="s">
        <v>1168</v>
      </c>
      <c r="I162" t="s">
        <v>1169</v>
      </c>
      <c r="J162" t="s">
        <v>1169</v>
      </c>
      <c r="K162" t="s">
        <v>1169</v>
      </c>
    </row>
    <row r="163" spans="1:20" x14ac:dyDescent="0.15">
      <c r="A163">
        <f t="shared" ca="1" si="3"/>
        <v>0.72911020332818866</v>
      </c>
      <c r="B163" t="s">
        <v>19</v>
      </c>
      <c r="C163" t="s">
        <v>468</v>
      </c>
      <c r="D163" t="s">
        <v>20</v>
      </c>
      <c r="E163" t="s">
        <v>469</v>
      </c>
      <c r="F163" t="s">
        <v>470</v>
      </c>
      <c r="G163" t="s">
        <v>471</v>
      </c>
      <c r="H163" t="s">
        <v>472</v>
      </c>
      <c r="I163" t="s">
        <v>472</v>
      </c>
      <c r="J163" t="s">
        <v>473</v>
      </c>
      <c r="K163" t="s">
        <v>473</v>
      </c>
      <c r="L163" t="s">
        <v>473</v>
      </c>
      <c r="M163" t="s">
        <v>473</v>
      </c>
      <c r="N163" t="s">
        <v>473</v>
      </c>
    </row>
    <row r="164" spans="1:20" x14ac:dyDescent="0.15">
      <c r="A164">
        <f t="shared" ca="1" si="3"/>
        <v>0.56351365447605772</v>
      </c>
      <c r="B164" t="s">
        <v>282</v>
      </c>
      <c r="C164" t="s">
        <v>2003</v>
      </c>
      <c r="D164" t="s">
        <v>527</v>
      </c>
      <c r="E164" t="s">
        <v>2004</v>
      </c>
      <c r="F164" t="s">
        <v>2005</v>
      </c>
      <c r="G164" t="s">
        <v>2006</v>
      </c>
      <c r="H164" t="s">
        <v>2007</v>
      </c>
      <c r="I164" t="s">
        <v>2008</v>
      </c>
      <c r="J164" t="s">
        <v>698</v>
      </c>
      <c r="K164" t="s">
        <v>698</v>
      </c>
      <c r="L164" t="s">
        <v>698</v>
      </c>
      <c r="M164" t="s">
        <v>698</v>
      </c>
      <c r="N164" t="s">
        <v>698</v>
      </c>
      <c r="O164" t="s">
        <v>698</v>
      </c>
      <c r="P164" t="s">
        <v>698</v>
      </c>
      <c r="Q164" t="s">
        <v>698</v>
      </c>
      <c r="R164" t="s">
        <v>698</v>
      </c>
      <c r="S164" t="s">
        <v>698</v>
      </c>
      <c r="T164" t="s">
        <v>698</v>
      </c>
    </row>
    <row r="165" spans="1:20" x14ac:dyDescent="0.15">
      <c r="A165">
        <f t="shared" ca="1" si="3"/>
        <v>0.18437540004472663</v>
      </c>
      <c r="B165" t="s">
        <v>387</v>
      </c>
      <c r="C165" t="s">
        <v>2520</v>
      </c>
      <c r="D165" t="s">
        <v>475</v>
      </c>
      <c r="E165" t="s">
        <v>2521</v>
      </c>
      <c r="F165" t="s">
        <v>2522</v>
      </c>
      <c r="G165" t="s">
        <v>2523</v>
      </c>
      <c r="H165" t="s">
        <v>2524</v>
      </c>
      <c r="I165" t="s">
        <v>2525</v>
      </c>
      <c r="J165" t="s">
        <v>2526</v>
      </c>
      <c r="K165" t="s">
        <v>2526</v>
      </c>
      <c r="L165" t="s">
        <v>2526</v>
      </c>
      <c r="M165" t="s">
        <v>2527</v>
      </c>
      <c r="N165" t="s">
        <v>2528</v>
      </c>
      <c r="O165" t="s">
        <v>2528</v>
      </c>
      <c r="P165" t="s">
        <v>511</v>
      </c>
      <c r="Q165" t="s">
        <v>511</v>
      </c>
      <c r="R165" t="s">
        <v>511</v>
      </c>
      <c r="S165" t="s">
        <v>511</v>
      </c>
      <c r="T165" t="s">
        <v>511</v>
      </c>
    </row>
    <row r="166" spans="1:20" x14ac:dyDescent="0.15">
      <c r="A166">
        <f t="shared" ca="1" si="3"/>
        <v>0.13556727862909723</v>
      </c>
      <c r="B166" t="s">
        <v>341</v>
      </c>
      <c r="C166" t="s">
        <v>2255</v>
      </c>
      <c r="D166" t="s">
        <v>1044</v>
      </c>
      <c r="E166" t="s">
        <v>2256</v>
      </c>
      <c r="F166" t="s">
        <v>2257</v>
      </c>
      <c r="G166" t="s">
        <v>2258</v>
      </c>
      <c r="H166" t="s">
        <v>2259</v>
      </c>
      <c r="I166" t="s">
        <v>2259</v>
      </c>
      <c r="J166" t="s">
        <v>2260</v>
      </c>
      <c r="K166" t="s">
        <v>2260</v>
      </c>
      <c r="L166" t="s">
        <v>2260</v>
      </c>
      <c r="M166" t="s">
        <v>2260</v>
      </c>
      <c r="N166" t="s">
        <v>663</v>
      </c>
      <c r="O166" t="s">
        <v>663</v>
      </c>
      <c r="P166" t="s">
        <v>663</v>
      </c>
      <c r="Q166" t="s">
        <v>663</v>
      </c>
      <c r="R166" t="s">
        <v>663</v>
      </c>
      <c r="S166" t="s">
        <v>663</v>
      </c>
      <c r="T166" t="s">
        <v>663</v>
      </c>
    </row>
    <row r="167" spans="1:20" x14ac:dyDescent="0.15">
      <c r="A167">
        <f t="shared" ca="1" si="3"/>
        <v>0.63174679307977022</v>
      </c>
      <c r="B167" t="s">
        <v>23</v>
      </c>
      <c r="C167" t="s">
        <v>481</v>
      </c>
      <c r="D167" t="s">
        <v>475</v>
      </c>
      <c r="E167" t="s">
        <v>476</v>
      </c>
      <c r="F167" t="s">
        <v>477</v>
      </c>
      <c r="G167" t="s">
        <v>478</v>
      </c>
      <c r="H167" t="s">
        <v>479</v>
      </c>
      <c r="I167" t="s">
        <v>472</v>
      </c>
      <c r="J167" t="s">
        <v>473</v>
      </c>
      <c r="K167" t="s">
        <v>473</v>
      </c>
      <c r="L167" t="s">
        <v>473</v>
      </c>
      <c r="M167" t="s">
        <v>473</v>
      </c>
      <c r="N167" t="s">
        <v>473</v>
      </c>
    </row>
    <row r="168" spans="1:20" x14ac:dyDescent="0.15">
      <c r="A168">
        <f t="shared" ca="1" si="3"/>
        <v>0.56792420098200203</v>
      </c>
      <c r="B168" t="s">
        <v>199</v>
      </c>
      <c r="C168" t="s">
        <v>1540</v>
      </c>
      <c r="D168" t="s">
        <v>650</v>
      </c>
      <c r="E168" t="s">
        <v>1541</v>
      </c>
      <c r="F168" t="s">
        <v>1542</v>
      </c>
      <c r="G168" t="s">
        <v>1543</v>
      </c>
      <c r="H168" t="s">
        <v>1544</v>
      </c>
      <c r="I168" t="s">
        <v>1544</v>
      </c>
      <c r="J168" t="s">
        <v>1544</v>
      </c>
      <c r="K168" t="s">
        <v>1544</v>
      </c>
      <c r="L168" t="s">
        <v>1544</v>
      </c>
      <c r="M168" t="s">
        <v>1545</v>
      </c>
      <c r="N168" t="s">
        <v>1545</v>
      </c>
      <c r="O168" t="s">
        <v>1545</v>
      </c>
      <c r="P168" t="s">
        <v>1545</v>
      </c>
      <c r="Q168" t="s">
        <v>1545</v>
      </c>
      <c r="R168" t="s">
        <v>1546</v>
      </c>
      <c r="S168" t="s">
        <v>1546</v>
      </c>
      <c r="T168" t="s">
        <v>1546</v>
      </c>
    </row>
    <row r="169" spans="1:20" x14ac:dyDescent="0.15">
      <c r="A169">
        <f t="shared" ca="1" si="3"/>
        <v>0.50166856761772616</v>
      </c>
      <c r="B169" t="s">
        <v>111</v>
      </c>
      <c r="C169" t="s">
        <v>988</v>
      </c>
      <c r="D169" t="s">
        <v>682</v>
      </c>
      <c r="E169" t="s">
        <v>989</v>
      </c>
      <c r="F169" t="s">
        <v>990</v>
      </c>
      <c r="G169" t="s">
        <v>991</v>
      </c>
      <c r="H169" t="s">
        <v>992</v>
      </c>
      <c r="I169" t="s">
        <v>688</v>
      </c>
      <c r="J169" t="s">
        <v>688</v>
      </c>
      <c r="K169" t="s">
        <v>688</v>
      </c>
      <c r="L169" t="s">
        <v>688</v>
      </c>
      <c r="M169" t="s">
        <v>589</v>
      </c>
      <c r="N169" t="s">
        <v>589</v>
      </c>
      <c r="O169" t="s">
        <v>589</v>
      </c>
      <c r="P169" t="s">
        <v>589</v>
      </c>
      <c r="Q169" t="s">
        <v>589</v>
      </c>
    </row>
    <row r="170" spans="1:20" x14ac:dyDescent="0.15">
      <c r="A170">
        <f t="shared" ca="1" si="3"/>
        <v>0.41786415197627635</v>
      </c>
      <c r="B170" t="s">
        <v>2496</v>
      </c>
      <c r="C170" t="s">
        <v>2490</v>
      </c>
      <c r="D170" t="s">
        <v>20</v>
      </c>
      <c r="E170" t="s">
        <v>2491</v>
      </c>
      <c r="F170" t="s">
        <v>2492</v>
      </c>
      <c r="G170" t="s">
        <v>2493</v>
      </c>
      <c r="H170" t="s">
        <v>2494</v>
      </c>
      <c r="I170" t="s">
        <v>2494</v>
      </c>
      <c r="J170" t="s">
        <v>2495</v>
      </c>
      <c r="K170" t="s">
        <v>650</v>
      </c>
      <c r="L170" t="s">
        <v>650</v>
      </c>
      <c r="M170" t="s">
        <v>650</v>
      </c>
      <c r="N170" t="s">
        <v>650</v>
      </c>
      <c r="O170" t="s">
        <v>650</v>
      </c>
      <c r="P170" t="s">
        <v>650</v>
      </c>
      <c r="Q170" t="s">
        <v>650</v>
      </c>
    </row>
    <row r="171" spans="1:20" x14ac:dyDescent="0.15">
      <c r="A171">
        <f t="shared" ca="1" si="3"/>
        <v>0.45017211187014083</v>
      </c>
      <c r="B171" t="s">
        <v>356</v>
      </c>
      <c r="C171" t="s">
        <v>2340</v>
      </c>
      <c r="D171" t="s">
        <v>475</v>
      </c>
      <c r="E171" t="s">
        <v>2341</v>
      </c>
      <c r="F171" t="s">
        <v>2342</v>
      </c>
      <c r="G171" t="s">
        <v>2343</v>
      </c>
      <c r="H171" t="s">
        <v>756</v>
      </c>
      <c r="I171" t="s">
        <v>756</v>
      </c>
      <c r="J171" t="s">
        <v>756</v>
      </c>
      <c r="K171" t="s">
        <v>756</v>
      </c>
      <c r="L171" t="s">
        <v>756</v>
      </c>
      <c r="M171" t="s">
        <v>757</v>
      </c>
    </row>
    <row r="172" spans="1:20" x14ac:dyDescent="0.15">
      <c r="A172">
        <f t="shared" ca="1" si="3"/>
        <v>0.55690639644147422</v>
      </c>
      <c r="B172" t="s">
        <v>130</v>
      </c>
      <c r="C172" t="s">
        <v>1112</v>
      </c>
      <c r="D172" t="s">
        <v>673</v>
      </c>
      <c r="E172" t="s">
        <v>1113</v>
      </c>
      <c r="F172" t="s">
        <v>1114</v>
      </c>
      <c r="G172" t="s">
        <v>1115</v>
      </c>
      <c r="H172" t="s">
        <v>1116</v>
      </c>
      <c r="I172" t="s">
        <v>1117</v>
      </c>
      <c r="J172" t="s">
        <v>1117</v>
      </c>
      <c r="K172" t="s">
        <v>1117</v>
      </c>
      <c r="L172" t="s">
        <v>661</v>
      </c>
      <c r="M172" t="s">
        <v>662</v>
      </c>
      <c r="N172" t="s">
        <v>662</v>
      </c>
      <c r="O172" t="s">
        <v>662</v>
      </c>
      <c r="P172" t="s">
        <v>663</v>
      </c>
      <c r="Q172" t="s">
        <v>663</v>
      </c>
      <c r="R172" t="s">
        <v>663</v>
      </c>
      <c r="S172" t="s">
        <v>663</v>
      </c>
      <c r="T172" t="s">
        <v>663</v>
      </c>
    </row>
    <row r="173" spans="1:20" x14ac:dyDescent="0.15">
      <c r="A173">
        <f t="shared" ca="1" si="3"/>
        <v>0.18387246710078531</v>
      </c>
      <c r="B173" t="s">
        <v>426</v>
      </c>
      <c r="C173" t="s">
        <v>2704</v>
      </c>
      <c r="D173" t="s">
        <v>682</v>
      </c>
      <c r="E173" t="s">
        <v>2705</v>
      </c>
      <c r="F173" t="s">
        <v>2706</v>
      </c>
      <c r="G173" t="s">
        <v>2707</v>
      </c>
      <c r="H173" t="s">
        <v>2708</v>
      </c>
      <c r="I173" t="s">
        <v>2708</v>
      </c>
      <c r="J173" t="s">
        <v>2709</v>
      </c>
      <c r="K173" t="s">
        <v>2710</v>
      </c>
      <c r="L173" t="s">
        <v>688</v>
      </c>
      <c r="M173" t="s">
        <v>589</v>
      </c>
      <c r="N173" t="s">
        <v>589</v>
      </c>
      <c r="O173" t="s">
        <v>589</v>
      </c>
      <c r="P173" t="s">
        <v>589</v>
      </c>
      <c r="Q173" t="s">
        <v>589</v>
      </c>
    </row>
    <row r="174" spans="1:20" x14ac:dyDescent="0.15">
      <c r="A174">
        <f t="shared" ca="1" si="3"/>
        <v>0.18852481832227297</v>
      </c>
      <c r="B174" t="s">
        <v>129</v>
      </c>
      <c r="C174" t="s">
        <v>1106</v>
      </c>
      <c r="D174" t="s">
        <v>20</v>
      </c>
      <c r="E174" t="s">
        <v>1107</v>
      </c>
      <c r="F174" t="s">
        <v>1108</v>
      </c>
      <c r="G174" t="s">
        <v>1109</v>
      </c>
      <c r="H174" t="s">
        <v>1110</v>
      </c>
      <c r="I174" t="s">
        <v>1111</v>
      </c>
    </row>
    <row r="175" spans="1:20" x14ac:dyDescent="0.15">
      <c r="A175">
        <f t="shared" ca="1" si="3"/>
        <v>0.76133184128486286</v>
      </c>
      <c r="B175" t="s">
        <v>442</v>
      </c>
      <c r="C175" t="s">
        <v>2828</v>
      </c>
      <c r="D175" t="s">
        <v>20</v>
      </c>
      <c r="E175" t="s">
        <v>2829</v>
      </c>
      <c r="F175" t="s">
        <v>2830</v>
      </c>
      <c r="G175" t="s">
        <v>2831</v>
      </c>
      <c r="H175" t="s">
        <v>2832</v>
      </c>
      <c r="I175" t="s">
        <v>2833</v>
      </c>
      <c r="J175" t="s">
        <v>2834</v>
      </c>
      <c r="K175" t="s">
        <v>2834</v>
      </c>
      <c r="L175" t="s">
        <v>2834</v>
      </c>
      <c r="M175" t="s">
        <v>2834</v>
      </c>
      <c r="N175" t="s">
        <v>2834</v>
      </c>
      <c r="O175" t="s">
        <v>2834</v>
      </c>
      <c r="P175" t="s">
        <v>2834</v>
      </c>
      <c r="Q175" t="s">
        <v>2834</v>
      </c>
      <c r="R175" t="s">
        <v>2834</v>
      </c>
      <c r="S175" t="s">
        <v>2834</v>
      </c>
      <c r="T175" t="s">
        <v>2834</v>
      </c>
    </row>
    <row r="176" spans="1:20" x14ac:dyDescent="0.15">
      <c r="A176">
        <f t="shared" ca="1" si="3"/>
        <v>0.34472166670877669</v>
      </c>
      <c r="B176" t="s">
        <v>140</v>
      </c>
      <c r="C176" t="s">
        <v>1170</v>
      </c>
      <c r="D176" t="s">
        <v>493</v>
      </c>
      <c r="E176" t="s">
        <v>1171</v>
      </c>
      <c r="F176" t="s">
        <v>1172</v>
      </c>
      <c r="G176" t="s">
        <v>1173</v>
      </c>
      <c r="H176" t="s">
        <v>1174</v>
      </c>
      <c r="I176" t="s">
        <v>1175</v>
      </c>
      <c r="J176" t="s">
        <v>1176</v>
      </c>
      <c r="K176" t="s">
        <v>1177</v>
      </c>
      <c r="L176" t="s">
        <v>1177</v>
      </c>
      <c r="M176" t="s">
        <v>501</v>
      </c>
      <c r="N176" t="s">
        <v>501</v>
      </c>
      <c r="O176" t="s">
        <v>501</v>
      </c>
    </row>
    <row r="177" spans="1:20" x14ac:dyDescent="0.15">
      <c r="A177">
        <f t="shared" ca="1" si="3"/>
        <v>9.3017022708612673E-2</v>
      </c>
      <c r="B177" t="s">
        <v>392</v>
      </c>
      <c r="C177" t="s">
        <v>2556</v>
      </c>
      <c r="D177" t="s">
        <v>1364</v>
      </c>
      <c r="E177" t="s">
        <v>2557</v>
      </c>
      <c r="F177" t="s">
        <v>2558</v>
      </c>
      <c r="G177" t="s">
        <v>2559</v>
      </c>
      <c r="H177" t="s">
        <v>2560</v>
      </c>
      <c r="I177" t="s">
        <v>2560</v>
      </c>
      <c r="J177" t="s">
        <v>2560</v>
      </c>
      <c r="K177" t="s">
        <v>2561</v>
      </c>
      <c r="L177" t="s">
        <v>2561</v>
      </c>
      <c r="M177" t="s">
        <v>2562</v>
      </c>
      <c r="N177" t="s">
        <v>2562</v>
      </c>
      <c r="O177" t="s">
        <v>2562</v>
      </c>
      <c r="P177" t="s">
        <v>2562</v>
      </c>
      <c r="Q177" t="s">
        <v>2562</v>
      </c>
      <c r="R177" t="s">
        <v>2562</v>
      </c>
      <c r="S177" t="s">
        <v>1332</v>
      </c>
      <c r="T177" t="s">
        <v>1332</v>
      </c>
    </row>
    <row r="178" spans="1:20" x14ac:dyDescent="0.15">
      <c r="A178">
        <f t="shared" ca="1" si="3"/>
        <v>0.77522801504830519</v>
      </c>
      <c r="B178" t="s">
        <v>82</v>
      </c>
      <c r="C178" t="s">
        <v>832</v>
      </c>
      <c r="D178" t="s">
        <v>682</v>
      </c>
      <c r="E178" t="s">
        <v>833</v>
      </c>
      <c r="F178" t="s">
        <v>834</v>
      </c>
      <c r="G178" t="s">
        <v>835</v>
      </c>
      <c r="H178" t="s">
        <v>836</v>
      </c>
      <c r="I178" t="s">
        <v>837</v>
      </c>
      <c r="J178" t="s">
        <v>837</v>
      </c>
      <c r="K178" t="s">
        <v>837</v>
      </c>
      <c r="L178" t="s">
        <v>837</v>
      </c>
      <c r="M178" t="s">
        <v>838</v>
      </c>
      <c r="N178" t="s">
        <v>838</v>
      </c>
      <c r="O178" t="s">
        <v>838</v>
      </c>
      <c r="P178" t="s">
        <v>838</v>
      </c>
      <c r="Q178" t="s">
        <v>838</v>
      </c>
      <c r="R178" t="s">
        <v>839</v>
      </c>
      <c r="S178" t="s">
        <v>839</v>
      </c>
      <c r="T178" t="s">
        <v>839</v>
      </c>
    </row>
    <row r="179" spans="1:20" x14ac:dyDescent="0.15">
      <c r="A179">
        <f t="shared" ca="1" si="3"/>
        <v>0.74613872151622218</v>
      </c>
      <c r="B179" t="s">
        <v>374</v>
      </c>
      <c r="C179" t="s">
        <v>2435</v>
      </c>
      <c r="D179" t="s">
        <v>493</v>
      </c>
      <c r="E179" t="s">
        <v>2436</v>
      </c>
      <c r="F179" t="s">
        <v>2437</v>
      </c>
      <c r="G179" t="s">
        <v>2438</v>
      </c>
      <c r="H179" t="s">
        <v>2439</v>
      </c>
      <c r="I179" t="s">
        <v>2440</v>
      </c>
      <c r="J179" t="s">
        <v>539</v>
      </c>
      <c r="K179" t="s">
        <v>539</v>
      </c>
      <c r="L179" t="s">
        <v>539</v>
      </c>
      <c r="M179" t="s">
        <v>540</v>
      </c>
      <c r="N179" t="s">
        <v>540</v>
      </c>
      <c r="O179" t="s">
        <v>501</v>
      </c>
    </row>
    <row r="180" spans="1:20" x14ac:dyDescent="0.15">
      <c r="A180">
        <f t="shared" ca="1" si="3"/>
        <v>0.39811107627754605</v>
      </c>
      <c r="B180" t="s">
        <v>339</v>
      </c>
      <c r="C180" t="s">
        <v>2239</v>
      </c>
      <c r="D180" t="s">
        <v>869</v>
      </c>
      <c r="E180" t="s">
        <v>2240</v>
      </c>
      <c r="F180" t="s">
        <v>2241</v>
      </c>
      <c r="G180" t="s">
        <v>2242</v>
      </c>
      <c r="H180" t="s">
        <v>2243</v>
      </c>
      <c r="I180" t="s">
        <v>2244</v>
      </c>
      <c r="J180" t="s">
        <v>2245</v>
      </c>
      <c r="K180" t="s">
        <v>2245</v>
      </c>
      <c r="L180" t="s">
        <v>2245</v>
      </c>
      <c r="M180" t="s">
        <v>2246</v>
      </c>
      <c r="N180" t="s">
        <v>2246</v>
      </c>
      <c r="O180" t="s">
        <v>2246</v>
      </c>
      <c r="P180" t="s">
        <v>2247</v>
      </c>
      <c r="Q180" t="s">
        <v>2247</v>
      </c>
      <c r="R180" t="s">
        <v>2247</v>
      </c>
      <c r="S180" t="s">
        <v>2247</v>
      </c>
      <c r="T180" t="s">
        <v>2247</v>
      </c>
    </row>
    <row r="181" spans="1:20" x14ac:dyDescent="0.15">
      <c r="A181">
        <f t="shared" ca="1" si="3"/>
        <v>0.48266528625352867</v>
      </c>
      <c r="B181" t="s">
        <v>437</v>
      </c>
      <c r="C181" t="s">
        <v>2788</v>
      </c>
      <c r="D181" t="s">
        <v>2789</v>
      </c>
      <c r="E181" t="s">
        <v>2790</v>
      </c>
      <c r="F181" t="s">
        <v>2791</v>
      </c>
      <c r="G181" t="s">
        <v>2792</v>
      </c>
      <c r="H181" t="s">
        <v>2793</v>
      </c>
      <c r="I181" t="s">
        <v>2794</v>
      </c>
      <c r="J181" t="s">
        <v>2794</v>
      </c>
      <c r="K181" t="s">
        <v>2794</v>
      </c>
      <c r="L181" t="s">
        <v>2795</v>
      </c>
      <c r="M181" t="s">
        <v>2796</v>
      </c>
      <c r="N181" t="s">
        <v>2797</v>
      </c>
      <c r="O181" t="s">
        <v>663</v>
      </c>
      <c r="P181" t="s">
        <v>663</v>
      </c>
      <c r="Q181" t="s">
        <v>663</v>
      </c>
      <c r="R181" t="s">
        <v>663</v>
      </c>
      <c r="S181" t="s">
        <v>663</v>
      </c>
      <c r="T181" t="s">
        <v>663</v>
      </c>
    </row>
    <row r="182" spans="1:20" x14ac:dyDescent="0.15">
      <c r="A182">
        <f t="shared" ca="1" si="3"/>
        <v>0.69496268781484594</v>
      </c>
      <c r="B182" t="s">
        <v>187</v>
      </c>
      <c r="C182" t="s">
        <v>1471</v>
      </c>
      <c r="D182" t="s">
        <v>1364</v>
      </c>
      <c r="E182" t="s">
        <v>1472</v>
      </c>
      <c r="F182" t="s">
        <v>1473</v>
      </c>
      <c r="G182" t="s">
        <v>1474</v>
      </c>
      <c r="H182" t="s">
        <v>1449</v>
      </c>
      <c r="I182" t="s">
        <v>1449</v>
      </c>
      <c r="J182" t="s">
        <v>1449</v>
      </c>
      <c r="K182" t="s">
        <v>1332</v>
      </c>
      <c r="L182" t="s">
        <v>1332</v>
      </c>
      <c r="M182" t="s">
        <v>1332</v>
      </c>
      <c r="N182" t="s">
        <v>1332</v>
      </c>
      <c r="O182" t="s">
        <v>1332</v>
      </c>
      <c r="P182" t="s">
        <v>1332</v>
      </c>
      <c r="Q182" t="s">
        <v>1332</v>
      </c>
      <c r="R182" t="s">
        <v>1332</v>
      </c>
      <c r="S182" t="s">
        <v>1332</v>
      </c>
      <c r="T182" t="s">
        <v>1332</v>
      </c>
    </row>
    <row r="183" spans="1:20" x14ac:dyDescent="0.15">
      <c r="A183">
        <f t="shared" ca="1" si="3"/>
        <v>0.83999917394370205</v>
      </c>
      <c r="B183" t="s">
        <v>227</v>
      </c>
      <c r="C183" t="s">
        <v>1723</v>
      </c>
      <c r="D183" t="s">
        <v>527</v>
      </c>
      <c r="E183" t="s">
        <v>1724</v>
      </c>
      <c r="F183" t="s">
        <v>1725</v>
      </c>
      <c r="G183" t="s">
        <v>1726</v>
      </c>
      <c r="H183" t="s">
        <v>1727</v>
      </c>
      <c r="I183" t="s">
        <v>1728</v>
      </c>
      <c r="J183" t="s">
        <v>1729</v>
      </c>
    </row>
    <row r="184" spans="1:20" x14ac:dyDescent="0.15">
      <c r="A184">
        <f t="shared" ca="1" si="3"/>
        <v>0.37747899683374608</v>
      </c>
      <c r="B184" t="s">
        <v>275</v>
      </c>
      <c r="C184" t="s">
        <v>1966</v>
      </c>
      <c r="D184" t="s">
        <v>673</v>
      </c>
      <c r="E184" t="s">
        <v>1967</v>
      </c>
      <c r="F184" t="s">
        <v>1968</v>
      </c>
      <c r="G184" t="s">
        <v>1969</v>
      </c>
      <c r="H184" t="s">
        <v>1970</v>
      </c>
      <c r="I184" t="s">
        <v>1971</v>
      </c>
      <c r="J184" t="s">
        <v>1051</v>
      </c>
      <c r="K184" t="s">
        <v>1051</v>
      </c>
      <c r="L184" t="s">
        <v>1051</v>
      </c>
      <c r="M184" t="s">
        <v>1051</v>
      </c>
      <c r="N184" t="s">
        <v>1051</v>
      </c>
      <c r="O184" t="s">
        <v>1051</v>
      </c>
      <c r="P184" t="s">
        <v>1051</v>
      </c>
      <c r="Q184" t="s">
        <v>1051</v>
      </c>
      <c r="R184" t="s">
        <v>1051</v>
      </c>
      <c r="S184" t="s">
        <v>1051</v>
      </c>
    </row>
    <row r="185" spans="1:20" x14ac:dyDescent="0.15">
      <c r="A185">
        <f t="shared" ca="1" si="3"/>
        <v>0.93562472238897076</v>
      </c>
      <c r="B185" t="s">
        <v>436</v>
      </c>
      <c r="C185" t="s">
        <v>2783</v>
      </c>
      <c r="D185" t="s">
        <v>1044</v>
      </c>
      <c r="E185" t="s">
        <v>2784</v>
      </c>
      <c r="F185" t="s">
        <v>2785</v>
      </c>
      <c r="G185" t="s">
        <v>2786</v>
      </c>
      <c r="H185" t="s">
        <v>2787</v>
      </c>
      <c r="I185" t="s">
        <v>2787</v>
      </c>
      <c r="J185" t="s">
        <v>2787</v>
      </c>
      <c r="K185" t="s">
        <v>1878</v>
      </c>
      <c r="L185" t="s">
        <v>1878</v>
      </c>
      <c r="M185" t="s">
        <v>1879</v>
      </c>
      <c r="N185" t="s">
        <v>1879</v>
      </c>
      <c r="O185" t="s">
        <v>1879</v>
      </c>
      <c r="P185" t="s">
        <v>1879</v>
      </c>
      <c r="Q185" t="s">
        <v>1879</v>
      </c>
      <c r="R185" t="s">
        <v>1051</v>
      </c>
      <c r="S185" t="s">
        <v>1051</v>
      </c>
    </row>
    <row r="186" spans="1:20" x14ac:dyDescent="0.15">
      <c r="A186">
        <f t="shared" ca="1" si="3"/>
        <v>7.3893180536262371E-2</v>
      </c>
      <c r="B186" t="s">
        <v>359</v>
      </c>
      <c r="C186" t="s">
        <v>2338</v>
      </c>
      <c r="D186" t="s">
        <v>475</v>
      </c>
      <c r="E186" t="s">
        <v>2339</v>
      </c>
    </row>
    <row r="187" spans="1:20" x14ac:dyDescent="0.15">
      <c r="A187">
        <f t="shared" ca="1" si="3"/>
        <v>0.68718240720897994</v>
      </c>
      <c r="B187" t="s">
        <v>88</v>
      </c>
      <c r="C187" t="s">
        <v>870</v>
      </c>
      <c r="D187" t="s">
        <v>527</v>
      </c>
      <c r="E187" t="s">
        <v>871</v>
      </c>
      <c r="F187" t="s">
        <v>872</v>
      </c>
      <c r="G187" t="s">
        <v>852</v>
      </c>
      <c r="H187" t="s">
        <v>853</v>
      </c>
      <c r="I187" t="s">
        <v>854</v>
      </c>
    </row>
    <row r="188" spans="1:20" x14ac:dyDescent="0.15">
      <c r="A188">
        <f t="shared" ca="1" si="3"/>
        <v>3.1442503961965795E-2</v>
      </c>
      <c r="B188" t="s">
        <v>399</v>
      </c>
      <c r="C188" t="s">
        <v>2574</v>
      </c>
      <c r="D188" t="s">
        <v>475</v>
      </c>
      <c r="E188" t="s">
        <v>1808</v>
      </c>
      <c r="F188" t="s">
        <v>1808</v>
      </c>
    </row>
    <row r="189" spans="1:20" x14ac:dyDescent="0.15">
      <c r="A189">
        <f t="shared" ca="1" si="3"/>
        <v>0.37095975953070714</v>
      </c>
      <c r="B189" t="s">
        <v>99</v>
      </c>
      <c r="C189" t="s">
        <v>929</v>
      </c>
      <c r="D189" t="s">
        <v>475</v>
      </c>
      <c r="E189" t="s">
        <v>930</v>
      </c>
      <c r="F189" t="s">
        <v>931</v>
      </c>
      <c r="G189" t="s">
        <v>932</v>
      </c>
      <c r="H189" t="s">
        <v>933</v>
      </c>
      <c r="I189" t="s">
        <v>933</v>
      </c>
      <c r="J189" t="s">
        <v>933</v>
      </c>
      <c r="K189" t="s">
        <v>933</v>
      </c>
      <c r="L189" t="s">
        <v>934</v>
      </c>
      <c r="M189" t="s">
        <v>935</v>
      </c>
      <c r="N189" t="s">
        <v>936</v>
      </c>
      <c r="O189" t="s">
        <v>936</v>
      </c>
    </row>
    <row r="190" spans="1:20" x14ac:dyDescent="0.15">
      <c r="A190">
        <f t="shared" ca="1" si="3"/>
        <v>0.78129598989333904</v>
      </c>
      <c r="B190" t="s">
        <v>418</v>
      </c>
      <c r="C190" t="s">
        <v>2651</v>
      </c>
      <c r="D190" t="s">
        <v>1027</v>
      </c>
      <c r="E190" t="s">
        <v>2652</v>
      </c>
      <c r="F190" t="s">
        <v>2653</v>
      </c>
      <c r="G190" t="s">
        <v>2654</v>
      </c>
      <c r="H190" t="s">
        <v>2655</v>
      </c>
      <c r="I190" t="s">
        <v>2656</v>
      </c>
      <c r="J190" t="s">
        <v>2656</v>
      </c>
    </row>
    <row r="191" spans="1:20" x14ac:dyDescent="0.15">
      <c r="A191">
        <f t="shared" ca="1" si="3"/>
        <v>0.66166345068043608</v>
      </c>
      <c r="B191" t="s">
        <v>61</v>
      </c>
      <c r="C191" t="s">
        <v>702</v>
      </c>
      <c r="D191" t="s">
        <v>475</v>
      </c>
      <c r="E191" t="s">
        <v>703</v>
      </c>
      <c r="F191" t="s">
        <v>704</v>
      </c>
      <c r="G191" t="s">
        <v>705</v>
      </c>
      <c r="H191" t="s">
        <v>706</v>
      </c>
      <c r="I191" t="s">
        <v>473</v>
      </c>
      <c r="J191" t="s">
        <v>473</v>
      </c>
      <c r="K191" t="s">
        <v>473</v>
      </c>
      <c r="L191" t="s">
        <v>473</v>
      </c>
      <c r="M191" t="s">
        <v>473</v>
      </c>
      <c r="N191" t="s">
        <v>473</v>
      </c>
    </row>
    <row r="192" spans="1:20" x14ac:dyDescent="0.15">
      <c r="A192">
        <f t="shared" ca="1" si="3"/>
        <v>0.90329480146007202</v>
      </c>
      <c r="B192" t="s">
        <v>203</v>
      </c>
      <c r="C192" t="s">
        <v>1569</v>
      </c>
      <c r="D192" t="s">
        <v>20</v>
      </c>
      <c r="E192" t="s">
        <v>1570</v>
      </c>
      <c r="F192" t="s">
        <v>1570</v>
      </c>
      <c r="G192" t="s">
        <v>1570</v>
      </c>
      <c r="H192" t="s">
        <v>1571</v>
      </c>
      <c r="I192" t="s">
        <v>1571</v>
      </c>
      <c r="J192" t="s">
        <v>1571</v>
      </c>
    </row>
    <row r="193" spans="1:20" x14ac:dyDescent="0.15">
      <c r="A193">
        <f t="shared" ca="1" si="3"/>
        <v>0.35322019650730141</v>
      </c>
      <c r="B193" t="s">
        <v>394</v>
      </c>
      <c r="C193" t="s">
        <v>2567</v>
      </c>
      <c r="D193" t="s">
        <v>20</v>
      </c>
      <c r="E193" t="s">
        <v>2568</v>
      </c>
      <c r="F193" t="s">
        <v>2569</v>
      </c>
      <c r="G193" t="s">
        <v>2569</v>
      </c>
      <c r="H193" t="s">
        <v>2570</v>
      </c>
      <c r="I193" t="s">
        <v>2104</v>
      </c>
    </row>
    <row r="194" spans="1:20" x14ac:dyDescent="0.15">
      <c r="A194">
        <f t="shared" ca="1" si="3"/>
        <v>0.26864533573481997</v>
      </c>
      <c r="B194" t="s">
        <v>276</v>
      </c>
      <c r="C194" t="s">
        <v>1972</v>
      </c>
      <c r="D194" t="s">
        <v>673</v>
      </c>
      <c r="E194" t="s">
        <v>1973</v>
      </c>
      <c r="F194" t="s">
        <v>1974</v>
      </c>
      <c r="G194" t="s">
        <v>1975</v>
      </c>
      <c r="H194" t="s">
        <v>1976</v>
      </c>
      <c r="I194" t="s">
        <v>1977</v>
      </c>
    </row>
    <row r="195" spans="1:20" x14ac:dyDescent="0.15">
      <c r="A195">
        <f t="shared" ca="1" si="3"/>
        <v>0.52559166979361582</v>
      </c>
      <c r="B195" t="s">
        <v>404</v>
      </c>
      <c r="C195" t="s">
        <v>2585</v>
      </c>
      <c r="D195" t="s">
        <v>475</v>
      </c>
    </row>
    <row r="196" spans="1:20" x14ac:dyDescent="0.15">
      <c r="A196">
        <f t="shared" ca="1" si="3"/>
        <v>0.73711058285682229</v>
      </c>
      <c r="B196" t="s">
        <v>50</v>
      </c>
      <c r="C196" t="s">
        <v>629</v>
      </c>
      <c r="D196" t="s">
        <v>20</v>
      </c>
      <c r="E196" t="s">
        <v>630</v>
      </c>
      <c r="F196" t="s">
        <v>631</v>
      </c>
      <c r="G196" t="s">
        <v>632</v>
      </c>
      <c r="H196" t="s">
        <v>633</v>
      </c>
      <c r="I196" t="s">
        <v>633</v>
      </c>
      <c r="J196" t="s">
        <v>633</v>
      </c>
    </row>
    <row r="197" spans="1:20" x14ac:dyDescent="0.15">
      <c r="A197">
        <f t="shared" ca="1" si="3"/>
        <v>0.75754889046318341</v>
      </c>
      <c r="B197" t="s">
        <v>348</v>
      </c>
      <c r="C197" t="s">
        <v>2299</v>
      </c>
      <c r="D197" t="s">
        <v>673</v>
      </c>
      <c r="E197" t="s">
        <v>2300</v>
      </c>
      <c r="F197" t="s">
        <v>2301</v>
      </c>
      <c r="G197" t="s">
        <v>2302</v>
      </c>
      <c r="H197" t="s">
        <v>2303</v>
      </c>
      <c r="I197" t="s">
        <v>2304</v>
      </c>
      <c r="J197" t="s">
        <v>2304</v>
      </c>
      <c r="K197" t="s">
        <v>2304</v>
      </c>
      <c r="L197" t="s">
        <v>2305</v>
      </c>
      <c r="M197" t="s">
        <v>2306</v>
      </c>
      <c r="N197" t="s">
        <v>2306</v>
      </c>
      <c r="O197" t="s">
        <v>2307</v>
      </c>
      <c r="P197" t="s">
        <v>2307</v>
      </c>
      <c r="Q197" t="s">
        <v>2307</v>
      </c>
      <c r="R197" t="s">
        <v>2307</v>
      </c>
      <c r="S197" t="s">
        <v>2307</v>
      </c>
      <c r="T197" t="s">
        <v>2307</v>
      </c>
    </row>
    <row r="198" spans="1:20" x14ac:dyDescent="0.15">
      <c r="A198">
        <f t="shared" ca="1" si="3"/>
        <v>0.66900645078620835</v>
      </c>
      <c r="B198" t="s">
        <v>66</v>
      </c>
      <c r="C198" t="s">
        <v>733</v>
      </c>
      <c r="D198" t="s">
        <v>682</v>
      </c>
      <c r="E198" t="s">
        <v>734</v>
      </c>
      <c r="F198" t="s">
        <v>735</v>
      </c>
      <c r="G198" t="s">
        <v>736</v>
      </c>
      <c r="H198" t="s">
        <v>737</v>
      </c>
      <c r="I198" t="s">
        <v>737</v>
      </c>
      <c r="J198" t="s">
        <v>738</v>
      </c>
      <c r="K198" t="s">
        <v>739</v>
      </c>
      <c r="L198" t="s">
        <v>740</v>
      </c>
      <c r="M198" t="s">
        <v>741</v>
      </c>
      <c r="N198" t="s">
        <v>741</v>
      </c>
      <c r="O198" t="s">
        <v>741</v>
      </c>
      <c r="P198" t="s">
        <v>589</v>
      </c>
      <c r="Q198" t="s">
        <v>589</v>
      </c>
    </row>
    <row r="199" spans="1:20" x14ac:dyDescent="0.15">
      <c r="A199">
        <f t="shared" ca="1" si="3"/>
        <v>0.3070512524568727</v>
      </c>
      <c r="B199" t="s">
        <v>428</v>
      </c>
      <c r="C199" t="s">
        <v>2717</v>
      </c>
      <c r="D199" t="s">
        <v>20</v>
      </c>
      <c r="E199" t="s">
        <v>2718</v>
      </c>
      <c r="F199" t="s">
        <v>2719</v>
      </c>
      <c r="G199" t="s">
        <v>2720</v>
      </c>
      <c r="H199" t="s">
        <v>2721</v>
      </c>
      <c r="I199" t="s">
        <v>2721</v>
      </c>
      <c r="J199" t="s">
        <v>2722</v>
      </c>
      <c r="K199" t="s">
        <v>2722</v>
      </c>
      <c r="L199" t="s">
        <v>2722</v>
      </c>
      <c r="M199" t="s">
        <v>2723</v>
      </c>
      <c r="N199" t="s">
        <v>2723</v>
      </c>
      <c r="O199" t="s">
        <v>2724</v>
      </c>
      <c r="P199" t="s">
        <v>2724</v>
      </c>
      <c r="Q199" t="s">
        <v>2724</v>
      </c>
      <c r="R199" t="s">
        <v>2724</v>
      </c>
      <c r="S199" t="s">
        <v>2724</v>
      </c>
      <c r="T199" t="s">
        <v>2724</v>
      </c>
    </row>
    <row r="200" spans="1:20" x14ac:dyDescent="0.15">
      <c r="A200">
        <f t="shared" ca="1" si="3"/>
        <v>0.45342986786294204</v>
      </c>
      <c r="B200" t="s">
        <v>401</v>
      </c>
      <c r="C200" t="s">
        <v>2578</v>
      </c>
      <c r="D200" t="s">
        <v>475</v>
      </c>
      <c r="E200" t="s">
        <v>1900</v>
      </c>
      <c r="F200" t="s">
        <v>1901</v>
      </c>
      <c r="G200" t="s">
        <v>1902</v>
      </c>
    </row>
    <row r="201" spans="1:20" x14ac:dyDescent="0.15">
      <c r="A201">
        <f t="shared" ca="1" si="3"/>
        <v>0.63420220891166368</v>
      </c>
      <c r="B201" t="s">
        <v>381</v>
      </c>
      <c r="C201" t="s">
        <v>2476</v>
      </c>
      <c r="D201" t="s">
        <v>1364</v>
      </c>
      <c r="E201" t="s">
        <v>2477</v>
      </c>
      <c r="F201" t="s">
        <v>2478</v>
      </c>
      <c r="G201" t="s">
        <v>2479</v>
      </c>
      <c r="H201" t="s">
        <v>2480</v>
      </c>
      <c r="I201" t="s">
        <v>2481</v>
      </c>
      <c r="J201" t="s">
        <v>2482</v>
      </c>
      <c r="K201" t="s">
        <v>1332</v>
      </c>
      <c r="L201" t="s">
        <v>1332</v>
      </c>
      <c r="M201" t="s">
        <v>1332</v>
      </c>
      <c r="N201" t="s">
        <v>1332</v>
      </c>
      <c r="O201" t="s">
        <v>1332</v>
      </c>
      <c r="P201" t="s">
        <v>1332</v>
      </c>
      <c r="Q201" t="s">
        <v>1332</v>
      </c>
      <c r="R201" t="s">
        <v>1332</v>
      </c>
      <c r="S201" t="s">
        <v>1332</v>
      </c>
      <c r="T201" t="s">
        <v>1332</v>
      </c>
    </row>
    <row r="202" spans="1:20" x14ac:dyDescent="0.15">
      <c r="A202">
        <f t="shared" ca="1" si="3"/>
        <v>0.76808481069579337</v>
      </c>
      <c r="B202" t="s">
        <v>72</v>
      </c>
      <c r="C202" t="s">
        <v>779</v>
      </c>
      <c r="D202" t="s">
        <v>20</v>
      </c>
      <c r="E202" t="s">
        <v>780</v>
      </c>
      <c r="F202" t="s">
        <v>781</v>
      </c>
      <c r="G202" t="s">
        <v>782</v>
      </c>
      <c r="H202" t="s">
        <v>783</v>
      </c>
      <c r="I202" t="s">
        <v>784</v>
      </c>
      <c r="J202" t="s">
        <v>756</v>
      </c>
      <c r="K202" t="s">
        <v>756</v>
      </c>
      <c r="L202" t="s">
        <v>756</v>
      </c>
      <c r="M202" t="s">
        <v>757</v>
      </c>
    </row>
    <row r="203" spans="1:20" x14ac:dyDescent="0.15">
      <c r="A203">
        <f t="shared" ca="1" si="3"/>
        <v>0.47211201354818766</v>
      </c>
      <c r="B203" t="s">
        <v>434</v>
      </c>
      <c r="C203" t="s">
        <v>2771</v>
      </c>
      <c r="D203" t="s">
        <v>527</v>
      </c>
      <c r="E203" t="s">
        <v>2772</v>
      </c>
      <c r="F203" t="s">
        <v>2773</v>
      </c>
      <c r="G203" t="s">
        <v>2747</v>
      </c>
      <c r="H203" t="s">
        <v>2748</v>
      </c>
      <c r="I203" t="s">
        <v>2749</v>
      </c>
      <c r="J203" t="s">
        <v>2750</v>
      </c>
      <c r="K203" t="s">
        <v>2618</v>
      </c>
      <c r="L203" t="s">
        <v>2618</v>
      </c>
      <c r="M203" t="s">
        <v>2618</v>
      </c>
      <c r="N203" t="s">
        <v>2618</v>
      </c>
      <c r="O203" t="s">
        <v>2618</v>
      </c>
      <c r="P203" t="s">
        <v>2618</v>
      </c>
    </row>
    <row r="204" spans="1:20" x14ac:dyDescent="0.15">
      <c r="A204">
        <f t="shared" ca="1" si="3"/>
        <v>0.28046139697863726</v>
      </c>
      <c r="B204" t="s">
        <v>273</v>
      </c>
      <c r="C204" t="s">
        <v>1957</v>
      </c>
      <c r="D204" t="s">
        <v>475</v>
      </c>
      <c r="E204" t="s">
        <v>1958</v>
      </c>
      <c r="F204" t="s">
        <v>1958</v>
      </c>
      <c r="G204" t="s">
        <v>663</v>
      </c>
      <c r="H204" t="s">
        <v>663</v>
      </c>
      <c r="I204" t="s">
        <v>663</v>
      </c>
      <c r="J204" t="s">
        <v>663</v>
      </c>
      <c r="K204" t="s">
        <v>663</v>
      </c>
      <c r="L204" t="s">
        <v>663</v>
      </c>
      <c r="M204" t="s">
        <v>663</v>
      </c>
      <c r="N204" t="s">
        <v>663</v>
      </c>
      <c r="O204" t="s">
        <v>663</v>
      </c>
      <c r="P204" t="s">
        <v>663</v>
      </c>
      <c r="Q204" t="s">
        <v>663</v>
      </c>
      <c r="R204" t="s">
        <v>663</v>
      </c>
      <c r="S204" t="s">
        <v>663</v>
      </c>
      <c r="T204" t="s">
        <v>663</v>
      </c>
    </row>
    <row r="205" spans="1:20" x14ac:dyDescent="0.15">
      <c r="A205">
        <f t="shared" ca="1" si="3"/>
        <v>0.37308733578366515</v>
      </c>
      <c r="B205" t="s">
        <v>147</v>
      </c>
      <c r="C205" t="s">
        <v>1224</v>
      </c>
      <c r="D205" t="s">
        <v>673</v>
      </c>
      <c r="E205" t="s">
        <v>1225</v>
      </c>
      <c r="F205" t="s">
        <v>1226</v>
      </c>
      <c r="G205" t="s">
        <v>1227</v>
      </c>
      <c r="H205" t="s">
        <v>1228</v>
      </c>
      <c r="I205" t="s">
        <v>1229</v>
      </c>
      <c r="J205" t="s">
        <v>1230</v>
      </c>
      <c r="K205" t="s">
        <v>1231</v>
      </c>
      <c r="L205" t="s">
        <v>1231</v>
      </c>
    </row>
    <row r="206" spans="1:20" x14ac:dyDescent="0.15">
      <c r="A206">
        <f t="shared" ca="1" si="3"/>
        <v>1.3978202319510968E-2</v>
      </c>
      <c r="B206" t="s">
        <v>376</v>
      </c>
      <c r="C206" t="s">
        <v>2446</v>
      </c>
      <c r="D206" t="s">
        <v>1044</v>
      </c>
      <c r="E206" t="s">
        <v>2447</v>
      </c>
      <c r="F206" t="s">
        <v>2448</v>
      </c>
      <c r="G206" t="s">
        <v>2449</v>
      </c>
      <c r="H206" t="s">
        <v>2450</v>
      </c>
      <c r="I206" t="s">
        <v>2451</v>
      </c>
      <c r="J206" t="s">
        <v>2451</v>
      </c>
      <c r="K206" t="s">
        <v>1051</v>
      </c>
      <c r="L206" t="s">
        <v>1051</v>
      </c>
      <c r="M206" t="s">
        <v>1051</v>
      </c>
      <c r="N206" t="s">
        <v>1051</v>
      </c>
      <c r="O206" t="s">
        <v>1051</v>
      </c>
      <c r="P206" t="s">
        <v>1051</v>
      </c>
      <c r="Q206" t="s">
        <v>1051</v>
      </c>
      <c r="R206" t="s">
        <v>1051</v>
      </c>
      <c r="S206" t="s">
        <v>1051</v>
      </c>
    </row>
    <row r="207" spans="1:20" x14ac:dyDescent="0.15">
      <c r="A207">
        <f t="shared" ca="1" si="3"/>
        <v>0.2137600856401376</v>
      </c>
      <c r="B207" t="s">
        <v>340</v>
      </c>
      <c r="C207" t="s">
        <v>2248</v>
      </c>
      <c r="D207" t="s">
        <v>1364</v>
      </c>
      <c r="E207" t="s">
        <v>2249</v>
      </c>
      <c r="F207" t="s">
        <v>2250</v>
      </c>
      <c r="G207" t="s">
        <v>2251</v>
      </c>
      <c r="H207" t="s">
        <v>2252</v>
      </c>
      <c r="I207" t="s">
        <v>2253</v>
      </c>
      <c r="J207" t="s">
        <v>2253</v>
      </c>
      <c r="K207" t="s">
        <v>2254</v>
      </c>
      <c r="L207" t="s">
        <v>1332</v>
      </c>
      <c r="M207" t="s">
        <v>1332</v>
      </c>
      <c r="N207" t="s">
        <v>1332</v>
      </c>
      <c r="O207" t="s">
        <v>1332</v>
      </c>
      <c r="P207" t="s">
        <v>1332</v>
      </c>
      <c r="Q207" t="s">
        <v>1332</v>
      </c>
      <c r="R207" t="s">
        <v>1332</v>
      </c>
      <c r="S207" t="s">
        <v>1332</v>
      </c>
      <c r="T207" t="s">
        <v>1332</v>
      </c>
    </row>
    <row r="208" spans="1:20" x14ac:dyDescent="0.15">
      <c r="A208">
        <f t="shared" ca="1" si="3"/>
        <v>0.73500928525053844</v>
      </c>
      <c r="B208" t="s">
        <v>277</v>
      </c>
      <c r="C208" t="s">
        <v>1978</v>
      </c>
      <c r="D208" t="s">
        <v>475</v>
      </c>
      <c r="E208" t="s">
        <v>1958</v>
      </c>
      <c r="F208" t="s">
        <v>1958</v>
      </c>
      <c r="G208" t="s">
        <v>663</v>
      </c>
      <c r="H208" t="s">
        <v>663</v>
      </c>
      <c r="I208" t="s">
        <v>663</v>
      </c>
      <c r="J208" t="s">
        <v>663</v>
      </c>
      <c r="K208" t="s">
        <v>663</v>
      </c>
      <c r="L208" t="s">
        <v>663</v>
      </c>
      <c r="M208" t="s">
        <v>663</v>
      </c>
      <c r="N208" t="s">
        <v>663</v>
      </c>
      <c r="O208" t="s">
        <v>663</v>
      </c>
      <c r="P208" t="s">
        <v>663</v>
      </c>
      <c r="Q208" t="s">
        <v>663</v>
      </c>
      <c r="R208" t="s">
        <v>663</v>
      </c>
      <c r="S208" t="s">
        <v>663</v>
      </c>
      <c r="T208" t="s">
        <v>663</v>
      </c>
    </row>
    <row r="209" spans="1:20" x14ac:dyDescent="0.15">
      <c r="A209">
        <f t="shared" ca="1" si="3"/>
        <v>0.22496330147375776</v>
      </c>
      <c r="B209" t="s">
        <v>70</v>
      </c>
      <c r="C209" t="s">
        <v>767</v>
      </c>
      <c r="D209" t="s">
        <v>475</v>
      </c>
      <c r="E209" t="s">
        <v>768</v>
      </c>
      <c r="F209" t="s">
        <v>769</v>
      </c>
      <c r="G209" t="s">
        <v>770</v>
      </c>
      <c r="H209" t="s">
        <v>771</v>
      </c>
      <c r="I209" t="s">
        <v>771</v>
      </c>
      <c r="J209" t="s">
        <v>772</v>
      </c>
      <c r="K209" t="s">
        <v>756</v>
      </c>
      <c r="L209" t="s">
        <v>756</v>
      </c>
      <c r="M209" t="s">
        <v>757</v>
      </c>
    </row>
    <row r="210" spans="1:20" x14ac:dyDescent="0.15">
      <c r="A210">
        <f t="shared" ca="1" si="3"/>
        <v>0.43059710206180646</v>
      </c>
      <c r="B210" t="s">
        <v>256</v>
      </c>
      <c r="C210" t="s">
        <v>1887</v>
      </c>
      <c r="D210" t="s">
        <v>1888</v>
      </c>
      <c r="E210" t="s">
        <v>1889</v>
      </c>
      <c r="F210" t="s">
        <v>1890</v>
      </c>
      <c r="G210" t="s">
        <v>1891</v>
      </c>
      <c r="H210" t="s">
        <v>1892</v>
      </c>
      <c r="I210" t="s">
        <v>1892</v>
      </c>
      <c r="J210" t="s">
        <v>1892</v>
      </c>
    </row>
    <row r="211" spans="1:20" x14ac:dyDescent="0.15">
      <c r="A211">
        <f t="shared" ca="1" si="3"/>
        <v>0.7178018060149729</v>
      </c>
      <c r="B211" t="s">
        <v>182</v>
      </c>
      <c r="C211" t="s">
        <v>1438</v>
      </c>
      <c r="D211" t="s">
        <v>1037</v>
      </c>
      <c r="E211" t="s">
        <v>1439</v>
      </c>
      <c r="F211" t="s">
        <v>1440</v>
      </c>
      <c r="G211" t="s">
        <v>1441</v>
      </c>
      <c r="H211" t="s">
        <v>1442</v>
      </c>
      <c r="I211" t="s">
        <v>1443</v>
      </c>
      <c r="J211" t="s">
        <v>1444</v>
      </c>
    </row>
    <row r="212" spans="1:20" x14ac:dyDescent="0.15">
      <c r="A212">
        <f t="shared" ca="1" si="3"/>
        <v>0.65269319251094049</v>
      </c>
      <c r="B212" t="s">
        <v>45</v>
      </c>
      <c r="C212" t="s">
        <v>601</v>
      </c>
      <c r="D212" t="s">
        <v>475</v>
      </c>
      <c r="E212" t="s">
        <v>602</v>
      </c>
      <c r="F212" t="s">
        <v>603</v>
      </c>
      <c r="G212" t="s">
        <v>599</v>
      </c>
      <c r="H212" t="s">
        <v>600</v>
      </c>
      <c r="I212" t="s">
        <v>600</v>
      </c>
      <c r="J212" t="s">
        <v>588</v>
      </c>
      <c r="K212" t="s">
        <v>588</v>
      </c>
      <c r="L212" t="s">
        <v>588</v>
      </c>
      <c r="M212" t="s">
        <v>589</v>
      </c>
      <c r="N212" t="s">
        <v>589</v>
      </c>
      <c r="O212" t="s">
        <v>589</v>
      </c>
      <c r="P212" t="s">
        <v>589</v>
      </c>
      <c r="Q212" t="s">
        <v>589</v>
      </c>
    </row>
    <row r="213" spans="1:20" x14ac:dyDescent="0.15">
      <c r="A213">
        <f t="shared" ca="1" si="3"/>
        <v>0.50605878034729546</v>
      </c>
      <c r="B213" t="s">
        <v>245</v>
      </c>
      <c r="C213" t="s">
        <v>1824</v>
      </c>
      <c r="D213" t="s">
        <v>650</v>
      </c>
      <c r="E213" t="s">
        <v>1825</v>
      </c>
      <c r="F213" t="s">
        <v>1826</v>
      </c>
      <c r="G213" t="s">
        <v>1827</v>
      </c>
      <c r="H213" t="s">
        <v>1828</v>
      </c>
      <c r="I213" t="s">
        <v>1828</v>
      </c>
      <c r="J213" t="s">
        <v>1829</v>
      </c>
      <c r="K213" t="s">
        <v>650</v>
      </c>
      <c r="L213" t="s">
        <v>650</v>
      </c>
      <c r="M213" t="s">
        <v>650</v>
      </c>
      <c r="N213" t="s">
        <v>650</v>
      </c>
      <c r="O213" t="s">
        <v>650</v>
      </c>
      <c r="P213" t="s">
        <v>650</v>
      </c>
      <c r="Q213" t="s">
        <v>650</v>
      </c>
    </row>
    <row r="214" spans="1:20" x14ac:dyDescent="0.15">
      <c r="A214">
        <f t="shared" ca="1" si="3"/>
        <v>0.90941199790927729</v>
      </c>
      <c r="B214" t="s">
        <v>163</v>
      </c>
      <c r="C214" t="s">
        <v>1313</v>
      </c>
      <c r="D214" t="s">
        <v>1044</v>
      </c>
      <c r="E214" t="s">
        <v>1314</v>
      </c>
      <c r="F214" t="s">
        <v>1315</v>
      </c>
      <c r="G214" t="s">
        <v>1316</v>
      </c>
      <c r="H214" t="s">
        <v>1317</v>
      </c>
      <c r="I214" t="s">
        <v>1318</v>
      </c>
      <c r="J214" t="s">
        <v>1318</v>
      </c>
      <c r="K214" t="s">
        <v>1319</v>
      </c>
    </row>
    <row r="215" spans="1:20" x14ac:dyDescent="0.15">
      <c r="A215">
        <f t="shared" ca="1" si="3"/>
        <v>0.63664526705563518</v>
      </c>
      <c r="B215" t="s">
        <v>286</v>
      </c>
      <c r="C215" t="s">
        <v>2032</v>
      </c>
      <c r="D215">
        <v>5</v>
      </c>
      <c r="E215" t="s">
        <v>1526</v>
      </c>
      <c r="F215" t="s">
        <v>2033</v>
      </c>
      <c r="G215" t="s">
        <v>2033</v>
      </c>
      <c r="H215" t="s">
        <v>1526</v>
      </c>
      <c r="I215" t="s">
        <v>1526</v>
      </c>
      <c r="J215" t="s">
        <v>1526</v>
      </c>
      <c r="K215" t="s">
        <v>1526</v>
      </c>
      <c r="L215" t="s">
        <v>1526</v>
      </c>
      <c r="M215" t="s">
        <v>1526</v>
      </c>
      <c r="N215" t="s">
        <v>1526</v>
      </c>
      <c r="O215" t="s">
        <v>1526</v>
      </c>
      <c r="P215" t="s">
        <v>1526</v>
      </c>
      <c r="Q215" t="s">
        <v>1526</v>
      </c>
      <c r="R215" t="s">
        <v>1526</v>
      </c>
      <c r="S215" t="s">
        <v>1526</v>
      </c>
      <c r="T215" t="s">
        <v>1526</v>
      </c>
    </row>
    <row r="216" spans="1:20" x14ac:dyDescent="0.15">
      <c r="A216">
        <f t="shared" ref="A216:A279" ca="1" si="4">RAND()</f>
        <v>0.96999488603899031</v>
      </c>
      <c r="B216" t="s">
        <v>386</v>
      </c>
      <c r="C216" t="s">
        <v>2513</v>
      </c>
      <c r="D216" t="s">
        <v>1037</v>
      </c>
      <c r="E216" t="s">
        <v>2514</v>
      </c>
      <c r="F216" t="s">
        <v>2515</v>
      </c>
      <c r="G216" t="s">
        <v>2516</v>
      </c>
      <c r="H216" t="s">
        <v>2517</v>
      </c>
      <c r="I216" t="s">
        <v>2518</v>
      </c>
      <c r="J216" t="s">
        <v>2519</v>
      </c>
    </row>
    <row r="217" spans="1:20" x14ac:dyDescent="0.15">
      <c r="A217">
        <f t="shared" ca="1" si="4"/>
        <v>0.38555259152288679</v>
      </c>
      <c r="B217" t="s">
        <v>303</v>
      </c>
      <c r="C217" t="s">
        <v>2112</v>
      </c>
      <c r="D217" t="s">
        <v>673</v>
      </c>
      <c r="E217" t="s">
        <v>2113</v>
      </c>
      <c r="F217" t="s">
        <v>2114</v>
      </c>
      <c r="G217" t="s">
        <v>2115</v>
      </c>
      <c r="H217" t="s">
        <v>2116</v>
      </c>
      <c r="I217" t="s">
        <v>1717</v>
      </c>
      <c r="J217" t="s">
        <v>1717</v>
      </c>
      <c r="K217" t="s">
        <v>1717</v>
      </c>
      <c r="L217" t="s">
        <v>1717</v>
      </c>
      <c r="M217" t="s">
        <v>828</v>
      </c>
      <c r="N217" t="s">
        <v>828</v>
      </c>
      <c r="O217" t="s">
        <v>828</v>
      </c>
      <c r="P217" t="s">
        <v>828</v>
      </c>
      <c r="Q217" t="s">
        <v>828</v>
      </c>
      <c r="R217" t="s">
        <v>828</v>
      </c>
      <c r="S217" t="s">
        <v>828</v>
      </c>
      <c r="T217" t="s">
        <v>828</v>
      </c>
    </row>
    <row r="218" spans="1:20" x14ac:dyDescent="0.15">
      <c r="A218">
        <f t="shared" ca="1" si="4"/>
        <v>0.75101126265434182</v>
      </c>
      <c r="B218" t="s">
        <v>450</v>
      </c>
      <c r="C218" t="s">
        <v>2881</v>
      </c>
      <c r="D218" t="s">
        <v>20</v>
      </c>
      <c r="E218" t="s">
        <v>2882</v>
      </c>
      <c r="F218" t="s">
        <v>2883</v>
      </c>
      <c r="G218" t="s">
        <v>2884</v>
      </c>
      <c r="H218" t="s">
        <v>2885</v>
      </c>
      <c r="I218" t="s">
        <v>2886</v>
      </c>
      <c r="J218" t="s">
        <v>2887</v>
      </c>
      <c r="K218" t="s">
        <v>2887</v>
      </c>
      <c r="L218" t="s">
        <v>2888</v>
      </c>
      <c r="M218" t="s">
        <v>2889</v>
      </c>
      <c r="N218" t="s">
        <v>2889</v>
      </c>
      <c r="O218" t="s">
        <v>2890</v>
      </c>
      <c r="P218" t="s">
        <v>2890</v>
      </c>
      <c r="Q218" t="s">
        <v>2890</v>
      </c>
      <c r="R218" t="s">
        <v>2890</v>
      </c>
      <c r="S218" t="s">
        <v>2724</v>
      </c>
      <c r="T218" t="s">
        <v>2724</v>
      </c>
    </row>
    <row r="219" spans="1:20" x14ac:dyDescent="0.15">
      <c r="A219">
        <f t="shared" ca="1" si="4"/>
        <v>0.41959647434678871</v>
      </c>
      <c r="B219" t="s">
        <v>377</v>
      </c>
      <c r="C219" t="s">
        <v>2452</v>
      </c>
      <c r="D219" t="s">
        <v>999</v>
      </c>
      <c r="E219" t="s">
        <v>2453</v>
      </c>
      <c r="F219" t="s">
        <v>2454</v>
      </c>
      <c r="G219" t="s">
        <v>2455</v>
      </c>
      <c r="H219" t="s">
        <v>2456</v>
      </c>
      <c r="I219" t="s">
        <v>2457</v>
      </c>
      <c r="J219" t="s">
        <v>2457</v>
      </c>
      <c r="K219" t="s">
        <v>2458</v>
      </c>
      <c r="L219" t="s">
        <v>2458</v>
      </c>
    </row>
    <row r="220" spans="1:20" x14ac:dyDescent="0.15">
      <c r="A220">
        <f t="shared" ca="1" si="4"/>
        <v>0.20426321737747555</v>
      </c>
      <c r="B220" t="s">
        <v>120</v>
      </c>
      <c r="C220" t="s">
        <v>1059</v>
      </c>
      <c r="D220" t="s">
        <v>20</v>
      </c>
      <c r="E220" t="s">
        <v>1060</v>
      </c>
      <c r="F220" t="s">
        <v>1061</v>
      </c>
      <c r="G220" t="s">
        <v>1062</v>
      </c>
      <c r="H220" t="s">
        <v>1063</v>
      </c>
      <c r="I220" t="s">
        <v>1063</v>
      </c>
    </row>
    <row r="221" spans="1:20" x14ac:dyDescent="0.15">
      <c r="A221">
        <f t="shared" ca="1" si="4"/>
        <v>0.91910770621902282</v>
      </c>
      <c r="B221" t="s">
        <v>185</v>
      </c>
      <c r="C221" t="s">
        <v>1459</v>
      </c>
      <c r="D221" t="s">
        <v>650</v>
      </c>
      <c r="E221" t="s">
        <v>1460</v>
      </c>
      <c r="F221" t="s">
        <v>1461</v>
      </c>
      <c r="G221" t="s">
        <v>1462</v>
      </c>
      <c r="H221" t="s">
        <v>1463</v>
      </c>
      <c r="I221" t="s">
        <v>1463</v>
      </c>
      <c r="J221" t="s">
        <v>1463</v>
      </c>
      <c r="K221" t="s">
        <v>1464</v>
      </c>
      <c r="L221" t="s">
        <v>1464</v>
      </c>
      <c r="M221" t="s">
        <v>650</v>
      </c>
      <c r="N221" t="s">
        <v>650</v>
      </c>
      <c r="O221" t="s">
        <v>650</v>
      </c>
      <c r="P221" t="s">
        <v>650</v>
      </c>
      <c r="Q221" t="s">
        <v>650</v>
      </c>
    </row>
    <row r="222" spans="1:20" x14ac:dyDescent="0.15">
      <c r="A222">
        <f t="shared" ca="1" si="4"/>
        <v>0.65405784790393084</v>
      </c>
      <c r="B222" t="s">
        <v>462</v>
      </c>
      <c r="C222" t="s">
        <v>2932</v>
      </c>
      <c r="D222" t="s">
        <v>2789</v>
      </c>
      <c r="E222" t="s">
        <v>2933</v>
      </c>
      <c r="F222" t="s">
        <v>2934</v>
      </c>
      <c r="G222" t="s">
        <v>2935</v>
      </c>
      <c r="H222" t="s">
        <v>2934</v>
      </c>
      <c r="I222" t="s">
        <v>2936</v>
      </c>
      <c r="J222" t="s">
        <v>2936</v>
      </c>
      <c r="K222" t="s">
        <v>2936</v>
      </c>
      <c r="L222" t="s">
        <v>2936</v>
      </c>
      <c r="M222" t="s">
        <v>1025</v>
      </c>
      <c r="N222" t="s">
        <v>1025</v>
      </c>
      <c r="O222" t="s">
        <v>1025</v>
      </c>
      <c r="P222" t="s">
        <v>1025</v>
      </c>
      <c r="Q222" t="s">
        <v>1025</v>
      </c>
    </row>
    <row r="223" spans="1:20" x14ac:dyDescent="0.15">
      <c r="A223">
        <f t="shared" ca="1" si="4"/>
        <v>0.63615254969458546</v>
      </c>
      <c r="B223" t="s">
        <v>316</v>
      </c>
      <c r="C223" t="s">
        <v>2167</v>
      </c>
      <c r="D223" t="s">
        <v>2152</v>
      </c>
      <c r="E223" t="s">
        <v>2168</v>
      </c>
      <c r="F223" t="s">
        <v>2154</v>
      </c>
      <c r="G223" t="s">
        <v>2155</v>
      </c>
      <c r="H223" t="s">
        <v>2156</v>
      </c>
      <c r="I223" t="s">
        <v>2157</v>
      </c>
      <c r="J223" t="s">
        <v>2158</v>
      </c>
      <c r="K223" t="s">
        <v>2158</v>
      </c>
      <c r="L223" t="s">
        <v>2159</v>
      </c>
      <c r="M223" t="s">
        <v>2160</v>
      </c>
      <c r="N223" t="s">
        <v>2160</v>
      </c>
      <c r="O223" t="s">
        <v>1705</v>
      </c>
      <c r="P223" t="s">
        <v>1705</v>
      </c>
      <c r="Q223" t="s">
        <v>1705</v>
      </c>
      <c r="R223" t="s">
        <v>1705</v>
      </c>
      <c r="S223" t="s">
        <v>1705</v>
      </c>
      <c r="T223" t="s">
        <v>1705</v>
      </c>
    </row>
    <row r="224" spans="1:20" x14ac:dyDescent="0.15">
      <c r="A224">
        <f t="shared" ca="1" si="4"/>
        <v>0.34095920696197923</v>
      </c>
      <c r="B224" t="s">
        <v>84</v>
      </c>
      <c r="C224" t="s">
        <v>844</v>
      </c>
      <c r="D224" t="s">
        <v>682</v>
      </c>
      <c r="E224" t="s">
        <v>845</v>
      </c>
      <c r="F224" t="s">
        <v>846</v>
      </c>
      <c r="G224" t="s">
        <v>847</v>
      </c>
      <c r="H224" t="s">
        <v>848</v>
      </c>
      <c r="I224" t="s">
        <v>848</v>
      </c>
      <c r="J224" t="s">
        <v>848</v>
      </c>
      <c r="K224" t="s">
        <v>848</v>
      </c>
      <c r="L224" t="s">
        <v>610</v>
      </c>
      <c r="M224" t="s">
        <v>611</v>
      </c>
      <c r="N224" t="s">
        <v>611</v>
      </c>
      <c r="O224" t="s">
        <v>611</v>
      </c>
      <c r="P224" t="s">
        <v>611</v>
      </c>
      <c r="Q224" t="s">
        <v>611</v>
      </c>
      <c r="R224" t="s">
        <v>612</v>
      </c>
      <c r="S224" t="s">
        <v>612</v>
      </c>
      <c r="T224" t="s">
        <v>612</v>
      </c>
    </row>
    <row r="225" spans="1:20" x14ac:dyDescent="0.15">
      <c r="A225">
        <f t="shared" ca="1" si="4"/>
        <v>0.88447474239712065</v>
      </c>
      <c r="B225" t="s">
        <v>445</v>
      </c>
      <c r="C225" t="s">
        <v>2846</v>
      </c>
      <c r="D225" t="s">
        <v>673</v>
      </c>
      <c r="E225" t="s">
        <v>2847</v>
      </c>
      <c r="F225" t="s">
        <v>2848</v>
      </c>
      <c r="G225" t="s">
        <v>2848</v>
      </c>
      <c r="H225" t="s">
        <v>2847</v>
      </c>
      <c r="I225" t="s">
        <v>2849</v>
      </c>
      <c r="J225" t="s">
        <v>2849</v>
      </c>
      <c r="K225" t="s">
        <v>2849</v>
      </c>
      <c r="L225" t="s">
        <v>2849</v>
      </c>
    </row>
    <row r="226" spans="1:20" x14ac:dyDescent="0.15">
      <c r="A226">
        <f t="shared" ca="1" si="4"/>
        <v>0.94057348434104715</v>
      </c>
      <c r="B226" t="s">
        <v>77</v>
      </c>
      <c r="C226" t="s">
        <v>810</v>
      </c>
      <c r="D226" t="s">
        <v>20</v>
      </c>
      <c r="E226" t="s">
        <v>811</v>
      </c>
      <c r="F226" t="s">
        <v>812</v>
      </c>
      <c r="G226" t="s">
        <v>813</v>
      </c>
      <c r="H226" t="s">
        <v>814</v>
      </c>
      <c r="I226" t="s">
        <v>814</v>
      </c>
      <c r="J226" t="s">
        <v>814</v>
      </c>
      <c r="K226" t="s">
        <v>815</v>
      </c>
      <c r="L226" t="s">
        <v>815</v>
      </c>
      <c r="M226" t="s">
        <v>816</v>
      </c>
      <c r="N226" t="s">
        <v>816</v>
      </c>
    </row>
    <row r="227" spans="1:20" x14ac:dyDescent="0.15">
      <c r="A227">
        <f t="shared" ca="1" si="4"/>
        <v>0.72541859867200398</v>
      </c>
      <c r="B227" t="s">
        <v>360</v>
      </c>
      <c r="C227" t="s">
        <v>2350</v>
      </c>
      <c r="D227" t="s">
        <v>20</v>
      </c>
      <c r="E227" t="s">
        <v>2339</v>
      </c>
    </row>
    <row r="228" spans="1:20" x14ac:dyDescent="0.15">
      <c r="A228">
        <f t="shared" ca="1" si="4"/>
        <v>0.60181132653716196</v>
      </c>
      <c r="B228" t="s">
        <v>408</v>
      </c>
      <c r="C228" t="s">
        <v>2598</v>
      </c>
      <c r="D228" t="s">
        <v>475</v>
      </c>
      <c r="E228" t="s">
        <v>2599</v>
      </c>
      <c r="F228" t="s">
        <v>2600</v>
      </c>
      <c r="G228" t="s">
        <v>2601</v>
      </c>
      <c r="H228" t="s">
        <v>2602</v>
      </c>
      <c r="I228" t="s">
        <v>2603</v>
      </c>
      <c r="J228" t="s">
        <v>2603</v>
      </c>
    </row>
    <row r="229" spans="1:20" x14ac:dyDescent="0.15">
      <c r="A229">
        <f t="shared" ca="1" si="4"/>
        <v>0.28269766909179628</v>
      </c>
      <c r="B229" t="s">
        <v>447</v>
      </c>
      <c r="C229" t="s">
        <v>2858</v>
      </c>
      <c r="D229" t="s">
        <v>20</v>
      </c>
      <c r="E229" t="s">
        <v>2859</v>
      </c>
      <c r="F229" t="s">
        <v>2860</v>
      </c>
      <c r="G229" t="s">
        <v>2861</v>
      </c>
      <c r="H229" t="s">
        <v>2862</v>
      </c>
      <c r="I229" t="s">
        <v>2862</v>
      </c>
      <c r="J229" t="s">
        <v>2862</v>
      </c>
      <c r="K229" t="s">
        <v>2863</v>
      </c>
      <c r="L229" t="s">
        <v>2863</v>
      </c>
      <c r="M229" t="s">
        <v>2864</v>
      </c>
      <c r="N229" t="s">
        <v>2864</v>
      </c>
      <c r="O229" t="s">
        <v>2865</v>
      </c>
    </row>
    <row r="230" spans="1:20" x14ac:dyDescent="0.15">
      <c r="A230">
        <f t="shared" ca="1" si="4"/>
        <v>0.31485733294437535</v>
      </c>
      <c r="B230" t="s">
        <v>49</v>
      </c>
      <c r="C230" t="s">
        <v>625</v>
      </c>
      <c r="D230" t="s">
        <v>626</v>
      </c>
      <c r="E230" t="s">
        <v>627</v>
      </c>
      <c r="F230" t="s">
        <v>628</v>
      </c>
    </row>
    <row r="231" spans="1:20" x14ac:dyDescent="0.15">
      <c r="A231">
        <f t="shared" ca="1" si="4"/>
        <v>0.38112554957367717</v>
      </c>
      <c r="B231" t="s">
        <v>352</v>
      </c>
      <c r="C231" t="s">
        <v>2320</v>
      </c>
      <c r="D231" t="s">
        <v>940</v>
      </c>
      <c r="E231" t="s">
        <v>2321</v>
      </c>
      <c r="F231" t="s">
        <v>2322</v>
      </c>
      <c r="G231" t="s">
        <v>2323</v>
      </c>
      <c r="H231" t="s">
        <v>2324</v>
      </c>
      <c r="I231" t="s">
        <v>2325</v>
      </c>
      <c r="J231" t="s">
        <v>2325</v>
      </c>
    </row>
    <row r="232" spans="1:20" x14ac:dyDescent="0.15">
      <c r="A232">
        <f t="shared" ca="1" si="4"/>
        <v>0.93743895631320306</v>
      </c>
      <c r="B232" t="s">
        <v>131</v>
      </c>
      <c r="C232" t="s">
        <v>1118</v>
      </c>
      <c r="D232" t="s">
        <v>626</v>
      </c>
      <c r="E232" t="s">
        <v>1119</v>
      </c>
      <c r="F232" t="s">
        <v>1120</v>
      </c>
      <c r="G232" t="s">
        <v>1121</v>
      </c>
      <c r="H232" t="s">
        <v>1122</v>
      </c>
      <c r="I232" t="s">
        <v>1122</v>
      </c>
      <c r="J232" t="s">
        <v>1123</v>
      </c>
      <c r="K232" t="s">
        <v>1123</v>
      </c>
      <c r="L232" t="s">
        <v>1123</v>
      </c>
      <c r="M232" t="s">
        <v>1123</v>
      </c>
      <c r="N232" t="s">
        <v>1123</v>
      </c>
      <c r="O232" t="s">
        <v>1123</v>
      </c>
      <c r="P232" t="s">
        <v>1123</v>
      </c>
      <c r="Q232" t="s">
        <v>1123</v>
      </c>
      <c r="R232" t="s">
        <v>1123</v>
      </c>
      <c r="S232" t="s">
        <v>1123</v>
      </c>
      <c r="T232" t="s">
        <v>1123</v>
      </c>
    </row>
    <row r="233" spans="1:20" x14ac:dyDescent="0.15">
      <c r="A233">
        <f t="shared" ca="1" si="4"/>
        <v>0.11574055955629858</v>
      </c>
      <c r="B233" t="s">
        <v>224</v>
      </c>
      <c r="C233" t="s">
        <v>1706</v>
      </c>
      <c r="D233" t="s">
        <v>1027</v>
      </c>
      <c r="E233" t="s">
        <v>1707</v>
      </c>
      <c r="F233" t="s">
        <v>1708</v>
      </c>
      <c r="G233" t="s">
        <v>1709</v>
      </c>
      <c r="H233" t="s">
        <v>1710</v>
      </c>
      <c r="I233" t="s">
        <v>1711</v>
      </c>
      <c r="J233" t="s">
        <v>1711</v>
      </c>
      <c r="K233" t="s">
        <v>1711</v>
      </c>
      <c r="L233" t="s">
        <v>1711</v>
      </c>
      <c r="M233" t="s">
        <v>1705</v>
      </c>
      <c r="N233" t="s">
        <v>1705</v>
      </c>
      <c r="O233" t="s">
        <v>1705</v>
      </c>
      <c r="P233" t="s">
        <v>1705</v>
      </c>
      <c r="Q233" t="s">
        <v>1705</v>
      </c>
      <c r="R233" t="s">
        <v>1705</v>
      </c>
      <c r="S233" t="s">
        <v>1705</v>
      </c>
      <c r="T233" t="s">
        <v>1705</v>
      </c>
    </row>
    <row r="234" spans="1:20" x14ac:dyDescent="0.15">
      <c r="A234">
        <f t="shared" ca="1" si="4"/>
        <v>0.84007047235427557</v>
      </c>
      <c r="B234" t="s">
        <v>410</v>
      </c>
      <c r="C234" t="s">
        <v>2604</v>
      </c>
      <c r="D234" t="s">
        <v>475</v>
      </c>
      <c r="E234" t="s">
        <v>2605</v>
      </c>
      <c r="F234" t="s">
        <v>2606</v>
      </c>
      <c r="G234" t="s">
        <v>2607</v>
      </c>
      <c r="H234" t="s">
        <v>2608</v>
      </c>
      <c r="I234" t="s">
        <v>2608</v>
      </c>
    </row>
    <row r="235" spans="1:20" x14ac:dyDescent="0.15">
      <c r="A235">
        <f t="shared" ca="1" si="4"/>
        <v>0.57158221350326388</v>
      </c>
      <c r="B235" t="s">
        <v>308</v>
      </c>
      <c r="C235" t="s">
        <v>2134</v>
      </c>
      <c r="D235" t="s">
        <v>1218</v>
      </c>
      <c r="E235" t="s">
        <v>2135</v>
      </c>
      <c r="F235" t="s">
        <v>2136</v>
      </c>
      <c r="G235" t="s">
        <v>2137</v>
      </c>
      <c r="H235" t="s">
        <v>2138</v>
      </c>
      <c r="I235" t="s">
        <v>2138</v>
      </c>
      <c r="J235" t="s">
        <v>2138</v>
      </c>
      <c r="K235" t="s">
        <v>2139</v>
      </c>
      <c r="L235" t="s">
        <v>2139</v>
      </c>
      <c r="M235" t="s">
        <v>2140</v>
      </c>
      <c r="N235" t="s">
        <v>2140</v>
      </c>
      <c r="O235" t="s">
        <v>2140</v>
      </c>
    </row>
    <row r="236" spans="1:20" x14ac:dyDescent="0.15">
      <c r="A236">
        <f t="shared" ca="1" si="4"/>
        <v>0.96173268522025857</v>
      </c>
      <c r="B236" t="s">
        <v>144</v>
      </c>
      <c r="C236" t="s">
        <v>1204</v>
      </c>
      <c r="D236" t="s">
        <v>20</v>
      </c>
      <c r="E236" t="s">
        <v>1205</v>
      </c>
      <c r="F236" t="s">
        <v>1206</v>
      </c>
      <c r="G236" t="s">
        <v>1207</v>
      </c>
      <c r="H236" t="s">
        <v>1208</v>
      </c>
      <c r="I236" t="s">
        <v>1209</v>
      </c>
      <c r="J236" t="s">
        <v>1209</v>
      </c>
    </row>
    <row r="237" spans="1:20" x14ac:dyDescent="0.15">
      <c r="A237">
        <f t="shared" ca="1" si="4"/>
        <v>0.68062791357681496</v>
      </c>
      <c r="B237" t="s">
        <v>94</v>
      </c>
      <c r="C237" t="s">
        <v>897</v>
      </c>
      <c r="D237" t="s">
        <v>682</v>
      </c>
      <c r="E237" t="s">
        <v>898</v>
      </c>
      <c r="F237" t="s">
        <v>899</v>
      </c>
      <c r="G237" t="s">
        <v>900</v>
      </c>
      <c r="H237" t="s">
        <v>901</v>
      </c>
      <c r="I237" t="s">
        <v>901</v>
      </c>
      <c r="J237" t="s">
        <v>901</v>
      </c>
      <c r="K237" t="s">
        <v>902</v>
      </c>
      <c r="L237" t="s">
        <v>688</v>
      </c>
      <c r="M237" t="s">
        <v>589</v>
      </c>
      <c r="N237" t="s">
        <v>589</v>
      </c>
      <c r="O237" t="s">
        <v>589</v>
      </c>
      <c r="P237" t="s">
        <v>589</v>
      </c>
      <c r="Q237" t="s">
        <v>589</v>
      </c>
    </row>
    <row r="238" spans="1:20" x14ac:dyDescent="0.15">
      <c r="A238">
        <f t="shared" ca="1" si="4"/>
        <v>2.9889010207067357E-2</v>
      </c>
      <c r="B238" t="s">
        <v>258</v>
      </c>
      <c r="C238" t="s">
        <v>1893</v>
      </c>
      <c r="D238" t="s">
        <v>20</v>
      </c>
      <c r="E238" t="s">
        <v>1894</v>
      </c>
      <c r="F238" t="s">
        <v>1895</v>
      </c>
      <c r="G238" t="s">
        <v>1896</v>
      </c>
      <c r="H238" t="s">
        <v>1897</v>
      </c>
    </row>
    <row r="239" spans="1:20" x14ac:dyDescent="0.15">
      <c r="A239">
        <f t="shared" ca="1" si="4"/>
        <v>0.53026816556399603</v>
      </c>
      <c r="B239" t="s">
        <v>114</v>
      </c>
      <c r="C239" t="s">
        <v>1006</v>
      </c>
      <c r="D239" t="s">
        <v>1007</v>
      </c>
      <c r="E239" t="s">
        <v>1008</v>
      </c>
      <c r="F239" t="s">
        <v>1009</v>
      </c>
      <c r="G239" t="s">
        <v>1010</v>
      </c>
      <c r="H239" t="s">
        <v>1011</v>
      </c>
      <c r="I239" t="s">
        <v>1012</v>
      </c>
      <c r="J239" t="s">
        <v>1013</v>
      </c>
      <c r="K239" t="s">
        <v>1014</v>
      </c>
      <c r="L239" t="s">
        <v>1014</v>
      </c>
      <c r="M239" t="s">
        <v>1015</v>
      </c>
      <c r="N239" t="s">
        <v>1015</v>
      </c>
    </row>
    <row r="240" spans="1:20" x14ac:dyDescent="0.15">
      <c r="A240">
        <f t="shared" ca="1" si="4"/>
        <v>0.80771849927524297</v>
      </c>
      <c r="B240" t="s">
        <v>103</v>
      </c>
      <c r="C240" t="s">
        <v>950</v>
      </c>
      <c r="D240" t="s">
        <v>612</v>
      </c>
      <c r="E240" t="s">
        <v>951</v>
      </c>
      <c r="F240" t="s">
        <v>952</v>
      </c>
      <c r="G240" t="s">
        <v>953</v>
      </c>
      <c r="H240" t="s">
        <v>916</v>
      </c>
      <c r="I240" t="s">
        <v>917</v>
      </c>
      <c r="J240" t="s">
        <v>918</v>
      </c>
      <c r="K240" t="s">
        <v>918</v>
      </c>
      <c r="L240" t="s">
        <v>919</v>
      </c>
      <c r="M240" t="s">
        <v>920</v>
      </c>
      <c r="N240" t="s">
        <v>920</v>
      </c>
      <c r="O240" t="s">
        <v>920</v>
      </c>
      <c r="P240" t="s">
        <v>612</v>
      </c>
      <c r="Q240" t="s">
        <v>612</v>
      </c>
      <c r="R240" t="s">
        <v>612</v>
      </c>
      <c r="S240" t="s">
        <v>612</v>
      </c>
      <c r="T240" t="s">
        <v>612</v>
      </c>
    </row>
    <row r="241" spans="1:20" x14ac:dyDescent="0.15">
      <c r="A241">
        <f t="shared" ca="1" si="4"/>
        <v>2.6000500619644207E-2</v>
      </c>
      <c r="B241" t="s">
        <v>241</v>
      </c>
      <c r="C241" t="s">
        <v>1799</v>
      </c>
      <c r="D241" t="s">
        <v>493</v>
      </c>
      <c r="E241" t="s">
        <v>1800</v>
      </c>
      <c r="F241" t="s">
        <v>1801</v>
      </c>
      <c r="G241" t="s">
        <v>1802</v>
      </c>
      <c r="H241" t="s">
        <v>1803</v>
      </c>
      <c r="I241" t="s">
        <v>1803</v>
      </c>
      <c r="J241" t="s">
        <v>1804</v>
      </c>
      <c r="K241" t="s">
        <v>1805</v>
      </c>
      <c r="L241" t="s">
        <v>1805</v>
      </c>
      <c r="M241" t="s">
        <v>1806</v>
      </c>
      <c r="N241" t="s">
        <v>1806</v>
      </c>
      <c r="O241" t="s">
        <v>1162</v>
      </c>
      <c r="P241" t="s">
        <v>650</v>
      </c>
      <c r="Q241" t="s">
        <v>650</v>
      </c>
    </row>
    <row r="242" spans="1:20" x14ac:dyDescent="0.15">
      <c r="A242">
        <f t="shared" ca="1" si="4"/>
        <v>0.80637047545149532</v>
      </c>
      <c r="B242" t="s">
        <v>366</v>
      </c>
      <c r="C242" t="s">
        <v>2380</v>
      </c>
      <c r="D242" t="s">
        <v>1218</v>
      </c>
      <c r="E242" t="s">
        <v>2381</v>
      </c>
      <c r="F242" t="s">
        <v>2382</v>
      </c>
      <c r="G242" t="s">
        <v>2383</v>
      </c>
      <c r="H242" t="s">
        <v>2384</v>
      </c>
      <c r="I242" t="s">
        <v>2384</v>
      </c>
      <c r="J242" t="s">
        <v>2384</v>
      </c>
      <c r="K242" t="s">
        <v>2385</v>
      </c>
    </row>
    <row r="243" spans="1:20" x14ac:dyDescent="0.15">
      <c r="A243">
        <f t="shared" ca="1" si="4"/>
        <v>0.38744960231253023</v>
      </c>
      <c r="B243" t="s">
        <v>298</v>
      </c>
      <c r="C243" t="s">
        <v>2084</v>
      </c>
      <c r="D243" t="s">
        <v>1065</v>
      </c>
      <c r="E243" t="s">
        <v>2085</v>
      </c>
      <c r="F243" t="s">
        <v>2086</v>
      </c>
      <c r="G243" t="s">
        <v>2087</v>
      </c>
      <c r="H243" t="s">
        <v>2088</v>
      </c>
      <c r="I243" t="s">
        <v>2088</v>
      </c>
      <c r="J243" t="s">
        <v>2088</v>
      </c>
      <c r="K243" t="s">
        <v>1070</v>
      </c>
      <c r="L243" t="s">
        <v>1070</v>
      </c>
    </row>
    <row r="244" spans="1:20" x14ac:dyDescent="0.15">
      <c r="A244">
        <f t="shared" ca="1" si="4"/>
        <v>0.33470070045255296</v>
      </c>
      <c r="B244" t="s">
        <v>169</v>
      </c>
      <c r="C244" t="s">
        <v>1341</v>
      </c>
      <c r="D244" t="s">
        <v>708</v>
      </c>
      <c r="E244" t="s">
        <v>1342</v>
      </c>
      <c r="F244" t="s">
        <v>1343</v>
      </c>
      <c r="G244" t="s">
        <v>1344</v>
      </c>
      <c r="H244" t="s">
        <v>1345</v>
      </c>
      <c r="I244" t="s">
        <v>1346</v>
      </c>
      <c r="J244" t="s">
        <v>1347</v>
      </c>
      <c r="K244" t="s">
        <v>1348</v>
      </c>
      <c r="L244" t="s">
        <v>1348</v>
      </c>
    </row>
    <row r="245" spans="1:20" x14ac:dyDescent="0.15">
      <c r="A245">
        <f t="shared" ca="1" si="4"/>
        <v>0.53974318164465562</v>
      </c>
      <c r="B245" t="s">
        <v>37</v>
      </c>
      <c r="C245" t="s">
        <v>557</v>
      </c>
      <c r="D245" t="s">
        <v>475</v>
      </c>
      <c r="E245" t="s">
        <v>558</v>
      </c>
      <c r="F245" t="s">
        <v>559</v>
      </c>
      <c r="G245" t="s">
        <v>560</v>
      </c>
      <c r="H245" t="s">
        <v>561</v>
      </c>
      <c r="I245" t="s">
        <v>561</v>
      </c>
      <c r="J245" t="s">
        <v>561</v>
      </c>
    </row>
    <row r="246" spans="1:20" x14ac:dyDescent="0.15">
      <c r="A246">
        <f t="shared" ca="1" si="4"/>
        <v>0.9875473429228272</v>
      </c>
      <c r="B246" t="s">
        <v>106</v>
      </c>
      <c r="C246" t="s">
        <v>966</v>
      </c>
      <c r="D246" t="s">
        <v>626</v>
      </c>
      <c r="E246" t="s">
        <v>967</v>
      </c>
    </row>
    <row r="247" spans="1:20" x14ac:dyDescent="0.15">
      <c r="A247">
        <f t="shared" ca="1" si="4"/>
        <v>0.55355039744009638</v>
      </c>
      <c r="B247" t="s">
        <v>351</v>
      </c>
      <c r="C247" t="s">
        <v>2318</v>
      </c>
      <c r="D247" t="s">
        <v>20</v>
      </c>
      <c r="E247" t="s">
        <v>2319</v>
      </c>
      <c r="F247" t="s">
        <v>2319</v>
      </c>
      <c r="G247" t="s">
        <v>2319</v>
      </c>
      <c r="H247" t="s">
        <v>2319</v>
      </c>
      <c r="I247" t="s">
        <v>2319</v>
      </c>
      <c r="J247" t="s">
        <v>2319</v>
      </c>
    </row>
    <row r="248" spans="1:20" x14ac:dyDescent="0.15">
      <c r="A248">
        <f t="shared" ca="1" si="4"/>
        <v>0.48426736383994762</v>
      </c>
      <c r="B248" t="s">
        <v>152</v>
      </c>
      <c r="C248" t="s">
        <v>1255</v>
      </c>
      <c r="D248" t="s">
        <v>20</v>
      </c>
      <c r="E248" t="s">
        <v>1256</v>
      </c>
      <c r="F248" t="s">
        <v>1257</v>
      </c>
      <c r="G248" t="s">
        <v>1258</v>
      </c>
      <c r="H248" t="s">
        <v>1259</v>
      </c>
      <c r="I248" t="s">
        <v>1260</v>
      </c>
      <c r="J248" t="s">
        <v>1261</v>
      </c>
      <c r="K248" t="s">
        <v>650</v>
      </c>
      <c r="L248" t="s">
        <v>650</v>
      </c>
      <c r="M248" t="s">
        <v>650</v>
      </c>
      <c r="N248" t="s">
        <v>650</v>
      </c>
      <c r="O248" t="s">
        <v>650</v>
      </c>
      <c r="P248" t="s">
        <v>650</v>
      </c>
      <c r="Q248" t="s">
        <v>650</v>
      </c>
    </row>
    <row r="249" spans="1:20" x14ac:dyDescent="0.15">
      <c r="A249">
        <f t="shared" ca="1" si="4"/>
        <v>0.95116637358270373</v>
      </c>
      <c r="B249" t="s">
        <v>288</v>
      </c>
      <c r="C249" t="s">
        <v>2040</v>
      </c>
      <c r="D249" t="s">
        <v>626</v>
      </c>
    </row>
    <row r="250" spans="1:20" x14ac:dyDescent="0.15">
      <c r="A250">
        <f t="shared" ca="1" si="4"/>
        <v>0.91831921298179697</v>
      </c>
      <c r="B250" t="s">
        <v>102</v>
      </c>
      <c r="C250" t="s">
        <v>946</v>
      </c>
      <c r="D250" t="s">
        <v>20</v>
      </c>
      <c r="E250" t="s">
        <v>947</v>
      </c>
      <c r="F250" t="s">
        <v>948</v>
      </c>
      <c r="G250" t="s">
        <v>949</v>
      </c>
    </row>
    <row r="251" spans="1:20" x14ac:dyDescent="0.15">
      <c r="A251">
        <f t="shared" ca="1" si="4"/>
        <v>0.8304148270122248</v>
      </c>
      <c r="B251" t="s">
        <v>414</v>
      </c>
      <c r="C251" t="s">
        <v>2625</v>
      </c>
      <c r="D251" t="s">
        <v>1044</v>
      </c>
      <c r="E251" t="s">
        <v>2626</v>
      </c>
      <c r="F251" t="s">
        <v>2627</v>
      </c>
      <c r="G251" t="s">
        <v>2628</v>
      </c>
      <c r="H251" t="s">
        <v>2629</v>
      </c>
      <c r="I251" t="s">
        <v>2630</v>
      </c>
      <c r="J251" t="s">
        <v>2630</v>
      </c>
      <c r="K251" t="s">
        <v>2630</v>
      </c>
      <c r="L251" t="s">
        <v>2630</v>
      </c>
      <c r="M251" t="s">
        <v>2631</v>
      </c>
      <c r="N251" t="s">
        <v>2631</v>
      </c>
      <c r="O251" t="s">
        <v>2631</v>
      </c>
      <c r="P251" t="s">
        <v>2631</v>
      </c>
      <c r="Q251" t="s">
        <v>2631</v>
      </c>
      <c r="R251" t="s">
        <v>1424</v>
      </c>
    </row>
    <row r="252" spans="1:20" x14ac:dyDescent="0.15">
      <c r="A252">
        <f t="shared" ca="1" si="4"/>
        <v>0.7927104096863038</v>
      </c>
      <c r="B252" t="s">
        <v>248</v>
      </c>
      <c r="C252" t="s">
        <v>1844</v>
      </c>
      <c r="D252" t="s">
        <v>1218</v>
      </c>
      <c r="E252" t="s">
        <v>1845</v>
      </c>
      <c r="F252" t="s">
        <v>1846</v>
      </c>
      <c r="G252" t="s">
        <v>1847</v>
      </c>
      <c r="H252" t="s">
        <v>1848</v>
      </c>
      <c r="I252" t="s">
        <v>1849</v>
      </c>
      <c r="J252" t="s">
        <v>1850</v>
      </c>
      <c r="K252" t="s">
        <v>1850</v>
      </c>
      <c r="L252" t="s">
        <v>1850</v>
      </c>
      <c r="M252" t="s">
        <v>1851</v>
      </c>
      <c r="N252" t="s">
        <v>1851</v>
      </c>
      <c r="O252" t="s">
        <v>1851</v>
      </c>
      <c r="P252" t="s">
        <v>1851</v>
      </c>
      <c r="Q252" t="s">
        <v>1851</v>
      </c>
      <c r="R252" t="s">
        <v>1851</v>
      </c>
    </row>
    <row r="253" spans="1:20" x14ac:dyDescent="0.15">
      <c r="A253">
        <f t="shared" ca="1" si="4"/>
        <v>0.87853376431092822</v>
      </c>
      <c r="B253" t="s">
        <v>105</v>
      </c>
      <c r="C253" t="s">
        <v>959</v>
      </c>
      <c r="D253" t="s">
        <v>673</v>
      </c>
      <c r="E253" t="s">
        <v>960</v>
      </c>
      <c r="F253" t="s">
        <v>961</v>
      </c>
      <c r="G253" t="s">
        <v>962</v>
      </c>
      <c r="H253" t="s">
        <v>963</v>
      </c>
      <c r="I253" t="s">
        <v>964</v>
      </c>
      <c r="J253" t="s">
        <v>965</v>
      </c>
      <c r="K253" t="s">
        <v>965</v>
      </c>
      <c r="L253" t="s">
        <v>965</v>
      </c>
      <c r="M253" t="s">
        <v>965</v>
      </c>
      <c r="N253" t="s">
        <v>965</v>
      </c>
      <c r="O253" t="s">
        <v>965</v>
      </c>
      <c r="P253" t="s">
        <v>965</v>
      </c>
      <c r="Q253" t="s">
        <v>965</v>
      </c>
      <c r="R253" t="s">
        <v>965</v>
      </c>
      <c r="S253" t="s">
        <v>965</v>
      </c>
      <c r="T253" t="s">
        <v>965</v>
      </c>
    </row>
    <row r="254" spans="1:20" x14ac:dyDescent="0.15">
      <c r="A254">
        <f t="shared" ca="1" si="4"/>
        <v>0.434057506333828</v>
      </c>
      <c r="B254" t="s">
        <v>364</v>
      </c>
      <c r="C254" t="s">
        <v>2367</v>
      </c>
      <c r="D254" t="s">
        <v>1027</v>
      </c>
      <c r="E254" t="s">
        <v>2368</v>
      </c>
      <c r="F254" t="s">
        <v>2369</v>
      </c>
      <c r="G254" t="s">
        <v>2370</v>
      </c>
      <c r="H254" t="s">
        <v>2371</v>
      </c>
      <c r="I254" t="s">
        <v>2372</v>
      </c>
      <c r="J254" t="s">
        <v>2373</v>
      </c>
      <c r="K254" t="s">
        <v>2374</v>
      </c>
      <c r="L254" t="s">
        <v>2374</v>
      </c>
      <c r="M254" t="s">
        <v>2375</v>
      </c>
      <c r="N254" t="s">
        <v>2375</v>
      </c>
      <c r="O254" t="s">
        <v>663</v>
      </c>
      <c r="P254" t="s">
        <v>663</v>
      </c>
      <c r="Q254" t="s">
        <v>663</v>
      </c>
      <c r="R254" t="s">
        <v>663</v>
      </c>
      <c r="S254" t="s">
        <v>663</v>
      </c>
      <c r="T254" t="s">
        <v>663</v>
      </c>
    </row>
    <row r="255" spans="1:20" x14ac:dyDescent="0.15">
      <c r="A255">
        <f t="shared" ca="1" si="4"/>
        <v>0.47427090649102444</v>
      </c>
      <c r="B255" t="s">
        <v>452</v>
      </c>
      <c r="C255" t="s">
        <v>2897</v>
      </c>
      <c r="D255" t="s">
        <v>475</v>
      </c>
      <c r="E255" t="s">
        <v>511</v>
      </c>
      <c r="F255" t="s">
        <v>511</v>
      </c>
      <c r="G255" t="s">
        <v>511</v>
      </c>
      <c r="H255" t="s">
        <v>511</v>
      </c>
      <c r="I255" t="s">
        <v>511</v>
      </c>
      <c r="J255" t="s">
        <v>511</v>
      </c>
      <c r="K255" t="s">
        <v>511</v>
      </c>
      <c r="L255" t="s">
        <v>511</v>
      </c>
      <c r="M255" t="s">
        <v>511</v>
      </c>
      <c r="N255" t="s">
        <v>511</v>
      </c>
      <c r="O255" t="s">
        <v>511</v>
      </c>
      <c r="P255" t="s">
        <v>511</v>
      </c>
      <c r="Q255" t="s">
        <v>511</v>
      </c>
      <c r="R255" t="s">
        <v>511</v>
      </c>
      <c r="S255" t="s">
        <v>511</v>
      </c>
      <c r="T255" t="s">
        <v>511</v>
      </c>
    </row>
    <row r="256" spans="1:20" x14ac:dyDescent="0.15">
      <c r="A256">
        <f t="shared" ca="1" si="4"/>
        <v>0.68863870663927662</v>
      </c>
      <c r="B256" t="s">
        <v>443</v>
      </c>
      <c r="C256" t="s">
        <v>2835</v>
      </c>
      <c r="D256" t="s">
        <v>1164</v>
      </c>
      <c r="E256" t="s">
        <v>2836</v>
      </c>
      <c r="F256" t="s">
        <v>2837</v>
      </c>
      <c r="G256" t="s">
        <v>2838</v>
      </c>
      <c r="H256" t="s">
        <v>2839</v>
      </c>
      <c r="I256" t="s">
        <v>2840</v>
      </c>
      <c r="J256" t="s">
        <v>650</v>
      </c>
      <c r="K256" t="s">
        <v>650</v>
      </c>
      <c r="L256" t="s">
        <v>650</v>
      </c>
      <c r="M256" t="s">
        <v>650</v>
      </c>
      <c r="N256" t="s">
        <v>650</v>
      </c>
      <c r="O256" t="s">
        <v>650</v>
      </c>
      <c r="P256" t="s">
        <v>650</v>
      </c>
      <c r="Q256" t="s">
        <v>650</v>
      </c>
    </row>
    <row r="257" spans="1:20" x14ac:dyDescent="0.15">
      <c r="A257">
        <f t="shared" ca="1" si="4"/>
        <v>0.9559427932076453</v>
      </c>
      <c r="B257" t="s">
        <v>251</v>
      </c>
      <c r="C257" t="s">
        <v>1859</v>
      </c>
      <c r="D257" t="s">
        <v>682</v>
      </c>
      <c r="E257" t="s">
        <v>1860</v>
      </c>
      <c r="F257" t="s">
        <v>1861</v>
      </c>
      <c r="G257" t="s">
        <v>1862</v>
      </c>
      <c r="H257" t="s">
        <v>1863</v>
      </c>
      <c r="I257" t="s">
        <v>1864</v>
      </c>
      <c r="J257" t="s">
        <v>688</v>
      </c>
      <c r="K257" t="s">
        <v>688</v>
      </c>
      <c r="L257" t="s">
        <v>688</v>
      </c>
      <c r="M257" t="s">
        <v>589</v>
      </c>
      <c r="N257" t="s">
        <v>589</v>
      </c>
      <c r="O257" t="s">
        <v>589</v>
      </c>
      <c r="P257" t="s">
        <v>589</v>
      </c>
      <c r="Q257" t="s">
        <v>589</v>
      </c>
    </row>
    <row r="258" spans="1:20" x14ac:dyDescent="0.15">
      <c r="A258">
        <f t="shared" ca="1" si="4"/>
        <v>0.35248466697376069</v>
      </c>
      <c r="B258" t="s">
        <v>100</v>
      </c>
      <c r="C258" t="s">
        <v>937</v>
      </c>
      <c r="D258" t="s">
        <v>527</v>
      </c>
      <c r="E258" t="s">
        <v>938</v>
      </c>
      <c r="F258" t="s">
        <v>872</v>
      </c>
      <c r="G258" t="s">
        <v>852</v>
      </c>
      <c r="H258" t="s">
        <v>853</v>
      </c>
      <c r="I258" t="s">
        <v>854</v>
      </c>
    </row>
    <row r="259" spans="1:20" x14ac:dyDescent="0.15">
      <c r="A259">
        <f t="shared" ca="1" si="4"/>
        <v>0.73687731009037283</v>
      </c>
      <c r="B259" t="s">
        <v>65</v>
      </c>
      <c r="C259" t="s">
        <v>727</v>
      </c>
      <c r="D259" t="s">
        <v>650</v>
      </c>
      <c r="E259" t="s">
        <v>728</v>
      </c>
      <c r="F259" t="s">
        <v>729</v>
      </c>
      <c r="G259" t="s">
        <v>730</v>
      </c>
      <c r="H259" t="s">
        <v>731</v>
      </c>
      <c r="I259" t="s">
        <v>732</v>
      </c>
      <c r="J259" t="s">
        <v>732</v>
      </c>
      <c r="K259" t="s">
        <v>650</v>
      </c>
      <c r="L259" t="s">
        <v>650</v>
      </c>
      <c r="M259" t="s">
        <v>650</v>
      </c>
      <c r="N259" t="s">
        <v>650</v>
      </c>
      <c r="O259" t="s">
        <v>650</v>
      </c>
      <c r="P259" t="s">
        <v>650</v>
      </c>
      <c r="Q259" t="s">
        <v>650</v>
      </c>
    </row>
    <row r="260" spans="1:20" x14ac:dyDescent="0.15">
      <c r="A260">
        <f t="shared" ca="1" si="4"/>
        <v>0.31536027974347192</v>
      </c>
      <c r="B260" t="s">
        <v>171</v>
      </c>
      <c r="C260" t="s">
        <v>1356</v>
      </c>
      <c r="D260" t="s">
        <v>1044</v>
      </c>
      <c r="E260" t="s">
        <v>1357</v>
      </c>
      <c r="F260" t="s">
        <v>1358</v>
      </c>
      <c r="G260" t="s">
        <v>1359</v>
      </c>
      <c r="H260" t="s">
        <v>1360</v>
      </c>
      <c r="I260" t="s">
        <v>1361</v>
      </c>
      <c r="J260" t="s">
        <v>1362</v>
      </c>
      <c r="K260" t="s">
        <v>1348</v>
      </c>
      <c r="L260" t="s">
        <v>1348</v>
      </c>
    </row>
    <row r="261" spans="1:20" x14ac:dyDescent="0.15">
      <c r="A261">
        <f t="shared" ca="1" si="4"/>
        <v>0.83155911105379776</v>
      </c>
      <c r="B261" t="s">
        <v>272</v>
      </c>
      <c r="C261" t="s">
        <v>1951</v>
      </c>
      <c r="D261" t="s">
        <v>527</v>
      </c>
      <c r="E261" t="s">
        <v>1952</v>
      </c>
      <c r="F261" t="s">
        <v>1953</v>
      </c>
      <c r="G261" t="s">
        <v>1954</v>
      </c>
      <c r="H261" t="s">
        <v>1955</v>
      </c>
      <c r="I261" t="s">
        <v>1956</v>
      </c>
    </row>
    <row r="262" spans="1:20" x14ac:dyDescent="0.15">
      <c r="A262">
        <f t="shared" ca="1" si="4"/>
        <v>0.52362475707665046</v>
      </c>
      <c r="B262" t="s">
        <v>160</v>
      </c>
      <c r="C262" t="s">
        <v>1299</v>
      </c>
      <c r="D262" t="s">
        <v>1044</v>
      </c>
      <c r="E262" t="s">
        <v>1300</v>
      </c>
      <c r="F262" t="s">
        <v>1301</v>
      </c>
      <c r="G262" t="s">
        <v>1302</v>
      </c>
      <c r="H262" t="s">
        <v>1303</v>
      </c>
      <c r="I262" t="s">
        <v>1303</v>
      </c>
      <c r="J262" t="s">
        <v>1303</v>
      </c>
      <c r="K262" t="s">
        <v>1304</v>
      </c>
      <c r="L262" t="s">
        <v>1304</v>
      </c>
    </row>
    <row r="263" spans="1:20" x14ac:dyDescent="0.15">
      <c r="A263">
        <f t="shared" ca="1" si="4"/>
        <v>0.72365975363522494</v>
      </c>
      <c r="B263" t="s">
        <v>220</v>
      </c>
      <c r="C263" t="s">
        <v>1682</v>
      </c>
      <c r="D263" t="s">
        <v>682</v>
      </c>
      <c r="E263" t="s">
        <v>1683</v>
      </c>
      <c r="F263" t="s">
        <v>1684</v>
      </c>
      <c r="G263" t="s">
        <v>1685</v>
      </c>
      <c r="H263" t="s">
        <v>1686</v>
      </c>
      <c r="I263" t="s">
        <v>1686</v>
      </c>
      <c r="J263" t="s">
        <v>1686</v>
      </c>
      <c r="K263" t="s">
        <v>610</v>
      </c>
      <c r="L263" t="s">
        <v>610</v>
      </c>
      <c r="M263" t="s">
        <v>611</v>
      </c>
      <c r="N263" t="s">
        <v>611</v>
      </c>
      <c r="O263" t="s">
        <v>611</v>
      </c>
      <c r="P263" t="s">
        <v>611</v>
      </c>
      <c r="Q263" t="s">
        <v>611</v>
      </c>
      <c r="R263" t="s">
        <v>612</v>
      </c>
      <c r="S263" t="s">
        <v>612</v>
      </c>
      <c r="T263" t="s">
        <v>612</v>
      </c>
    </row>
    <row r="264" spans="1:20" x14ac:dyDescent="0.15">
      <c r="A264">
        <f t="shared" ca="1" si="4"/>
        <v>0.88980518523961249</v>
      </c>
      <c r="B264" t="s">
        <v>25</v>
      </c>
      <c r="C264" t="s">
        <v>487</v>
      </c>
      <c r="D264" t="s">
        <v>20</v>
      </c>
      <c r="E264" t="s">
        <v>488</v>
      </c>
      <c r="F264" t="s">
        <v>489</v>
      </c>
      <c r="G264" t="s">
        <v>490</v>
      </c>
      <c r="H264" t="s">
        <v>491</v>
      </c>
      <c r="I264" t="s">
        <v>472</v>
      </c>
      <c r="J264" t="s">
        <v>473</v>
      </c>
      <c r="K264" t="s">
        <v>473</v>
      </c>
      <c r="L264" t="s">
        <v>473</v>
      </c>
      <c r="M264" t="s">
        <v>473</v>
      </c>
      <c r="N264" t="s">
        <v>473</v>
      </c>
    </row>
    <row r="265" spans="1:20" x14ac:dyDescent="0.15">
      <c r="A265">
        <f t="shared" ca="1" si="4"/>
        <v>0.73429475973766378</v>
      </c>
      <c r="B265" t="s">
        <v>2489</v>
      </c>
      <c r="C265" t="s">
        <v>2490</v>
      </c>
      <c r="D265" t="s">
        <v>1218</v>
      </c>
      <c r="E265" t="s">
        <v>2491</v>
      </c>
      <c r="F265" t="s">
        <v>2492</v>
      </c>
      <c r="G265" t="s">
        <v>2493</v>
      </c>
      <c r="H265" t="s">
        <v>2494</v>
      </c>
      <c r="I265" t="s">
        <v>2494</v>
      </c>
      <c r="J265" t="s">
        <v>2495</v>
      </c>
      <c r="K265" t="s">
        <v>650</v>
      </c>
      <c r="L265" t="s">
        <v>650</v>
      </c>
      <c r="M265" t="s">
        <v>650</v>
      </c>
      <c r="N265" t="s">
        <v>650</v>
      </c>
      <c r="O265" t="s">
        <v>650</v>
      </c>
      <c r="P265" t="s">
        <v>650</v>
      </c>
      <c r="Q265" t="s">
        <v>650</v>
      </c>
    </row>
    <row r="266" spans="1:20" x14ac:dyDescent="0.15">
      <c r="A266">
        <f t="shared" ca="1" si="4"/>
        <v>0.7680343048810514</v>
      </c>
      <c r="B266" t="s">
        <v>285</v>
      </c>
      <c r="C266" t="s">
        <v>2023</v>
      </c>
      <c r="D266" t="s">
        <v>626</v>
      </c>
      <c r="E266" t="s">
        <v>2024</v>
      </c>
      <c r="F266" t="s">
        <v>2025</v>
      </c>
      <c r="G266" t="s">
        <v>2026</v>
      </c>
      <c r="H266" t="s">
        <v>2027</v>
      </c>
      <c r="I266" t="s">
        <v>2027</v>
      </c>
      <c r="J266" t="s">
        <v>2028</v>
      </c>
      <c r="K266" t="s">
        <v>2028</v>
      </c>
      <c r="L266" t="s">
        <v>2028</v>
      </c>
      <c r="M266" t="s">
        <v>2029</v>
      </c>
      <c r="N266" t="s">
        <v>2030</v>
      </c>
      <c r="O266" t="s">
        <v>2030</v>
      </c>
      <c r="P266" t="s">
        <v>2031</v>
      </c>
      <c r="Q266" t="s">
        <v>2031</v>
      </c>
    </row>
    <row r="267" spans="1:20" x14ac:dyDescent="0.15">
      <c r="A267">
        <f t="shared" ca="1" si="4"/>
        <v>7.5772545093252486E-2</v>
      </c>
      <c r="B267" t="s">
        <v>355</v>
      </c>
      <c r="C267" t="s">
        <v>2338</v>
      </c>
      <c r="D267" t="s">
        <v>20</v>
      </c>
      <c r="E267" t="s">
        <v>2339</v>
      </c>
    </row>
    <row r="268" spans="1:20" x14ac:dyDescent="0.15">
      <c r="A268">
        <f t="shared" ca="1" si="4"/>
        <v>0.97681423576475801</v>
      </c>
      <c r="B268" t="s">
        <v>174</v>
      </c>
      <c r="C268" t="s">
        <v>1380</v>
      </c>
      <c r="D268" t="s">
        <v>1044</v>
      </c>
      <c r="E268" t="s">
        <v>1381</v>
      </c>
      <c r="F268" t="s">
        <v>1382</v>
      </c>
      <c r="G268" t="s">
        <v>1383</v>
      </c>
      <c r="H268" t="s">
        <v>1384</v>
      </c>
      <c r="I268" t="s">
        <v>1384</v>
      </c>
      <c r="J268" t="s">
        <v>1385</v>
      </c>
      <c r="K268" t="s">
        <v>1385</v>
      </c>
    </row>
    <row r="269" spans="1:20" x14ac:dyDescent="0.15">
      <c r="A269">
        <f t="shared" ca="1" si="4"/>
        <v>0.77197787738793866</v>
      </c>
      <c r="B269" t="s">
        <v>54</v>
      </c>
      <c r="C269" t="s">
        <v>656</v>
      </c>
      <c r="D269" t="s">
        <v>20</v>
      </c>
      <c r="E269" t="s">
        <v>657</v>
      </c>
      <c r="F269" t="s">
        <v>658</v>
      </c>
      <c r="G269" t="s">
        <v>659</v>
      </c>
      <c r="H269" t="s">
        <v>660</v>
      </c>
      <c r="I269" t="s">
        <v>660</v>
      </c>
      <c r="J269" t="s">
        <v>661</v>
      </c>
      <c r="K269" t="s">
        <v>661</v>
      </c>
      <c r="L269" t="s">
        <v>661</v>
      </c>
      <c r="M269" t="s">
        <v>662</v>
      </c>
      <c r="N269" t="s">
        <v>662</v>
      </c>
      <c r="O269" t="s">
        <v>662</v>
      </c>
      <c r="P269" t="s">
        <v>663</v>
      </c>
      <c r="Q269" t="s">
        <v>663</v>
      </c>
      <c r="R269" t="s">
        <v>663</v>
      </c>
      <c r="S269" t="s">
        <v>663</v>
      </c>
      <c r="T269" t="s">
        <v>663</v>
      </c>
    </row>
    <row r="270" spans="1:20" x14ac:dyDescent="0.15">
      <c r="A270">
        <f t="shared" ca="1" si="4"/>
        <v>0.36951795840699875</v>
      </c>
      <c r="B270" t="s">
        <v>175</v>
      </c>
      <c r="C270" t="s">
        <v>1386</v>
      </c>
      <c r="D270" t="s">
        <v>1017</v>
      </c>
      <c r="E270" t="s">
        <v>1387</v>
      </c>
      <c r="F270" t="s">
        <v>1388</v>
      </c>
      <c r="G270" t="s">
        <v>1389</v>
      </c>
      <c r="H270" t="s">
        <v>1390</v>
      </c>
      <c r="I270" t="s">
        <v>1391</v>
      </c>
      <c r="J270" t="s">
        <v>1391</v>
      </c>
      <c r="K270" t="s">
        <v>1392</v>
      </c>
      <c r="L270" t="s">
        <v>1393</v>
      </c>
      <c r="M270" t="s">
        <v>1394</v>
      </c>
      <c r="N270" t="s">
        <v>1394</v>
      </c>
    </row>
    <row r="271" spans="1:20" x14ac:dyDescent="0.15">
      <c r="A271">
        <f t="shared" ca="1" si="4"/>
        <v>7.2417718526614161E-2</v>
      </c>
      <c r="B271" t="s">
        <v>306</v>
      </c>
      <c r="C271" t="s">
        <v>2127</v>
      </c>
      <c r="D271" t="s">
        <v>20</v>
      </c>
      <c r="E271" t="s">
        <v>2128</v>
      </c>
      <c r="F271" t="s">
        <v>2129</v>
      </c>
      <c r="G271" t="s">
        <v>2120</v>
      </c>
      <c r="H271" t="s">
        <v>663</v>
      </c>
      <c r="I271" t="s">
        <v>663</v>
      </c>
      <c r="J271" t="s">
        <v>663</v>
      </c>
      <c r="K271" t="s">
        <v>663</v>
      </c>
      <c r="L271" t="s">
        <v>663</v>
      </c>
      <c r="M271" t="s">
        <v>663</v>
      </c>
      <c r="N271" t="s">
        <v>663</v>
      </c>
      <c r="O271" t="s">
        <v>663</v>
      </c>
      <c r="P271" t="s">
        <v>663</v>
      </c>
      <c r="Q271" t="s">
        <v>663</v>
      </c>
      <c r="R271" t="s">
        <v>663</v>
      </c>
      <c r="S271" t="s">
        <v>663</v>
      </c>
      <c r="T271" t="s">
        <v>663</v>
      </c>
    </row>
    <row r="272" spans="1:20" x14ac:dyDescent="0.15">
      <c r="A272">
        <f t="shared" ca="1" si="4"/>
        <v>0.62611868794992021</v>
      </c>
      <c r="B272" t="s">
        <v>34</v>
      </c>
      <c r="C272" t="s">
        <v>533</v>
      </c>
      <c r="D272" t="s">
        <v>527</v>
      </c>
      <c r="E272" t="s">
        <v>534</v>
      </c>
      <c r="F272" t="s">
        <v>535</v>
      </c>
      <c r="G272" t="s">
        <v>536</v>
      </c>
      <c r="H272" t="s">
        <v>537</v>
      </c>
      <c r="I272" t="s">
        <v>538</v>
      </c>
      <c r="J272" t="s">
        <v>539</v>
      </c>
      <c r="K272" t="s">
        <v>539</v>
      </c>
      <c r="L272" t="s">
        <v>539</v>
      </c>
      <c r="M272" t="s">
        <v>540</v>
      </c>
      <c r="N272" t="s">
        <v>540</v>
      </c>
      <c r="O272" t="s">
        <v>501</v>
      </c>
    </row>
    <row r="273" spans="1:20" x14ac:dyDescent="0.15">
      <c r="A273">
        <f t="shared" ca="1" si="4"/>
        <v>0.79864947855559187</v>
      </c>
      <c r="B273" t="s">
        <v>51</v>
      </c>
      <c r="C273" t="s">
        <v>634</v>
      </c>
      <c r="D273" t="s">
        <v>493</v>
      </c>
      <c r="E273" t="s">
        <v>635</v>
      </c>
      <c r="F273" t="s">
        <v>636</v>
      </c>
      <c r="G273" t="s">
        <v>637</v>
      </c>
      <c r="H273" t="s">
        <v>638</v>
      </c>
      <c r="I273" t="s">
        <v>638</v>
      </c>
      <c r="J273" t="s">
        <v>639</v>
      </c>
      <c r="K273" t="s">
        <v>640</v>
      </c>
      <c r="L273" t="s">
        <v>640</v>
      </c>
      <c r="M273" t="s">
        <v>641</v>
      </c>
      <c r="N273" t="s">
        <v>641</v>
      </c>
      <c r="O273" t="s">
        <v>641</v>
      </c>
      <c r="P273" t="s">
        <v>642</v>
      </c>
      <c r="Q273" t="s">
        <v>642</v>
      </c>
      <c r="R273" t="s">
        <v>642</v>
      </c>
      <c r="S273" t="s">
        <v>642</v>
      </c>
      <c r="T273" t="s">
        <v>642</v>
      </c>
    </row>
    <row r="274" spans="1:20" x14ac:dyDescent="0.15">
      <c r="A274">
        <f t="shared" ca="1" si="4"/>
        <v>0.62747146392712283</v>
      </c>
      <c r="B274" t="s">
        <v>465</v>
      </c>
      <c r="C274" t="s">
        <v>2948</v>
      </c>
      <c r="D274" t="s">
        <v>892</v>
      </c>
      <c r="E274" t="s">
        <v>2949</v>
      </c>
      <c r="F274" t="s">
        <v>2950</v>
      </c>
      <c r="G274" t="s">
        <v>2951</v>
      </c>
      <c r="H274" t="s">
        <v>2952</v>
      </c>
      <c r="I274" t="s">
        <v>2952</v>
      </c>
      <c r="J274" t="s">
        <v>2952</v>
      </c>
      <c r="K274" t="s">
        <v>2953</v>
      </c>
    </row>
    <row r="275" spans="1:20" x14ac:dyDescent="0.15">
      <c r="A275">
        <f t="shared" ca="1" si="4"/>
        <v>0.71067033486981546</v>
      </c>
      <c r="B275" t="s">
        <v>143</v>
      </c>
      <c r="C275" t="s">
        <v>1196</v>
      </c>
      <c r="D275" t="s">
        <v>673</v>
      </c>
      <c r="E275" t="s">
        <v>1197</v>
      </c>
      <c r="F275" t="s">
        <v>1198</v>
      </c>
      <c r="G275" t="s">
        <v>1199</v>
      </c>
      <c r="H275" t="s">
        <v>1200</v>
      </c>
      <c r="I275" t="s">
        <v>1201</v>
      </c>
      <c r="J275" t="s">
        <v>1202</v>
      </c>
      <c r="K275" t="s">
        <v>1202</v>
      </c>
      <c r="L275" t="s">
        <v>1203</v>
      </c>
      <c r="M275" t="s">
        <v>1203</v>
      </c>
      <c r="N275" t="s">
        <v>1203</v>
      </c>
      <c r="O275" t="s">
        <v>936</v>
      </c>
    </row>
    <row r="276" spans="1:20" x14ac:dyDescent="0.15">
      <c r="A276">
        <f t="shared" ca="1" si="4"/>
        <v>0.83755255116149208</v>
      </c>
      <c r="B276" t="s">
        <v>255</v>
      </c>
      <c r="C276" t="s">
        <v>1493</v>
      </c>
      <c r="D276" t="s">
        <v>20</v>
      </c>
    </row>
    <row r="277" spans="1:20" x14ac:dyDescent="0.15">
      <c r="A277">
        <f t="shared" ca="1" si="4"/>
        <v>0.45646550822913978</v>
      </c>
      <c r="B277" t="s">
        <v>93</v>
      </c>
      <c r="C277" t="s">
        <v>891</v>
      </c>
      <c r="D277" t="s">
        <v>892</v>
      </c>
      <c r="E277" t="s">
        <v>893</v>
      </c>
      <c r="F277" t="s">
        <v>894</v>
      </c>
      <c r="G277" t="s">
        <v>895</v>
      </c>
      <c r="H277" t="s">
        <v>896</v>
      </c>
      <c r="I277" t="s">
        <v>896</v>
      </c>
      <c r="J277" t="s">
        <v>473</v>
      </c>
      <c r="K277" t="s">
        <v>473</v>
      </c>
      <c r="L277" t="s">
        <v>473</v>
      </c>
      <c r="M277" t="s">
        <v>473</v>
      </c>
      <c r="N277" t="s">
        <v>473</v>
      </c>
    </row>
    <row r="278" spans="1:20" x14ac:dyDescent="0.15">
      <c r="A278">
        <f t="shared" ca="1" si="4"/>
        <v>0.14019561184687335</v>
      </c>
      <c r="B278" t="s">
        <v>193</v>
      </c>
      <c r="C278" t="s">
        <v>1501</v>
      </c>
      <c r="D278">
        <v>5</v>
      </c>
      <c r="E278" t="s">
        <v>1502</v>
      </c>
      <c r="F278" t="s">
        <v>1503</v>
      </c>
      <c r="G278" t="s">
        <v>1503</v>
      </c>
    </row>
    <row r="279" spans="1:20" x14ac:dyDescent="0.15">
      <c r="A279">
        <f t="shared" ca="1" si="4"/>
        <v>0.80925815705667692</v>
      </c>
      <c r="B279" t="s">
        <v>135</v>
      </c>
      <c r="C279" t="s">
        <v>1136</v>
      </c>
      <c r="D279" t="s">
        <v>940</v>
      </c>
      <c r="E279" t="s">
        <v>1137</v>
      </c>
      <c r="F279" t="s">
        <v>1138</v>
      </c>
      <c r="G279" t="s">
        <v>1139</v>
      </c>
      <c r="H279" t="s">
        <v>1140</v>
      </c>
      <c r="I279" t="s">
        <v>1141</v>
      </c>
      <c r="J279" t="s">
        <v>1142</v>
      </c>
    </row>
    <row r="280" spans="1:20" x14ac:dyDescent="0.15">
      <c r="A280">
        <f t="shared" ref="A280:A343" ca="1" si="5">RAND()</f>
        <v>0.71574139104527601</v>
      </c>
      <c r="B280" t="s">
        <v>183</v>
      </c>
      <c r="C280" t="s">
        <v>1445</v>
      </c>
      <c r="D280" t="s">
        <v>1364</v>
      </c>
      <c r="E280" t="s">
        <v>1446</v>
      </c>
      <c r="F280" t="s">
        <v>1447</v>
      </c>
      <c r="G280" t="s">
        <v>1448</v>
      </c>
      <c r="H280" t="s">
        <v>1449</v>
      </c>
      <c r="I280" t="s">
        <v>1449</v>
      </c>
      <c r="J280" t="s">
        <v>1449</v>
      </c>
      <c r="K280" t="s">
        <v>1332</v>
      </c>
      <c r="L280" t="s">
        <v>1332</v>
      </c>
      <c r="M280" t="s">
        <v>1332</v>
      </c>
      <c r="N280" t="s">
        <v>1332</v>
      </c>
      <c r="O280" t="s">
        <v>1332</v>
      </c>
      <c r="P280" t="s">
        <v>1332</v>
      </c>
      <c r="Q280" t="s">
        <v>1332</v>
      </c>
      <c r="R280" t="s">
        <v>1332</v>
      </c>
      <c r="S280" t="s">
        <v>1332</v>
      </c>
      <c r="T280" t="s">
        <v>1332</v>
      </c>
    </row>
    <row r="281" spans="1:20" x14ac:dyDescent="0.15">
      <c r="A281">
        <f t="shared" ca="1" si="5"/>
        <v>0.97175293896576798</v>
      </c>
      <c r="B281" t="s">
        <v>378</v>
      </c>
      <c r="C281" t="s">
        <v>2459</v>
      </c>
      <c r="D281" t="s">
        <v>1065</v>
      </c>
      <c r="E281" t="s">
        <v>2460</v>
      </c>
      <c r="F281" t="s">
        <v>2461</v>
      </c>
      <c r="G281" t="s">
        <v>2462</v>
      </c>
      <c r="H281" t="s">
        <v>2463</v>
      </c>
      <c r="I281" t="s">
        <v>2463</v>
      </c>
      <c r="J281" t="s">
        <v>2463</v>
      </c>
      <c r="K281" t="s">
        <v>1070</v>
      </c>
      <c r="L281" t="s">
        <v>1070</v>
      </c>
    </row>
    <row r="282" spans="1:20" x14ac:dyDescent="0.15">
      <c r="A282">
        <f t="shared" ca="1" si="5"/>
        <v>0.9724038190651807</v>
      </c>
      <c r="B282" t="s">
        <v>176</v>
      </c>
      <c r="C282" t="s">
        <v>1395</v>
      </c>
      <c r="D282" t="s">
        <v>1044</v>
      </c>
      <c r="E282" t="s">
        <v>1396</v>
      </c>
      <c r="F282" t="s">
        <v>1397</v>
      </c>
      <c r="G282" t="s">
        <v>1398</v>
      </c>
      <c r="H282" t="s">
        <v>1399</v>
      </c>
      <c r="I282" t="s">
        <v>1399</v>
      </c>
    </row>
    <row r="283" spans="1:20" x14ac:dyDescent="0.15">
      <c r="A283">
        <f t="shared" ca="1" si="5"/>
        <v>0.13954397789513096</v>
      </c>
      <c r="B283" t="s">
        <v>310</v>
      </c>
      <c r="C283" t="s">
        <v>2148</v>
      </c>
      <c r="D283" t="s">
        <v>475</v>
      </c>
      <c r="E283" t="s">
        <v>2149</v>
      </c>
      <c r="F283" t="s">
        <v>2150</v>
      </c>
      <c r="G283" t="s">
        <v>1729</v>
      </c>
      <c r="H283" t="s">
        <v>1729</v>
      </c>
      <c r="I283" t="s">
        <v>1729</v>
      </c>
      <c r="J283" t="s">
        <v>1729</v>
      </c>
    </row>
    <row r="284" spans="1:20" x14ac:dyDescent="0.15">
      <c r="A284">
        <f t="shared" ca="1" si="5"/>
        <v>0.62355341030879796</v>
      </c>
      <c r="B284" t="s">
        <v>223</v>
      </c>
      <c r="C284" t="s">
        <v>1697</v>
      </c>
      <c r="D284" t="s">
        <v>1698</v>
      </c>
      <c r="E284" t="s">
        <v>1699</v>
      </c>
      <c r="F284" t="s">
        <v>1700</v>
      </c>
      <c r="G284" t="s">
        <v>1701</v>
      </c>
      <c r="H284" t="s">
        <v>1702</v>
      </c>
      <c r="I284" t="s">
        <v>1702</v>
      </c>
      <c r="J284" t="s">
        <v>1703</v>
      </c>
      <c r="K284" t="s">
        <v>1703</v>
      </c>
      <c r="L284" t="s">
        <v>1703</v>
      </c>
      <c r="M284" t="s">
        <v>1704</v>
      </c>
      <c r="N284" t="s">
        <v>1704</v>
      </c>
      <c r="O284" t="s">
        <v>1705</v>
      </c>
      <c r="P284" t="s">
        <v>1705</v>
      </c>
      <c r="Q284" t="s">
        <v>1705</v>
      </c>
      <c r="R284" t="s">
        <v>1705</v>
      </c>
      <c r="S284" t="s">
        <v>1705</v>
      </c>
      <c r="T284" t="s">
        <v>1705</v>
      </c>
    </row>
    <row r="285" spans="1:20" x14ac:dyDescent="0.15">
      <c r="A285">
        <f t="shared" ca="1" si="5"/>
        <v>1.3775659463493128E-2</v>
      </c>
      <c r="B285" t="s">
        <v>412</v>
      </c>
      <c r="C285" t="s">
        <v>2610</v>
      </c>
      <c r="D285" t="s">
        <v>1017</v>
      </c>
      <c r="E285" t="s">
        <v>2611</v>
      </c>
      <c r="F285" t="s">
        <v>2612</v>
      </c>
      <c r="G285" t="s">
        <v>2613</v>
      </c>
      <c r="H285" t="s">
        <v>2614</v>
      </c>
      <c r="I285" t="s">
        <v>2614</v>
      </c>
      <c r="J285" t="s">
        <v>2615</v>
      </c>
      <c r="K285" t="s">
        <v>2616</v>
      </c>
      <c r="L285" t="s">
        <v>2617</v>
      </c>
      <c r="M285" t="s">
        <v>2618</v>
      </c>
      <c r="N285" t="s">
        <v>2618</v>
      </c>
      <c r="O285" t="s">
        <v>2618</v>
      </c>
      <c r="P285" t="s">
        <v>2618</v>
      </c>
    </row>
    <row r="286" spans="1:20" x14ac:dyDescent="0.15">
      <c r="A286">
        <f t="shared" ca="1" si="5"/>
        <v>0.12696127967809157</v>
      </c>
      <c r="B286" t="s">
        <v>400</v>
      </c>
      <c r="C286" t="s">
        <v>2575</v>
      </c>
      <c r="D286" t="s">
        <v>475</v>
      </c>
      <c r="E286" t="s">
        <v>2576</v>
      </c>
      <c r="F286" t="s">
        <v>2576</v>
      </c>
      <c r="G286" t="s">
        <v>2576</v>
      </c>
      <c r="H286" t="s">
        <v>2577</v>
      </c>
      <c r="I286" t="s">
        <v>2577</v>
      </c>
    </row>
    <row r="287" spans="1:20" x14ac:dyDescent="0.15">
      <c r="A287">
        <f t="shared" ca="1" si="5"/>
        <v>0.49465619768142588</v>
      </c>
      <c r="B287" t="s">
        <v>460</v>
      </c>
      <c r="C287" t="s">
        <v>2920</v>
      </c>
      <c r="D287" t="s">
        <v>475</v>
      </c>
      <c r="E287" t="s">
        <v>2921</v>
      </c>
      <c r="F287" t="s">
        <v>2922</v>
      </c>
      <c r="G287" t="s">
        <v>2923</v>
      </c>
      <c r="H287" t="s">
        <v>2924</v>
      </c>
      <c r="I287" t="s">
        <v>2924</v>
      </c>
      <c r="J287" t="s">
        <v>2924</v>
      </c>
      <c r="K287" t="s">
        <v>2924</v>
      </c>
      <c r="L287" t="s">
        <v>2924</v>
      </c>
      <c r="M287" t="s">
        <v>2925</v>
      </c>
      <c r="N287" t="s">
        <v>2925</v>
      </c>
      <c r="O287" t="s">
        <v>2926</v>
      </c>
      <c r="P287" t="s">
        <v>2926</v>
      </c>
      <c r="Q287" t="s">
        <v>2926</v>
      </c>
      <c r="R287" t="s">
        <v>2926</v>
      </c>
      <c r="S287" t="s">
        <v>2926</v>
      </c>
      <c r="T287" t="s">
        <v>2926</v>
      </c>
    </row>
    <row r="288" spans="1:20" x14ac:dyDescent="0.15">
      <c r="A288">
        <f t="shared" ca="1" si="5"/>
        <v>0.44171648151530396</v>
      </c>
      <c r="B288" t="s">
        <v>188</v>
      </c>
      <c r="C288" t="s">
        <v>1475</v>
      </c>
      <c r="D288" t="s">
        <v>1364</v>
      </c>
      <c r="E288" t="s">
        <v>1476</v>
      </c>
      <c r="F288" t="s">
        <v>1477</v>
      </c>
      <c r="G288" t="s">
        <v>1478</v>
      </c>
      <c r="H288" t="s">
        <v>1479</v>
      </c>
      <c r="I288" t="s">
        <v>1480</v>
      </c>
      <c r="J288" t="s">
        <v>1480</v>
      </c>
      <c r="K288" t="s">
        <v>1481</v>
      </c>
      <c r="L288" t="s">
        <v>1482</v>
      </c>
      <c r="M288" t="s">
        <v>1483</v>
      </c>
      <c r="N288" t="s">
        <v>1483</v>
      </c>
      <c r="O288" t="s">
        <v>1332</v>
      </c>
      <c r="P288" t="s">
        <v>1332</v>
      </c>
      <c r="Q288" t="s">
        <v>1332</v>
      </c>
      <c r="R288" t="s">
        <v>1332</v>
      </c>
      <c r="S288" t="s">
        <v>1332</v>
      </c>
      <c r="T288" t="s">
        <v>1332</v>
      </c>
    </row>
    <row r="289" spans="1:20" x14ac:dyDescent="0.15">
      <c r="A289">
        <f t="shared" ca="1" si="5"/>
        <v>0.67444382996683705</v>
      </c>
      <c r="B289" t="s">
        <v>132</v>
      </c>
      <c r="C289" t="s">
        <v>1124</v>
      </c>
      <c r="D289" t="s">
        <v>626</v>
      </c>
    </row>
    <row r="290" spans="1:20" x14ac:dyDescent="0.15">
      <c r="A290">
        <f t="shared" ca="1" si="5"/>
        <v>0.71751354539219314</v>
      </c>
      <c r="B290" t="s">
        <v>406</v>
      </c>
      <c r="C290" t="s">
        <v>2591</v>
      </c>
      <c r="D290" t="s">
        <v>475</v>
      </c>
    </row>
    <row r="291" spans="1:20" x14ac:dyDescent="0.15">
      <c r="A291">
        <f t="shared" ca="1" si="5"/>
        <v>0.67105467511096395</v>
      </c>
      <c r="B291" t="s">
        <v>238</v>
      </c>
      <c r="C291" t="s">
        <v>1781</v>
      </c>
      <c r="D291" t="s">
        <v>493</v>
      </c>
      <c r="E291" t="s">
        <v>1782</v>
      </c>
      <c r="F291" t="s">
        <v>1783</v>
      </c>
      <c r="G291" t="s">
        <v>1784</v>
      </c>
      <c r="H291" t="s">
        <v>1785</v>
      </c>
      <c r="I291" t="s">
        <v>1785</v>
      </c>
      <c r="J291" t="s">
        <v>1786</v>
      </c>
      <c r="K291" t="s">
        <v>524</v>
      </c>
      <c r="L291" t="s">
        <v>524</v>
      </c>
      <c r="M291" t="s">
        <v>501</v>
      </c>
      <c r="N291" t="s">
        <v>501</v>
      </c>
      <c r="O291" t="s">
        <v>501</v>
      </c>
    </row>
    <row r="292" spans="1:20" x14ac:dyDescent="0.15">
      <c r="A292">
        <f t="shared" ca="1" si="5"/>
        <v>0.97360271100611417</v>
      </c>
      <c r="B292" t="s">
        <v>189</v>
      </c>
      <c r="C292" t="s">
        <v>1484</v>
      </c>
      <c r="D292" t="s">
        <v>708</v>
      </c>
      <c r="E292" t="s">
        <v>1485</v>
      </c>
      <c r="F292" t="s">
        <v>1486</v>
      </c>
      <c r="G292" t="s">
        <v>1487</v>
      </c>
      <c r="H292" t="s">
        <v>1488</v>
      </c>
      <c r="I292" t="s">
        <v>1489</v>
      </c>
      <c r="J292" t="s">
        <v>1490</v>
      </c>
      <c r="K292" t="s">
        <v>1491</v>
      </c>
    </row>
    <row r="293" spans="1:20" x14ac:dyDescent="0.15">
      <c r="A293">
        <f t="shared" ca="1" si="5"/>
        <v>0.8152358470340596</v>
      </c>
      <c r="B293" t="s">
        <v>335</v>
      </c>
      <c r="C293" t="s">
        <v>2210</v>
      </c>
      <c r="D293" t="s">
        <v>493</v>
      </c>
      <c r="E293" t="s">
        <v>2211</v>
      </c>
      <c r="F293" t="s">
        <v>2212</v>
      </c>
      <c r="G293" t="s">
        <v>2213</v>
      </c>
      <c r="H293" t="s">
        <v>2214</v>
      </c>
      <c r="I293" t="s">
        <v>2214</v>
      </c>
      <c r="J293" t="s">
        <v>2214</v>
      </c>
      <c r="K293" t="s">
        <v>2215</v>
      </c>
      <c r="L293" t="s">
        <v>2216</v>
      </c>
      <c r="M293" t="s">
        <v>2217</v>
      </c>
      <c r="N293" t="s">
        <v>501</v>
      </c>
      <c r="O293" t="s">
        <v>501</v>
      </c>
    </row>
    <row r="294" spans="1:20" x14ac:dyDescent="0.15">
      <c r="A294">
        <f t="shared" ca="1" si="5"/>
        <v>0.64414237067222646</v>
      </c>
      <c r="B294" t="s">
        <v>449</v>
      </c>
      <c r="C294" t="s">
        <v>2875</v>
      </c>
      <c r="D294" t="s">
        <v>493</v>
      </c>
      <c r="E294" t="s">
        <v>2876</v>
      </c>
      <c r="F294" t="s">
        <v>2877</v>
      </c>
      <c r="G294" t="s">
        <v>2878</v>
      </c>
      <c r="H294" t="s">
        <v>2879</v>
      </c>
      <c r="I294" t="s">
        <v>2880</v>
      </c>
      <c r="J294" t="s">
        <v>2880</v>
      </c>
      <c r="K294" t="s">
        <v>1797</v>
      </c>
      <c r="L294" t="s">
        <v>1797</v>
      </c>
      <c r="M294" t="s">
        <v>1798</v>
      </c>
      <c r="N294" t="s">
        <v>1798</v>
      </c>
      <c r="O294" t="s">
        <v>1798</v>
      </c>
      <c r="P294" t="s">
        <v>828</v>
      </c>
      <c r="Q294" t="s">
        <v>828</v>
      </c>
      <c r="R294" t="s">
        <v>828</v>
      </c>
      <c r="S294" t="s">
        <v>828</v>
      </c>
      <c r="T294" t="s">
        <v>828</v>
      </c>
    </row>
    <row r="295" spans="1:20" x14ac:dyDescent="0.15">
      <c r="A295">
        <f t="shared" ca="1" si="5"/>
        <v>0.41723391557851885</v>
      </c>
      <c r="B295" t="s">
        <v>372</v>
      </c>
      <c r="C295" t="s">
        <v>2419</v>
      </c>
      <c r="D295" t="s">
        <v>493</v>
      </c>
      <c r="E295" t="s">
        <v>2420</v>
      </c>
      <c r="F295" t="s">
        <v>2421</v>
      </c>
      <c r="G295" t="s">
        <v>2422</v>
      </c>
      <c r="H295" t="s">
        <v>2423</v>
      </c>
      <c r="I295" t="s">
        <v>2424</v>
      </c>
      <c r="J295" t="s">
        <v>2424</v>
      </c>
      <c r="K295" t="s">
        <v>2424</v>
      </c>
      <c r="L295" t="s">
        <v>2424</v>
      </c>
      <c r="M295" t="s">
        <v>2425</v>
      </c>
      <c r="N295" t="s">
        <v>2425</v>
      </c>
      <c r="O295" t="s">
        <v>662</v>
      </c>
      <c r="P295" t="s">
        <v>663</v>
      </c>
      <c r="Q295" t="s">
        <v>663</v>
      </c>
      <c r="R295" t="s">
        <v>663</v>
      </c>
      <c r="S295" t="s">
        <v>663</v>
      </c>
      <c r="T295" t="s">
        <v>663</v>
      </c>
    </row>
    <row r="296" spans="1:20" x14ac:dyDescent="0.15">
      <c r="A296">
        <f t="shared" ca="1" si="5"/>
        <v>0.80171369191075648</v>
      </c>
      <c r="B296" t="s">
        <v>312</v>
      </c>
      <c r="C296" t="s">
        <v>2161</v>
      </c>
      <c r="D296" t="s">
        <v>2152</v>
      </c>
      <c r="E296" t="s">
        <v>2153</v>
      </c>
      <c r="F296" t="s">
        <v>2154</v>
      </c>
      <c r="G296" t="s">
        <v>2155</v>
      </c>
      <c r="H296" t="s">
        <v>2156</v>
      </c>
      <c r="I296" t="s">
        <v>2157</v>
      </c>
      <c r="J296" t="s">
        <v>2158</v>
      </c>
      <c r="K296" t="s">
        <v>2158</v>
      </c>
      <c r="L296" t="s">
        <v>2159</v>
      </c>
      <c r="M296" t="s">
        <v>2160</v>
      </c>
      <c r="N296" t="s">
        <v>2160</v>
      </c>
      <c r="O296" t="s">
        <v>1705</v>
      </c>
      <c r="P296" t="s">
        <v>1705</v>
      </c>
      <c r="Q296" t="s">
        <v>1705</v>
      </c>
      <c r="R296" t="s">
        <v>1705</v>
      </c>
      <c r="S296" t="s">
        <v>1705</v>
      </c>
      <c r="T296" t="s">
        <v>1705</v>
      </c>
    </row>
    <row r="297" spans="1:20" x14ac:dyDescent="0.15">
      <c r="A297">
        <f t="shared" ca="1" si="5"/>
        <v>0.23595567573162146</v>
      </c>
      <c r="B297" t="s">
        <v>59</v>
      </c>
      <c r="C297" t="s">
        <v>699</v>
      </c>
      <c r="D297" t="s">
        <v>475</v>
      </c>
    </row>
    <row r="298" spans="1:20" x14ac:dyDescent="0.15">
      <c r="A298">
        <f t="shared" ca="1" si="5"/>
        <v>0.87432905522274085</v>
      </c>
      <c r="B298" t="s">
        <v>210</v>
      </c>
      <c r="C298" t="s">
        <v>1614</v>
      </c>
      <c r="D298" t="s">
        <v>673</v>
      </c>
      <c r="E298" t="s">
        <v>1615</v>
      </c>
      <c r="F298" t="s">
        <v>1616</v>
      </c>
      <c r="G298" t="s">
        <v>1617</v>
      </c>
      <c r="H298" t="s">
        <v>1618</v>
      </c>
      <c r="I298" t="s">
        <v>1619</v>
      </c>
      <c r="J298" t="s">
        <v>1620</v>
      </c>
      <c r="K298" t="s">
        <v>1621</v>
      </c>
      <c r="L298" t="s">
        <v>1621</v>
      </c>
      <c r="M298" t="s">
        <v>1622</v>
      </c>
    </row>
    <row r="299" spans="1:20" x14ac:dyDescent="0.15">
      <c r="A299">
        <f t="shared" ca="1" si="5"/>
        <v>0.63132687387906838</v>
      </c>
      <c r="B299" t="s">
        <v>323</v>
      </c>
      <c r="C299" t="s">
        <v>2185</v>
      </c>
      <c r="D299" t="s">
        <v>2152</v>
      </c>
      <c r="E299" t="s">
        <v>2153</v>
      </c>
      <c r="F299" t="s">
        <v>2154</v>
      </c>
      <c r="G299" t="s">
        <v>2155</v>
      </c>
      <c r="H299" t="s">
        <v>2156</v>
      </c>
      <c r="I299" t="s">
        <v>2157</v>
      </c>
      <c r="J299" t="s">
        <v>2158</v>
      </c>
      <c r="K299" t="s">
        <v>2158</v>
      </c>
      <c r="L299" t="s">
        <v>2159</v>
      </c>
      <c r="M299" t="s">
        <v>2160</v>
      </c>
      <c r="N299" t="s">
        <v>2160</v>
      </c>
      <c r="O299" t="s">
        <v>1705</v>
      </c>
      <c r="P299" t="s">
        <v>1705</v>
      </c>
      <c r="Q299" t="s">
        <v>1705</v>
      </c>
      <c r="R299" t="s">
        <v>1705</v>
      </c>
      <c r="S299" t="s">
        <v>1705</v>
      </c>
      <c r="T299" t="s">
        <v>1705</v>
      </c>
    </row>
    <row r="300" spans="1:20" x14ac:dyDescent="0.15">
      <c r="A300">
        <f t="shared" ca="1" si="5"/>
        <v>0.20913631277889899</v>
      </c>
      <c r="B300" t="s">
        <v>190</v>
      </c>
      <c r="C300" t="s">
        <v>1492</v>
      </c>
      <c r="D300" t="s">
        <v>20</v>
      </c>
    </row>
    <row r="301" spans="1:20" x14ac:dyDescent="0.15">
      <c r="A301">
        <f t="shared" ca="1" si="5"/>
        <v>0.36229800182128069</v>
      </c>
      <c r="B301" t="s">
        <v>31</v>
      </c>
      <c r="C301" t="s">
        <v>518</v>
      </c>
      <c r="D301" t="s">
        <v>493</v>
      </c>
      <c r="E301" t="s">
        <v>519</v>
      </c>
      <c r="F301" t="s">
        <v>520</v>
      </c>
      <c r="G301" t="s">
        <v>521</v>
      </c>
      <c r="H301" t="s">
        <v>522</v>
      </c>
      <c r="I301" t="s">
        <v>523</v>
      </c>
      <c r="J301" t="s">
        <v>524</v>
      </c>
      <c r="K301" t="s">
        <v>524</v>
      </c>
      <c r="L301" t="s">
        <v>524</v>
      </c>
      <c r="M301" t="s">
        <v>501</v>
      </c>
      <c r="N301" t="s">
        <v>501</v>
      </c>
      <c r="O301" t="s">
        <v>501</v>
      </c>
    </row>
    <row r="302" spans="1:20" x14ac:dyDescent="0.15">
      <c r="A302">
        <f t="shared" ca="1" si="5"/>
        <v>0.96886114163252923</v>
      </c>
      <c r="B302" t="s">
        <v>456</v>
      </c>
      <c r="C302" t="s">
        <v>2907</v>
      </c>
      <c r="D302" t="s">
        <v>475</v>
      </c>
      <c r="E302" t="s">
        <v>2908</v>
      </c>
      <c r="F302" t="s">
        <v>2909</v>
      </c>
      <c r="G302" t="s">
        <v>2909</v>
      </c>
      <c r="H302" t="s">
        <v>2908</v>
      </c>
      <c r="I302" t="s">
        <v>511</v>
      </c>
      <c r="J302" t="s">
        <v>511</v>
      </c>
      <c r="K302" t="s">
        <v>511</v>
      </c>
      <c r="L302" t="s">
        <v>511</v>
      </c>
      <c r="M302" t="s">
        <v>511</v>
      </c>
      <c r="N302" t="s">
        <v>511</v>
      </c>
      <c r="O302" t="s">
        <v>511</v>
      </c>
      <c r="P302" t="s">
        <v>511</v>
      </c>
      <c r="Q302" t="s">
        <v>511</v>
      </c>
      <c r="R302" t="s">
        <v>511</v>
      </c>
      <c r="S302" t="s">
        <v>511</v>
      </c>
      <c r="T302" t="s">
        <v>511</v>
      </c>
    </row>
    <row r="303" spans="1:20" x14ac:dyDescent="0.15">
      <c r="A303">
        <f t="shared" ca="1" si="5"/>
        <v>0.77344100679571248</v>
      </c>
      <c r="B303" t="s">
        <v>439</v>
      </c>
      <c r="C303" t="s">
        <v>2806</v>
      </c>
      <c r="D303" t="s">
        <v>1698</v>
      </c>
      <c r="E303" t="s">
        <v>2807</v>
      </c>
      <c r="F303" t="s">
        <v>2808</v>
      </c>
      <c r="G303" t="s">
        <v>2809</v>
      </c>
      <c r="H303" t="s">
        <v>2810</v>
      </c>
      <c r="I303" t="s">
        <v>2811</v>
      </c>
      <c r="J303" t="s">
        <v>2812</v>
      </c>
      <c r="K303" t="s">
        <v>2812</v>
      </c>
      <c r="L303" t="s">
        <v>2812</v>
      </c>
      <c r="M303" t="s">
        <v>2813</v>
      </c>
      <c r="N303" t="s">
        <v>828</v>
      </c>
      <c r="O303" t="s">
        <v>828</v>
      </c>
      <c r="P303" t="s">
        <v>828</v>
      </c>
      <c r="Q303" t="s">
        <v>828</v>
      </c>
      <c r="R303" t="s">
        <v>828</v>
      </c>
      <c r="S303" t="s">
        <v>828</v>
      </c>
      <c r="T303" t="s">
        <v>828</v>
      </c>
    </row>
    <row r="304" spans="1:20" x14ac:dyDescent="0.15">
      <c r="A304">
        <f t="shared" ca="1" si="5"/>
        <v>0.45816714613330678</v>
      </c>
      <c r="B304" t="s">
        <v>172</v>
      </c>
      <c r="C304" t="s">
        <v>1363</v>
      </c>
      <c r="D304" t="s">
        <v>1364</v>
      </c>
      <c r="E304" t="s">
        <v>1365</v>
      </c>
      <c r="F304" t="s">
        <v>1366</v>
      </c>
      <c r="G304" t="s">
        <v>1367</v>
      </c>
      <c r="H304" t="s">
        <v>1368</v>
      </c>
      <c r="I304" t="s">
        <v>1368</v>
      </c>
      <c r="J304" t="s">
        <v>1369</v>
      </c>
      <c r="K304" t="s">
        <v>1370</v>
      </c>
      <c r="L304" t="s">
        <v>1332</v>
      </c>
      <c r="M304" t="s">
        <v>1332</v>
      </c>
      <c r="N304" t="s">
        <v>1332</v>
      </c>
      <c r="O304" t="s">
        <v>1332</v>
      </c>
      <c r="P304" t="s">
        <v>1332</v>
      </c>
      <c r="Q304" t="s">
        <v>1332</v>
      </c>
      <c r="R304" t="s">
        <v>1332</v>
      </c>
      <c r="S304" t="s">
        <v>1332</v>
      </c>
      <c r="T304" t="s">
        <v>1332</v>
      </c>
    </row>
    <row r="305" spans="1:20" x14ac:dyDescent="0.15">
      <c r="A305">
        <f t="shared" ca="1" si="5"/>
        <v>0.61005486596037106</v>
      </c>
      <c r="B305" t="s">
        <v>455</v>
      </c>
      <c r="C305" t="s">
        <v>2905</v>
      </c>
      <c r="D305" t="s">
        <v>475</v>
      </c>
      <c r="E305" t="s">
        <v>2906</v>
      </c>
    </row>
    <row r="306" spans="1:20" x14ac:dyDescent="0.15">
      <c r="A306">
        <f t="shared" ca="1" si="5"/>
        <v>0.82785965832297992</v>
      </c>
      <c r="B306" t="s">
        <v>158</v>
      </c>
      <c r="C306" t="s">
        <v>1285</v>
      </c>
      <c r="D306" t="s">
        <v>493</v>
      </c>
      <c r="E306" t="s">
        <v>1286</v>
      </c>
      <c r="F306" t="s">
        <v>1287</v>
      </c>
      <c r="G306" t="s">
        <v>1288</v>
      </c>
      <c r="H306" t="s">
        <v>1289</v>
      </c>
      <c r="I306" t="s">
        <v>1290</v>
      </c>
      <c r="J306" t="s">
        <v>1291</v>
      </c>
      <c r="K306" t="s">
        <v>1291</v>
      </c>
      <c r="L306" t="s">
        <v>1291</v>
      </c>
      <c r="M306" t="s">
        <v>1292</v>
      </c>
      <c r="N306" t="s">
        <v>1292</v>
      </c>
      <c r="O306" t="s">
        <v>1292</v>
      </c>
      <c r="P306" t="s">
        <v>650</v>
      </c>
      <c r="Q306" t="s">
        <v>650</v>
      </c>
    </row>
    <row r="307" spans="1:20" x14ac:dyDescent="0.15">
      <c r="A307">
        <f t="shared" ca="1" si="5"/>
        <v>0.35553342111002106</v>
      </c>
      <c r="B307" t="s">
        <v>314</v>
      </c>
      <c r="C307" t="s">
        <v>2163</v>
      </c>
      <c r="D307" t="s">
        <v>2152</v>
      </c>
      <c r="E307" t="s">
        <v>2164</v>
      </c>
      <c r="F307" t="s">
        <v>2154</v>
      </c>
      <c r="G307" t="s">
        <v>2155</v>
      </c>
      <c r="H307" t="s">
        <v>2156</v>
      </c>
      <c r="I307" t="s">
        <v>2157</v>
      </c>
      <c r="J307" t="s">
        <v>2158</v>
      </c>
      <c r="K307" t="s">
        <v>2158</v>
      </c>
      <c r="L307" t="s">
        <v>2159</v>
      </c>
      <c r="M307" t="s">
        <v>2160</v>
      </c>
      <c r="N307" t="s">
        <v>2160</v>
      </c>
      <c r="O307" t="s">
        <v>1705</v>
      </c>
      <c r="P307" t="s">
        <v>1705</v>
      </c>
      <c r="Q307" t="s">
        <v>1705</v>
      </c>
      <c r="R307" t="s">
        <v>1705</v>
      </c>
      <c r="S307" t="s">
        <v>1705</v>
      </c>
      <c r="T307" t="s">
        <v>1705</v>
      </c>
    </row>
    <row r="308" spans="1:20" x14ac:dyDescent="0.15">
      <c r="A308">
        <f t="shared" ca="1" si="5"/>
        <v>0.41818396200783681</v>
      </c>
      <c r="B308" t="s">
        <v>225</v>
      </c>
      <c r="C308" t="s">
        <v>1712</v>
      </c>
      <c r="D308" t="s">
        <v>1698</v>
      </c>
      <c r="E308" t="s">
        <v>1713</v>
      </c>
      <c r="F308" t="s">
        <v>1714</v>
      </c>
      <c r="G308" t="s">
        <v>1715</v>
      </c>
      <c r="H308" t="s">
        <v>1716</v>
      </c>
      <c r="I308" t="s">
        <v>1716</v>
      </c>
      <c r="J308" t="s">
        <v>1717</v>
      </c>
      <c r="K308" t="s">
        <v>1717</v>
      </c>
      <c r="L308" t="s">
        <v>1717</v>
      </c>
      <c r="M308" t="s">
        <v>828</v>
      </c>
      <c r="N308" t="s">
        <v>828</v>
      </c>
      <c r="O308" t="s">
        <v>828</v>
      </c>
      <c r="P308" t="s">
        <v>828</v>
      </c>
      <c r="Q308" t="s">
        <v>828</v>
      </c>
      <c r="R308" t="s">
        <v>828</v>
      </c>
      <c r="S308" t="s">
        <v>828</v>
      </c>
      <c r="T308" t="s">
        <v>828</v>
      </c>
    </row>
    <row r="309" spans="1:20" x14ac:dyDescent="0.15">
      <c r="A309">
        <f t="shared" ca="1" si="5"/>
        <v>0.21799063143086583</v>
      </c>
      <c r="B309" t="s">
        <v>349</v>
      </c>
      <c r="C309" t="s">
        <v>2308</v>
      </c>
      <c r="D309" t="s">
        <v>673</v>
      </c>
      <c r="E309" t="s">
        <v>2309</v>
      </c>
      <c r="F309" t="s">
        <v>2310</v>
      </c>
      <c r="G309" t="s">
        <v>2310</v>
      </c>
      <c r="H309" t="s">
        <v>2311</v>
      </c>
    </row>
    <row r="310" spans="1:20" x14ac:dyDescent="0.15">
      <c r="A310">
        <f t="shared" ca="1" si="5"/>
        <v>0.24243814164066813</v>
      </c>
      <c r="B310" t="s">
        <v>196</v>
      </c>
      <c r="C310" t="s">
        <v>1519</v>
      </c>
      <c r="D310" t="s">
        <v>605</v>
      </c>
      <c r="E310" t="s">
        <v>1520</v>
      </c>
      <c r="F310" t="s">
        <v>1521</v>
      </c>
      <c r="G310" t="s">
        <v>1522</v>
      </c>
      <c r="H310" t="s">
        <v>1523</v>
      </c>
      <c r="I310" t="s">
        <v>1524</v>
      </c>
      <c r="J310" t="s">
        <v>1525</v>
      </c>
      <c r="K310" t="s">
        <v>1525</v>
      </c>
      <c r="L310" t="s">
        <v>1526</v>
      </c>
      <c r="M310" t="s">
        <v>1526</v>
      </c>
      <c r="N310" t="s">
        <v>1526</v>
      </c>
      <c r="O310" t="s">
        <v>1526</v>
      </c>
      <c r="P310" t="s">
        <v>1526</v>
      </c>
      <c r="Q310" t="s">
        <v>1526</v>
      </c>
      <c r="R310" t="s">
        <v>1526</v>
      </c>
      <c r="S310" t="s">
        <v>1526</v>
      </c>
      <c r="T310" t="s">
        <v>1526</v>
      </c>
    </row>
    <row r="311" spans="1:20" x14ac:dyDescent="0.15">
      <c r="A311">
        <f t="shared" ca="1" si="5"/>
        <v>0.4531707747315995</v>
      </c>
      <c r="B311" t="s">
        <v>371</v>
      </c>
      <c r="C311" t="s">
        <v>2412</v>
      </c>
      <c r="D311" t="s">
        <v>1364</v>
      </c>
      <c r="E311" t="s">
        <v>2413</v>
      </c>
      <c r="F311" t="s">
        <v>2414</v>
      </c>
      <c r="G311" t="s">
        <v>2415</v>
      </c>
      <c r="H311" t="s">
        <v>2416</v>
      </c>
      <c r="I311" t="s">
        <v>2416</v>
      </c>
      <c r="J311" t="s">
        <v>2416</v>
      </c>
      <c r="K311" t="s">
        <v>2417</v>
      </c>
      <c r="L311" t="s">
        <v>2417</v>
      </c>
      <c r="M311" t="s">
        <v>2418</v>
      </c>
      <c r="N311" t="s">
        <v>2418</v>
      </c>
      <c r="O311" t="s">
        <v>1332</v>
      </c>
      <c r="P311" t="s">
        <v>1332</v>
      </c>
      <c r="Q311" t="s">
        <v>1332</v>
      </c>
      <c r="R311" t="s">
        <v>1332</v>
      </c>
      <c r="S311" t="s">
        <v>1332</v>
      </c>
      <c r="T311" t="s">
        <v>1332</v>
      </c>
    </row>
    <row r="312" spans="1:20" x14ac:dyDescent="0.15">
      <c r="A312">
        <f t="shared" ca="1" si="5"/>
        <v>1.9292837278583663E-2</v>
      </c>
      <c r="B312" t="s">
        <v>22</v>
      </c>
      <c r="C312" t="s">
        <v>480</v>
      </c>
      <c r="D312" t="s">
        <v>475</v>
      </c>
      <c r="E312" t="s">
        <v>469</v>
      </c>
      <c r="F312" t="s">
        <v>470</v>
      </c>
      <c r="G312" t="s">
        <v>471</v>
      </c>
      <c r="H312" t="s">
        <v>472</v>
      </c>
      <c r="I312" t="s">
        <v>472</v>
      </c>
      <c r="J312" t="s">
        <v>473</v>
      </c>
      <c r="K312" t="s">
        <v>473</v>
      </c>
      <c r="L312" t="s">
        <v>473</v>
      </c>
      <c r="M312" t="s">
        <v>473</v>
      </c>
      <c r="N312" t="s">
        <v>473</v>
      </c>
    </row>
    <row r="313" spans="1:20" x14ac:dyDescent="0.15">
      <c r="A313">
        <f t="shared" ca="1" si="5"/>
        <v>0.15545461299207275</v>
      </c>
      <c r="B313" t="s">
        <v>463</v>
      </c>
      <c r="C313" t="s">
        <v>2937</v>
      </c>
      <c r="D313" t="s">
        <v>563</v>
      </c>
      <c r="E313" t="s">
        <v>2938</v>
      </c>
      <c r="F313" t="s">
        <v>2939</v>
      </c>
      <c r="G313" t="s">
        <v>2940</v>
      </c>
      <c r="H313" t="s">
        <v>2941</v>
      </c>
      <c r="I313" t="s">
        <v>2942</v>
      </c>
      <c r="J313" t="s">
        <v>2943</v>
      </c>
      <c r="K313" t="s">
        <v>2944</v>
      </c>
      <c r="L313" t="s">
        <v>2944</v>
      </c>
    </row>
    <row r="314" spans="1:20" x14ac:dyDescent="0.15">
      <c r="A314">
        <f t="shared" ca="1" si="5"/>
        <v>0.57671114097535958</v>
      </c>
      <c r="B314" t="s">
        <v>181</v>
      </c>
      <c r="C314" t="s">
        <v>1432</v>
      </c>
      <c r="D314" t="s">
        <v>20</v>
      </c>
      <c r="E314" t="s">
        <v>1433</v>
      </c>
      <c r="F314" t="s">
        <v>1434</v>
      </c>
      <c r="G314" t="s">
        <v>1435</v>
      </c>
      <c r="H314" t="s">
        <v>1436</v>
      </c>
      <c r="I314" t="s">
        <v>1436</v>
      </c>
      <c r="J314" t="s">
        <v>1436</v>
      </c>
      <c r="K314" t="s">
        <v>1436</v>
      </c>
      <c r="L314" t="s">
        <v>1436</v>
      </c>
      <c r="M314" t="s">
        <v>1437</v>
      </c>
      <c r="N314" t="s">
        <v>1437</v>
      </c>
      <c r="O314" t="s">
        <v>1437</v>
      </c>
      <c r="P314" t="s">
        <v>1437</v>
      </c>
      <c r="Q314" t="s">
        <v>1437</v>
      </c>
      <c r="R314" t="s">
        <v>1437</v>
      </c>
    </row>
    <row r="315" spans="1:20" x14ac:dyDescent="0.15">
      <c r="A315">
        <f t="shared" ca="1" si="5"/>
        <v>0.4673363690230834</v>
      </c>
      <c r="B315" t="s">
        <v>330</v>
      </c>
      <c r="C315" t="s">
        <v>2192</v>
      </c>
      <c r="D315" t="s">
        <v>2152</v>
      </c>
      <c r="E315" t="s">
        <v>2153</v>
      </c>
      <c r="F315" t="s">
        <v>2154</v>
      </c>
      <c r="G315" t="s">
        <v>2155</v>
      </c>
      <c r="H315" t="s">
        <v>2156</v>
      </c>
      <c r="I315" t="s">
        <v>2157</v>
      </c>
      <c r="J315" t="s">
        <v>2158</v>
      </c>
      <c r="K315" t="s">
        <v>2158</v>
      </c>
      <c r="L315" t="s">
        <v>2159</v>
      </c>
      <c r="M315" t="s">
        <v>2160</v>
      </c>
      <c r="N315" t="s">
        <v>2160</v>
      </c>
      <c r="O315" t="s">
        <v>1705</v>
      </c>
      <c r="P315" t="s">
        <v>1705</v>
      </c>
      <c r="Q315" t="s">
        <v>1705</v>
      </c>
      <c r="R315" t="s">
        <v>1705</v>
      </c>
      <c r="S315" t="s">
        <v>1705</v>
      </c>
      <c r="T315" t="s">
        <v>1705</v>
      </c>
    </row>
    <row r="316" spans="1:20" x14ac:dyDescent="0.15">
      <c r="A316">
        <f t="shared" ca="1" si="5"/>
        <v>0.84732777870070164</v>
      </c>
      <c r="B316" t="s">
        <v>261</v>
      </c>
      <c r="C316" t="s">
        <v>1899</v>
      </c>
      <c r="D316" t="s">
        <v>1044</v>
      </c>
      <c r="E316" t="s">
        <v>1900</v>
      </c>
      <c r="F316" t="s">
        <v>1901</v>
      </c>
      <c r="G316" t="s">
        <v>1902</v>
      </c>
    </row>
    <row r="317" spans="1:20" x14ac:dyDescent="0.15">
      <c r="A317">
        <f t="shared" ca="1" si="5"/>
        <v>0.57628330751886081</v>
      </c>
      <c r="B317" t="s">
        <v>151</v>
      </c>
      <c r="C317" t="s">
        <v>1250</v>
      </c>
      <c r="D317" t="s">
        <v>1044</v>
      </c>
      <c r="E317" t="s">
        <v>1251</v>
      </c>
      <c r="F317" t="s">
        <v>1252</v>
      </c>
      <c r="G317" t="s">
        <v>1253</v>
      </c>
      <c r="H317" t="s">
        <v>1254</v>
      </c>
      <c r="I317" t="s">
        <v>1254</v>
      </c>
      <c r="J317" t="s">
        <v>1254</v>
      </c>
      <c r="K317" t="s">
        <v>1254</v>
      </c>
      <c r="L317" t="s">
        <v>1254</v>
      </c>
      <c r="M317" t="s">
        <v>1051</v>
      </c>
      <c r="N317" t="s">
        <v>1051</v>
      </c>
      <c r="O317" t="s">
        <v>1051</v>
      </c>
      <c r="P317" t="s">
        <v>1051</v>
      </c>
      <c r="Q317" t="s">
        <v>1051</v>
      </c>
      <c r="R317" t="s">
        <v>1051</v>
      </c>
      <c r="S317" t="s">
        <v>1051</v>
      </c>
    </row>
    <row r="318" spans="1:20" x14ac:dyDescent="0.15">
      <c r="A318">
        <f t="shared" ca="1" si="5"/>
        <v>0.31151576234283729</v>
      </c>
      <c r="B318" t="s">
        <v>440</v>
      </c>
      <c r="C318" t="s">
        <v>2814</v>
      </c>
      <c r="D318" t="s">
        <v>1044</v>
      </c>
      <c r="E318" t="s">
        <v>2815</v>
      </c>
      <c r="F318" t="s">
        <v>2816</v>
      </c>
      <c r="G318" t="s">
        <v>2817</v>
      </c>
      <c r="H318" t="s">
        <v>2818</v>
      </c>
      <c r="I318" t="s">
        <v>2818</v>
      </c>
      <c r="J318" t="s">
        <v>2819</v>
      </c>
      <c r="K318" t="s">
        <v>2819</v>
      </c>
      <c r="L318" t="s">
        <v>2676</v>
      </c>
    </row>
    <row r="319" spans="1:20" x14ac:dyDescent="0.15">
      <c r="A319">
        <f t="shared" ca="1" si="5"/>
        <v>0.68887964184109818</v>
      </c>
      <c r="B319" t="s">
        <v>363</v>
      </c>
      <c r="C319" t="s">
        <v>2360</v>
      </c>
      <c r="D319" t="s">
        <v>493</v>
      </c>
      <c r="E319" t="s">
        <v>2361</v>
      </c>
      <c r="F319" t="s">
        <v>2362</v>
      </c>
      <c r="G319" t="s">
        <v>2363</v>
      </c>
      <c r="H319" t="s">
        <v>2364</v>
      </c>
      <c r="I319" t="s">
        <v>2364</v>
      </c>
      <c r="J319" t="s">
        <v>2364</v>
      </c>
      <c r="K319" t="s">
        <v>2364</v>
      </c>
      <c r="L319" t="s">
        <v>2365</v>
      </c>
      <c r="M319" t="s">
        <v>2366</v>
      </c>
      <c r="N319" t="s">
        <v>2277</v>
      </c>
      <c r="O319" t="s">
        <v>2278</v>
      </c>
      <c r="P319" t="s">
        <v>2279</v>
      </c>
      <c r="Q319" t="s">
        <v>2279</v>
      </c>
      <c r="R319" t="s">
        <v>663</v>
      </c>
      <c r="S319" t="s">
        <v>663</v>
      </c>
      <c r="T319" t="s">
        <v>663</v>
      </c>
    </row>
    <row r="320" spans="1:20" x14ac:dyDescent="0.15">
      <c r="A320">
        <f t="shared" ca="1" si="5"/>
        <v>0.59977870028010238</v>
      </c>
      <c r="B320" t="s">
        <v>52</v>
      </c>
      <c r="C320" t="s">
        <v>643</v>
      </c>
      <c r="D320" t="s">
        <v>20</v>
      </c>
      <c r="E320" t="s">
        <v>644</v>
      </c>
      <c r="F320" t="s">
        <v>645</v>
      </c>
      <c r="G320" t="s">
        <v>646</v>
      </c>
      <c r="H320" t="s">
        <v>647</v>
      </c>
      <c r="I320" t="s">
        <v>648</v>
      </c>
      <c r="J320" t="s">
        <v>648</v>
      </c>
      <c r="K320" t="s">
        <v>648</v>
      </c>
    </row>
    <row r="321" spans="1:20" x14ac:dyDescent="0.15">
      <c r="A321">
        <f t="shared" ca="1" si="5"/>
        <v>0.24678670413348081</v>
      </c>
      <c r="B321" t="s">
        <v>296</v>
      </c>
      <c r="C321" t="s">
        <v>2076</v>
      </c>
      <c r="D321" t="s">
        <v>475</v>
      </c>
      <c r="E321" t="s">
        <v>2077</v>
      </c>
      <c r="F321" t="s">
        <v>2078</v>
      </c>
      <c r="G321" t="s">
        <v>2078</v>
      </c>
      <c r="H321" t="s">
        <v>2078</v>
      </c>
    </row>
    <row r="322" spans="1:20" x14ac:dyDescent="0.15">
      <c r="A322">
        <f t="shared" ca="1" si="5"/>
        <v>0.97725061759392173</v>
      </c>
      <c r="B322" t="s">
        <v>78</v>
      </c>
      <c r="C322" t="s">
        <v>817</v>
      </c>
      <c r="D322" t="s">
        <v>475</v>
      </c>
      <c r="E322" t="s">
        <v>818</v>
      </c>
      <c r="F322" t="s">
        <v>819</v>
      </c>
      <c r="G322" t="s">
        <v>820</v>
      </c>
      <c r="H322" t="s">
        <v>815</v>
      </c>
      <c r="I322" t="s">
        <v>815</v>
      </c>
      <c r="J322" t="s">
        <v>815</v>
      </c>
      <c r="K322" t="s">
        <v>815</v>
      </c>
      <c r="L322" t="s">
        <v>815</v>
      </c>
      <c r="M322" t="s">
        <v>816</v>
      </c>
      <c r="N322" t="s">
        <v>816</v>
      </c>
    </row>
    <row r="323" spans="1:20" x14ac:dyDescent="0.15">
      <c r="A323">
        <f t="shared" ca="1" si="5"/>
        <v>0.56027351279455684</v>
      </c>
      <c r="B323" t="s">
        <v>154</v>
      </c>
      <c r="C323" t="s">
        <v>1267</v>
      </c>
      <c r="D323" t="s">
        <v>1268</v>
      </c>
      <c r="E323" t="s">
        <v>1269</v>
      </c>
      <c r="F323" t="s">
        <v>1270</v>
      </c>
      <c r="G323" t="s">
        <v>1271</v>
      </c>
      <c r="H323" t="s">
        <v>1272</v>
      </c>
      <c r="I323" t="s">
        <v>1272</v>
      </c>
      <c r="J323" t="s">
        <v>1273</v>
      </c>
      <c r="K323" t="s">
        <v>1273</v>
      </c>
      <c r="L323" t="s">
        <v>663</v>
      </c>
      <c r="M323" t="s">
        <v>663</v>
      </c>
      <c r="N323" t="s">
        <v>663</v>
      </c>
      <c r="O323" t="s">
        <v>663</v>
      </c>
      <c r="P323" t="s">
        <v>663</v>
      </c>
      <c r="Q323" t="s">
        <v>663</v>
      </c>
      <c r="R323" t="s">
        <v>663</v>
      </c>
      <c r="S323" t="s">
        <v>663</v>
      </c>
      <c r="T323" t="s">
        <v>663</v>
      </c>
    </row>
    <row r="324" spans="1:20" x14ac:dyDescent="0.15">
      <c r="A324">
        <f t="shared" ca="1" si="5"/>
        <v>0.48625185456450082</v>
      </c>
      <c r="B324" t="s">
        <v>324</v>
      </c>
      <c r="C324" t="s">
        <v>2186</v>
      </c>
      <c r="D324" t="s">
        <v>2152</v>
      </c>
      <c r="E324" t="s">
        <v>2153</v>
      </c>
      <c r="F324" t="s">
        <v>2154</v>
      </c>
      <c r="G324" t="s">
        <v>2155</v>
      </c>
      <c r="H324" t="s">
        <v>2156</v>
      </c>
      <c r="I324" t="s">
        <v>2157</v>
      </c>
      <c r="J324" t="s">
        <v>2158</v>
      </c>
      <c r="K324" t="s">
        <v>2158</v>
      </c>
      <c r="L324" t="s">
        <v>2159</v>
      </c>
      <c r="M324" t="s">
        <v>2160</v>
      </c>
      <c r="N324" t="s">
        <v>2160</v>
      </c>
      <c r="O324" t="s">
        <v>1705</v>
      </c>
      <c r="P324" t="s">
        <v>1705</v>
      </c>
      <c r="Q324" t="s">
        <v>1705</v>
      </c>
      <c r="R324" t="s">
        <v>1705</v>
      </c>
      <c r="S324" t="s">
        <v>1705</v>
      </c>
      <c r="T324" t="s">
        <v>1705</v>
      </c>
    </row>
    <row r="325" spans="1:20" x14ac:dyDescent="0.15">
      <c r="A325">
        <f t="shared" ca="1" si="5"/>
        <v>0.43769802124509227</v>
      </c>
      <c r="B325" t="s">
        <v>222</v>
      </c>
      <c r="C325" t="s">
        <v>1690</v>
      </c>
      <c r="D325" t="s">
        <v>1027</v>
      </c>
      <c r="E325" t="s">
        <v>1691</v>
      </c>
      <c r="F325" t="s">
        <v>1692</v>
      </c>
      <c r="G325" t="s">
        <v>1693</v>
      </c>
      <c r="H325" t="s">
        <v>1694</v>
      </c>
      <c r="I325" t="s">
        <v>1695</v>
      </c>
      <c r="J325" t="s">
        <v>1695</v>
      </c>
      <c r="K325" t="s">
        <v>1695</v>
      </c>
      <c r="L325" t="s">
        <v>1695</v>
      </c>
      <c r="M325" t="s">
        <v>1696</v>
      </c>
      <c r="N325" t="s">
        <v>828</v>
      </c>
      <c r="O325" t="s">
        <v>828</v>
      </c>
      <c r="P325" t="s">
        <v>828</v>
      </c>
      <c r="Q325" t="s">
        <v>828</v>
      </c>
      <c r="R325" t="s">
        <v>828</v>
      </c>
      <c r="S325" t="s">
        <v>828</v>
      </c>
      <c r="T325" t="s">
        <v>828</v>
      </c>
    </row>
    <row r="326" spans="1:20" x14ac:dyDescent="0.15">
      <c r="A326">
        <f t="shared" ca="1" si="5"/>
        <v>0.40620091263966329</v>
      </c>
      <c r="B326" t="s">
        <v>305</v>
      </c>
      <c r="C326" t="s">
        <v>2121</v>
      </c>
      <c r="D326" t="s">
        <v>20</v>
      </c>
      <c r="E326" t="s">
        <v>2122</v>
      </c>
      <c r="F326" t="s">
        <v>2123</v>
      </c>
      <c r="G326" t="s">
        <v>2124</v>
      </c>
      <c r="H326" t="s">
        <v>2125</v>
      </c>
      <c r="I326" t="s">
        <v>2125</v>
      </c>
      <c r="J326" t="s">
        <v>2125</v>
      </c>
      <c r="K326" t="s">
        <v>2125</v>
      </c>
      <c r="L326" t="s">
        <v>2125</v>
      </c>
      <c r="M326" t="s">
        <v>2126</v>
      </c>
      <c r="N326" t="s">
        <v>2126</v>
      </c>
    </row>
    <row r="327" spans="1:20" x14ac:dyDescent="0.15">
      <c r="A327">
        <f t="shared" ca="1" si="5"/>
        <v>6.3563593913887551E-2</v>
      </c>
      <c r="B327" t="s">
        <v>431</v>
      </c>
      <c r="C327" t="s">
        <v>2744</v>
      </c>
      <c r="D327" t="s">
        <v>527</v>
      </c>
      <c r="E327" t="s">
        <v>2745</v>
      </c>
      <c r="F327" t="s">
        <v>2746</v>
      </c>
      <c r="G327" t="s">
        <v>2747</v>
      </c>
      <c r="H327" t="s">
        <v>2748</v>
      </c>
      <c r="I327" t="s">
        <v>2749</v>
      </c>
      <c r="J327" t="s">
        <v>2750</v>
      </c>
      <c r="K327" t="s">
        <v>2618</v>
      </c>
      <c r="L327" t="s">
        <v>2618</v>
      </c>
      <c r="M327" t="s">
        <v>2618</v>
      </c>
      <c r="N327" t="s">
        <v>2618</v>
      </c>
      <c r="O327" t="s">
        <v>2618</v>
      </c>
      <c r="P327" t="s">
        <v>2618</v>
      </c>
    </row>
    <row r="328" spans="1:20" x14ac:dyDescent="0.15">
      <c r="A328">
        <f t="shared" ca="1" si="5"/>
        <v>0.23267415585020013</v>
      </c>
      <c r="B328" t="s">
        <v>294</v>
      </c>
      <c r="C328" t="s">
        <v>2068</v>
      </c>
      <c r="D328" t="s">
        <v>1027</v>
      </c>
      <c r="E328" t="s">
        <v>2069</v>
      </c>
      <c r="F328" t="s">
        <v>2070</v>
      </c>
      <c r="G328" t="s">
        <v>2071</v>
      </c>
      <c r="H328" t="s">
        <v>2072</v>
      </c>
      <c r="I328" t="s">
        <v>2073</v>
      </c>
      <c r="J328" t="s">
        <v>2074</v>
      </c>
      <c r="K328" t="s">
        <v>2075</v>
      </c>
      <c r="L328" t="s">
        <v>2075</v>
      </c>
    </row>
    <row r="329" spans="1:20" x14ac:dyDescent="0.15">
      <c r="A329">
        <f t="shared" ca="1" si="5"/>
        <v>0.57715495707981035</v>
      </c>
      <c r="B329" t="s">
        <v>231</v>
      </c>
      <c r="C329" t="s">
        <v>1749</v>
      </c>
      <c r="D329" t="s">
        <v>527</v>
      </c>
      <c r="E329" t="s">
        <v>1739</v>
      </c>
      <c r="F329" t="s">
        <v>1740</v>
      </c>
      <c r="G329" t="s">
        <v>1741</v>
      </c>
      <c r="H329" t="s">
        <v>1742</v>
      </c>
      <c r="I329" t="s">
        <v>1743</v>
      </c>
    </row>
    <row r="330" spans="1:20" x14ac:dyDescent="0.15">
      <c r="A330">
        <f t="shared" ca="1" si="5"/>
        <v>0.87100124000526336</v>
      </c>
      <c r="B330" t="s">
        <v>146</v>
      </c>
      <c r="C330" t="s">
        <v>1217</v>
      </c>
      <c r="D330" t="s">
        <v>1218</v>
      </c>
      <c r="E330" t="s">
        <v>1219</v>
      </c>
      <c r="F330" t="s">
        <v>1220</v>
      </c>
      <c r="G330" t="s">
        <v>1221</v>
      </c>
      <c r="H330" t="s">
        <v>1222</v>
      </c>
      <c r="I330" t="s">
        <v>1223</v>
      </c>
    </row>
    <row r="331" spans="1:20" x14ac:dyDescent="0.15">
      <c r="A331">
        <f t="shared" ca="1" si="5"/>
        <v>0.6392317879430951</v>
      </c>
      <c r="B331" t="s">
        <v>73</v>
      </c>
      <c r="C331" t="s">
        <v>785</v>
      </c>
      <c r="D331" t="s">
        <v>20</v>
      </c>
      <c r="E331" t="s">
        <v>786</v>
      </c>
      <c r="F331" t="s">
        <v>787</v>
      </c>
      <c r="G331" t="s">
        <v>788</v>
      </c>
      <c r="H331" t="s">
        <v>789</v>
      </c>
      <c r="I331" t="s">
        <v>789</v>
      </c>
      <c r="J331" t="s">
        <v>790</v>
      </c>
      <c r="K331" t="s">
        <v>790</v>
      </c>
      <c r="L331" t="s">
        <v>790</v>
      </c>
    </row>
    <row r="332" spans="1:20" x14ac:dyDescent="0.15">
      <c r="A332">
        <f t="shared" ca="1" si="5"/>
        <v>0.22944667024509013</v>
      </c>
      <c r="B332" t="s">
        <v>200</v>
      </c>
      <c r="C332" t="s">
        <v>1547</v>
      </c>
      <c r="D332" t="s">
        <v>20</v>
      </c>
      <c r="E332" t="s">
        <v>1548</v>
      </c>
      <c r="F332" t="s">
        <v>1549</v>
      </c>
      <c r="G332" t="s">
        <v>1550</v>
      </c>
      <c r="H332" t="s">
        <v>1551</v>
      </c>
      <c r="I332" t="s">
        <v>1551</v>
      </c>
      <c r="J332" t="s">
        <v>1551</v>
      </c>
      <c r="K332" t="s">
        <v>1551</v>
      </c>
      <c r="L332" t="s">
        <v>1551</v>
      </c>
      <c r="M332" t="s">
        <v>1552</v>
      </c>
      <c r="N332" t="s">
        <v>1552</v>
      </c>
      <c r="O332" t="s">
        <v>663</v>
      </c>
      <c r="P332" t="s">
        <v>663</v>
      </c>
      <c r="Q332" t="s">
        <v>663</v>
      </c>
      <c r="R332" t="s">
        <v>663</v>
      </c>
      <c r="S332" t="s">
        <v>663</v>
      </c>
      <c r="T332" t="s">
        <v>663</v>
      </c>
    </row>
    <row r="333" spans="1:20" x14ac:dyDescent="0.15">
      <c r="A333">
        <f t="shared" ca="1" si="5"/>
        <v>0.18856273698260584</v>
      </c>
      <c r="B333" t="s">
        <v>407</v>
      </c>
      <c r="C333" t="s">
        <v>2592</v>
      </c>
      <c r="D333" t="s">
        <v>1218</v>
      </c>
      <c r="E333" t="s">
        <v>2593</v>
      </c>
      <c r="F333" t="s">
        <v>2594</v>
      </c>
      <c r="G333" t="s">
        <v>2595</v>
      </c>
      <c r="H333" t="s">
        <v>2596</v>
      </c>
      <c r="I333" t="s">
        <v>2596</v>
      </c>
      <c r="J333" t="s">
        <v>2596</v>
      </c>
      <c r="K333" t="s">
        <v>2596</v>
      </c>
      <c r="L333" t="s">
        <v>2596</v>
      </c>
      <c r="M333" t="s">
        <v>2597</v>
      </c>
      <c r="N333" t="s">
        <v>2597</v>
      </c>
      <c r="O333" t="s">
        <v>2597</v>
      </c>
      <c r="P333" t="s">
        <v>2597</v>
      </c>
      <c r="Q333" t="s">
        <v>2597</v>
      </c>
      <c r="R333" t="s">
        <v>2597</v>
      </c>
      <c r="S333" t="s">
        <v>2597</v>
      </c>
      <c r="T333" t="s">
        <v>2597</v>
      </c>
    </row>
    <row r="334" spans="1:20" x14ac:dyDescent="0.15">
      <c r="A334">
        <f t="shared" ca="1" si="5"/>
        <v>0.66368929901568641</v>
      </c>
      <c r="B334" t="s">
        <v>44</v>
      </c>
      <c r="C334" t="s">
        <v>596</v>
      </c>
      <c r="D334" t="s">
        <v>20</v>
      </c>
      <c r="E334" t="s">
        <v>597</v>
      </c>
      <c r="F334" t="s">
        <v>598</v>
      </c>
      <c r="G334" t="s">
        <v>599</v>
      </c>
      <c r="H334" t="s">
        <v>600</v>
      </c>
      <c r="I334" t="s">
        <v>600</v>
      </c>
      <c r="J334" t="s">
        <v>588</v>
      </c>
      <c r="K334" t="s">
        <v>588</v>
      </c>
      <c r="L334" t="s">
        <v>588</v>
      </c>
      <c r="M334" t="s">
        <v>589</v>
      </c>
      <c r="N334" t="s">
        <v>589</v>
      </c>
      <c r="O334" t="s">
        <v>589</v>
      </c>
      <c r="P334" t="s">
        <v>589</v>
      </c>
      <c r="Q334" t="s">
        <v>589</v>
      </c>
    </row>
    <row r="335" spans="1:20" x14ac:dyDescent="0.15">
      <c r="A335">
        <f t="shared" ca="1" si="5"/>
        <v>9.9975479588037652E-2</v>
      </c>
      <c r="B335" t="s">
        <v>149</v>
      </c>
      <c r="C335" t="s">
        <v>1240</v>
      </c>
      <c r="D335" t="s">
        <v>1241</v>
      </c>
      <c r="E335" t="s">
        <v>1242</v>
      </c>
      <c r="F335" t="s">
        <v>1243</v>
      </c>
      <c r="G335" t="s">
        <v>1244</v>
      </c>
      <c r="H335" t="s">
        <v>1245</v>
      </c>
      <c r="I335" t="s">
        <v>1246</v>
      </c>
      <c r="J335" t="s">
        <v>1247</v>
      </c>
      <c r="K335" t="s">
        <v>1248</v>
      </c>
      <c r="L335" t="s">
        <v>1249</v>
      </c>
    </row>
    <row r="336" spans="1:20" x14ac:dyDescent="0.15">
      <c r="A336">
        <f t="shared" ca="1" si="5"/>
        <v>0.26275985763041687</v>
      </c>
      <c r="B336" t="s">
        <v>167</v>
      </c>
      <c r="C336" t="s">
        <v>1334</v>
      </c>
      <c r="D336" t="s">
        <v>20</v>
      </c>
      <c r="E336" t="s">
        <v>1335</v>
      </c>
      <c r="F336" t="s">
        <v>1336</v>
      </c>
      <c r="G336" t="s">
        <v>1337</v>
      </c>
      <c r="H336" t="s">
        <v>1338</v>
      </c>
      <c r="I336" t="s">
        <v>1338</v>
      </c>
    </row>
    <row r="337" spans="1:20" x14ac:dyDescent="0.15">
      <c r="A337">
        <f t="shared" ca="1" si="5"/>
        <v>0.75853581505975043</v>
      </c>
      <c r="B337" t="s">
        <v>230</v>
      </c>
      <c r="C337" t="s">
        <v>1744</v>
      </c>
      <c r="D337" t="s">
        <v>20</v>
      </c>
      <c r="E337" t="s">
        <v>1745</v>
      </c>
      <c r="F337" t="s">
        <v>1746</v>
      </c>
      <c r="G337" t="s">
        <v>1747</v>
      </c>
      <c r="H337" t="s">
        <v>1748</v>
      </c>
      <c r="I337" t="s">
        <v>1340</v>
      </c>
    </row>
    <row r="338" spans="1:20" x14ac:dyDescent="0.15">
      <c r="A338">
        <f t="shared" ca="1" si="5"/>
        <v>0.71479760484847443</v>
      </c>
      <c r="B338" t="s">
        <v>96</v>
      </c>
      <c r="C338" t="s">
        <v>907</v>
      </c>
      <c r="D338" t="s">
        <v>892</v>
      </c>
      <c r="E338" t="s">
        <v>908</v>
      </c>
      <c r="F338" t="s">
        <v>909</v>
      </c>
      <c r="G338" t="s">
        <v>910</v>
      </c>
      <c r="H338" t="s">
        <v>911</v>
      </c>
      <c r="I338" t="s">
        <v>911</v>
      </c>
      <c r="J338" t="s">
        <v>473</v>
      </c>
      <c r="K338" t="s">
        <v>473</v>
      </c>
      <c r="L338" t="s">
        <v>473</v>
      </c>
      <c r="M338" t="s">
        <v>473</v>
      </c>
      <c r="N338" t="s">
        <v>473</v>
      </c>
    </row>
    <row r="339" spans="1:20" x14ac:dyDescent="0.15">
      <c r="A339">
        <f t="shared" ca="1" si="5"/>
        <v>2.8729958619471363E-2</v>
      </c>
      <c r="B339" t="s">
        <v>180</v>
      </c>
      <c r="C339" t="s">
        <v>1425</v>
      </c>
      <c r="D339" t="s">
        <v>1415</v>
      </c>
      <c r="E339" t="s">
        <v>1426</v>
      </c>
      <c r="F339" t="s">
        <v>1427</v>
      </c>
      <c r="G339" t="s">
        <v>1428</v>
      </c>
      <c r="H339" t="s">
        <v>1429</v>
      </c>
      <c r="I339" t="s">
        <v>1430</v>
      </c>
      <c r="J339" t="s">
        <v>1430</v>
      </c>
      <c r="K339" t="s">
        <v>1430</v>
      </c>
      <c r="L339" t="s">
        <v>1430</v>
      </c>
      <c r="M339" t="s">
        <v>1431</v>
      </c>
      <c r="N339" t="s">
        <v>1431</v>
      </c>
      <c r="O339" t="s">
        <v>1431</v>
      </c>
      <c r="P339" t="s">
        <v>1424</v>
      </c>
      <c r="Q339" t="s">
        <v>1424</v>
      </c>
      <c r="R339" t="s">
        <v>1424</v>
      </c>
    </row>
    <row r="340" spans="1:20" x14ac:dyDescent="0.15">
      <c r="A340">
        <f t="shared" ca="1" si="5"/>
        <v>0.86220660430259077</v>
      </c>
      <c r="B340" t="s">
        <v>326</v>
      </c>
      <c r="C340" t="s">
        <v>2188</v>
      </c>
      <c r="D340" t="s">
        <v>2152</v>
      </c>
      <c r="E340" t="s">
        <v>2153</v>
      </c>
      <c r="F340" t="s">
        <v>2154</v>
      </c>
      <c r="G340" t="s">
        <v>2155</v>
      </c>
      <c r="H340" t="s">
        <v>2156</v>
      </c>
      <c r="I340" t="s">
        <v>2157</v>
      </c>
      <c r="J340" t="s">
        <v>2158</v>
      </c>
      <c r="K340" t="s">
        <v>2158</v>
      </c>
      <c r="L340" t="s">
        <v>2159</v>
      </c>
      <c r="M340" t="s">
        <v>2160</v>
      </c>
      <c r="N340" t="s">
        <v>2160</v>
      </c>
      <c r="O340" t="s">
        <v>1705</v>
      </c>
      <c r="P340" t="s">
        <v>1705</v>
      </c>
      <c r="Q340" t="s">
        <v>1705</v>
      </c>
      <c r="R340" t="s">
        <v>1705</v>
      </c>
      <c r="S340" t="s">
        <v>1705</v>
      </c>
      <c r="T340" t="s">
        <v>1705</v>
      </c>
    </row>
    <row r="341" spans="1:20" x14ac:dyDescent="0.15">
      <c r="A341">
        <f t="shared" ca="1" si="5"/>
        <v>0.58647515802263461</v>
      </c>
      <c r="B341" t="s">
        <v>122</v>
      </c>
      <c r="C341" t="s">
        <v>1071</v>
      </c>
      <c r="D341" t="s">
        <v>475</v>
      </c>
    </row>
    <row r="342" spans="1:20" x14ac:dyDescent="0.15">
      <c r="A342">
        <f t="shared" ca="1" si="5"/>
        <v>0.8478753060969072</v>
      </c>
      <c r="B342" t="s">
        <v>239</v>
      </c>
      <c r="C342" t="s">
        <v>1787</v>
      </c>
      <c r="D342" t="s">
        <v>493</v>
      </c>
      <c r="E342" t="s">
        <v>1788</v>
      </c>
      <c r="F342" t="s">
        <v>1789</v>
      </c>
      <c r="G342" t="s">
        <v>1790</v>
      </c>
      <c r="H342" t="s">
        <v>1791</v>
      </c>
      <c r="I342" t="s">
        <v>1791</v>
      </c>
      <c r="J342" t="s">
        <v>524</v>
      </c>
      <c r="K342" t="s">
        <v>524</v>
      </c>
      <c r="L342" t="s">
        <v>524</v>
      </c>
      <c r="M342" t="s">
        <v>501</v>
      </c>
      <c r="N342" t="s">
        <v>501</v>
      </c>
      <c r="O342" t="s">
        <v>501</v>
      </c>
    </row>
    <row r="343" spans="1:20" x14ac:dyDescent="0.15">
      <c r="A343">
        <f t="shared" ca="1" si="5"/>
        <v>0.83905361070980866</v>
      </c>
      <c r="B343" t="s">
        <v>178</v>
      </c>
      <c r="C343" t="s">
        <v>1410</v>
      </c>
      <c r="D343" t="s">
        <v>1044</v>
      </c>
      <c r="E343" t="s">
        <v>1411</v>
      </c>
      <c r="F343" t="s">
        <v>1412</v>
      </c>
      <c r="G343" t="s">
        <v>1413</v>
      </c>
      <c r="H343" t="s">
        <v>1413</v>
      </c>
      <c r="I343" t="s">
        <v>1413</v>
      </c>
      <c r="J343" t="s">
        <v>1413</v>
      </c>
      <c r="K343" t="s">
        <v>1413</v>
      </c>
      <c r="L343" t="s">
        <v>650</v>
      </c>
      <c r="M343" t="s">
        <v>650</v>
      </c>
      <c r="N343" t="s">
        <v>650</v>
      </c>
      <c r="O343" t="s">
        <v>650</v>
      </c>
      <c r="P343" t="s">
        <v>650</v>
      </c>
      <c r="Q343" t="s">
        <v>650</v>
      </c>
    </row>
    <row r="344" spans="1:20" x14ac:dyDescent="0.15">
      <c r="A344">
        <f t="shared" ref="A344:A407" ca="1" si="6">RAND()</f>
        <v>0.56285561690805308</v>
      </c>
      <c r="B344" t="s">
        <v>345</v>
      </c>
      <c r="C344" t="s">
        <v>2281</v>
      </c>
      <c r="D344" t="s">
        <v>650</v>
      </c>
      <c r="E344" t="s">
        <v>2282</v>
      </c>
      <c r="F344" t="s">
        <v>2283</v>
      </c>
      <c r="G344" t="s">
        <v>2284</v>
      </c>
      <c r="H344" t="s">
        <v>2285</v>
      </c>
      <c r="I344" t="s">
        <v>2285</v>
      </c>
      <c r="J344" t="s">
        <v>2285</v>
      </c>
      <c r="K344" t="s">
        <v>2286</v>
      </c>
      <c r="L344" t="s">
        <v>2287</v>
      </c>
      <c r="M344" t="s">
        <v>2288</v>
      </c>
      <c r="N344" t="s">
        <v>2288</v>
      </c>
      <c r="O344" t="s">
        <v>2288</v>
      </c>
      <c r="P344" t="s">
        <v>2288</v>
      </c>
      <c r="Q344" t="s">
        <v>2288</v>
      </c>
    </row>
    <row r="345" spans="1:20" x14ac:dyDescent="0.15">
      <c r="A345">
        <f t="shared" ca="1" si="6"/>
        <v>0.86637675853770069</v>
      </c>
      <c r="B345" t="s">
        <v>284</v>
      </c>
      <c r="C345" t="s">
        <v>2015</v>
      </c>
      <c r="D345" t="s">
        <v>1818</v>
      </c>
      <c r="E345" t="s">
        <v>2016</v>
      </c>
      <c r="F345" t="s">
        <v>2017</v>
      </c>
      <c r="G345" t="s">
        <v>2018</v>
      </c>
      <c r="H345" t="s">
        <v>2019</v>
      </c>
      <c r="I345" t="s">
        <v>2020</v>
      </c>
      <c r="J345" t="s">
        <v>2020</v>
      </c>
      <c r="K345" t="s">
        <v>2021</v>
      </c>
      <c r="L345" t="s">
        <v>2022</v>
      </c>
    </row>
    <row r="346" spans="1:20" x14ac:dyDescent="0.15">
      <c r="A346">
        <f t="shared" ca="1" si="6"/>
        <v>0.53563722105145917</v>
      </c>
      <c r="B346" t="s">
        <v>211</v>
      </c>
      <c r="C346" t="s">
        <v>1623</v>
      </c>
      <c r="D346" t="s">
        <v>475</v>
      </c>
      <c r="E346" t="s">
        <v>1624</v>
      </c>
      <c r="F346" t="s">
        <v>1625</v>
      </c>
      <c r="G346" t="s">
        <v>1626</v>
      </c>
      <c r="H346" t="s">
        <v>1627</v>
      </c>
      <c r="I346" t="s">
        <v>1627</v>
      </c>
      <c r="J346" t="s">
        <v>1627</v>
      </c>
      <c r="K346" t="s">
        <v>1628</v>
      </c>
      <c r="L346" t="s">
        <v>1628</v>
      </c>
      <c r="M346" t="s">
        <v>1629</v>
      </c>
      <c r="N346" t="s">
        <v>1629</v>
      </c>
      <c r="O346" t="s">
        <v>1629</v>
      </c>
      <c r="P346" t="s">
        <v>1629</v>
      </c>
      <c r="Q346" t="s">
        <v>1629</v>
      </c>
      <c r="R346" t="s">
        <v>1629</v>
      </c>
      <c r="S346" t="s">
        <v>1629</v>
      </c>
      <c r="T346" t="s">
        <v>1629</v>
      </c>
    </row>
    <row r="347" spans="1:20" x14ac:dyDescent="0.15">
      <c r="A347">
        <f t="shared" ca="1" si="6"/>
        <v>0.16385856970147061</v>
      </c>
      <c r="B347" t="s">
        <v>33</v>
      </c>
      <c r="C347" t="s">
        <v>526</v>
      </c>
      <c r="D347" t="s">
        <v>527</v>
      </c>
      <c r="E347" t="s">
        <v>528</v>
      </c>
      <c r="F347" t="s">
        <v>529</v>
      </c>
      <c r="G347" t="s">
        <v>530</v>
      </c>
      <c r="H347" t="s">
        <v>531</v>
      </c>
      <c r="I347" t="s">
        <v>532</v>
      </c>
    </row>
    <row r="348" spans="1:20" x14ac:dyDescent="0.15">
      <c r="A348">
        <f t="shared" ca="1" si="6"/>
        <v>0.17352386025871658</v>
      </c>
      <c r="B348" t="s">
        <v>46</v>
      </c>
      <c r="C348" t="s">
        <v>604</v>
      </c>
      <c r="D348" t="s">
        <v>605</v>
      </c>
      <c r="E348" t="s">
        <v>606</v>
      </c>
      <c r="F348" t="s">
        <v>607</v>
      </c>
      <c r="G348" t="s">
        <v>608</v>
      </c>
      <c r="H348" t="s">
        <v>609</v>
      </c>
      <c r="I348" t="s">
        <v>609</v>
      </c>
      <c r="J348" t="s">
        <v>609</v>
      </c>
      <c r="K348" t="s">
        <v>609</v>
      </c>
      <c r="L348" t="s">
        <v>610</v>
      </c>
      <c r="M348" t="s">
        <v>611</v>
      </c>
      <c r="N348" t="s">
        <v>611</v>
      </c>
      <c r="O348" t="s">
        <v>611</v>
      </c>
      <c r="P348" t="s">
        <v>611</v>
      </c>
      <c r="Q348" t="s">
        <v>611</v>
      </c>
      <c r="R348" t="s">
        <v>612</v>
      </c>
      <c r="S348" t="s">
        <v>612</v>
      </c>
      <c r="T348" t="s">
        <v>612</v>
      </c>
    </row>
    <row r="349" spans="1:20" x14ac:dyDescent="0.15">
      <c r="A349">
        <f t="shared" ca="1" si="6"/>
        <v>8.4867884537076055E-2</v>
      </c>
      <c r="B349" t="s">
        <v>313</v>
      </c>
      <c r="C349" t="s">
        <v>2162</v>
      </c>
      <c r="D349" t="s">
        <v>2152</v>
      </c>
      <c r="E349" t="s">
        <v>2153</v>
      </c>
      <c r="F349" t="s">
        <v>2154</v>
      </c>
      <c r="G349" t="s">
        <v>2155</v>
      </c>
      <c r="H349" t="s">
        <v>2156</v>
      </c>
      <c r="I349" t="s">
        <v>2157</v>
      </c>
      <c r="J349" t="s">
        <v>2158</v>
      </c>
      <c r="K349" t="s">
        <v>2158</v>
      </c>
      <c r="L349" t="s">
        <v>2159</v>
      </c>
      <c r="M349" t="s">
        <v>2160</v>
      </c>
      <c r="N349" t="s">
        <v>2160</v>
      </c>
      <c r="O349" t="s">
        <v>1705</v>
      </c>
      <c r="P349" t="s">
        <v>1705</v>
      </c>
      <c r="Q349" t="s">
        <v>1705</v>
      </c>
      <c r="R349" t="s">
        <v>1705</v>
      </c>
      <c r="S349" t="s">
        <v>1705</v>
      </c>
      <c r="T349" t="s">
        <v>1705</v>
      </c>
    </row>
    <row r="350" spans="1:20" x14ac:dyDescent="0.15">
      <c r="A350">
        <f t="shared" ca="1" si="6"/>
        <v>0.79331789426647636</v>
      </c>
      <c r="B350" t="s">
        <v>104</v>
      </c>
      <c r="C350" t="s">
        <v>954</v>
      </c>
      <c r="D350" t="s">
        <v>612</v>
      </c>
      <c r="E350" t="s">
        <v>955</v>
      </c>
      <c r="F350" t="s">
        <v>956</v>
      </c>
      <c r="G350" t="s">
        <v>957</v>
      </c>
      <c r="H350" t="s">
        <v>958</v>
      </c>
      <c r="I350" t="s">
        <v>958</v>
      </c>
      <c r="J350" t="s">
        <v>919</v>
      </c>
      <c r="K350" t="s">
        <v>919</v>
      </c>
      <c r="L350" t="s">
        <v>919</v>
      </c>
      <c r="M350" t="s">
        <v>920</v>
      </c>
      <c r="N350" t="s">
        <v>920</v>
      </c>
      <c r="O350" t="s">
        <v>920</v>
      </c>
      <c r="P350" t="s">
        <v>612</v>
      </c>
      <c r="Q350" t="s">
        <v>612</v>
      </c>
      <c r="R350" t="s">
        <v>612</v>
      </c>
      <c r="S350" t="s">
        <v>612</v>
      </c>
      <c r="T350" t="s">
        <v>612</v>
      </c>
    </row>
    <row r="351" spans="1:20" x14ac:dyDescent="0.15">
      <c r="A351">
        <f t="shared" ca="1" si="6"/>
        <v>0.38623098089402319</v>
      </c>
      <c r="B351" t="s">
        <v>24</v>
      </c>
      <c r="C351" t="s">
        <v>482</v>
      </c>
      <c r="D351" t="s">
        <v>475</v>
      </c>
      <c r="E351" t="s">
        <v>483</v>
      </c>
      <c r="F351" t="s">
        <v>484</v>
      </c>
      <c r="G351" t="s">
        <v>485</v>
      </c>
      <c r="H351" t="s">
        <v>486</v>
      </c>
      <c r="I351" t="s">
        <v>472</v>
      </c>
      <c r="J351" t="s">
        <v>473</v>
      </c>
      <c r="K351" t="s">
        <v>473</v>
      </c>
      <c r="L351" t="s">
        <v>473</v>
      </c>
      <c r="M351" t="s">
        <v>473</v>
      </c>
      <c r="N351" t="s">
        <v>473</v>
      </c>
    </row>
    <row r="352" spans="1:20" x14ac:dyDescent="0.15">
      <c r="A352">
        <f t="shared" ca="1" si="6"/>
        <v>0.67477918736925702</v>
      </c>
      <c r="B352" t="s">
        <v>384</v>
      </c>
      <c r="C352" t="s">
        <v>2498</v>
      </c>
      <c r="D352" t="s">
        <v>475</v>
      </c>
      <c r="E352" t="s">
        <v>2499</v>
      </c>
      <c r="F352" t="s">
        <v>2500</v>
      </c>
      <c r="G352" t="s">
        <v>2501</v>
      </c>
      <c r="H352" t="s">
        <v>2502</v>
      </c>
      <c r="I352" t="s">
        <v>2503</v>
      </c>
      <c r="J352" t="s">
        <v>2504</v>
      </c>
      <c r="K352" t="s">
        <v>2504</v>
      </c>
      <c r="L352" t="s">
        <v>2504</v>
      </c>
      <c r="M352" t="s">
        <v>2505</v>
      </c>
      <c r="N352" t="s">
        <v>2505</v>
      </c>
    </row>
    <row r="353" spans="1:20" x14ac:dyDescent="0.15">
      <c r="A353">
        <f t="shared" ca="1" si="6"/>
        <v>0.40198419725244738</v>
      </c>
      <c r="B353" t="s">
        <v>71</v>
      </c>
      <c r="C353" t="s">
        <v>773</v>
      </c>
      <c r="D353" t="s">
        <v>475</v>
      </c>
      <c r="E353" t="s">
        <v>774</v>
      </c>
      <c r="F353" t="s">
        <v>775</v>
      </c>
      <c r="G353" t="s">
        <v>776</v>
      </c>
      <c r="H353" t="s">
        <v>777</v>
      </c>
      <c r="I353" t="s">
        <v>777</v>
      </c>
      <c r="J353" t="s">
        <v>778</v>
      </c>
      <c r="K353" t="s">
        <v>756</v>
      </c>
      <c r="L353" t="s">
        <v>756</v>
      </c>
      <c r="M353" t="s">
        <v>757</v>
      </c>
    </row>
    <row r="354" spans="1:20" x14ac:dyDescent="0.15">
      <c r="A354">
        <f t="shared" ca="1" si="6"/>
        <v>0.54479418525932566</v>
      </c>
      <c r="B354" t="s">
        <v>208</v>
      </c>
      <c r="C354" t="s">
        <v>1596</v>
      </c>
      <c r="D354" t="s">
        <v>563</v>
      </c>
      <c r="E354" t="s">
        <v>1597</v>
      </c>
      <c r="F354" t="s">
        <v>1598</v>
      </c>
      <c r="G354" t="s">
        <v>1599</v>
      </c>
      <c r="H354" t="s">
        <v>1600</v>
      </c>
      <c r="I354" t="s">
        <v>1601</v>
      </c>
      <c r="J354" t="s">
        <v>1602</v>
      </c>
      <c r="K354" t="s">
        <v>1603</v>
      </c>
      <c r="L354" t="s">
        <v>1603</v>
      </c>
      <c r="M354" t="s">
        <v>1604</v>
      </c>
      <c r="N354" t="s">
        <v>869</v>
      </c>
      <c r="O354" t="s">
        <v>869</v>
      </c>
      <c r="P354" t="s">
        <v>869</v>
      </c>
      <c r="Q354" t="s">
        <v>869</v>
      </c>
      <c r="R354" t="s">
        <v>869</v>
      </c>
      <c r="S354" t="s">
        <v>869</v>
      </c>
      <c r="T354" t="s">
        <v>869</v>
      </c>
    </row>
    <row r="355" spans="1:20" x14ac:dyDescent="0.15">
      <c r="A355">
        <f t="shared" ca="1" si="6"/>
        <v>0.68407826790945536</v>
      </c>
      <c r="B355" t="s">
        <v>453</v>
      </c>
      <c r="C355" t="s">
        <v>2898</v>
      </c>
      <c r="D355" t="s">
        <v>475</v>
      </c>
      <c r="E355" t="s">
        <v>2899</v>
      </c>
      <c r="F355" t="s">
        <v>2900</v>
      </c>
      <c r="G355" t="s">
        <v>2901</v>
      </c>
      <c r="H355" t="s">
        <v>2902</v>
      </c>
      <c r="I355" t="s">
        <v>2902</v>
      </c>
      <c r="J355" t="s">
        <v>2903</v>
      </c>
      <c r="K355" t="s">
        <v>511</v>
      </c>
      <c r="L355" t="s">
        <v>511</v>
      </c>
      <c r="M355" t="s">
        <v>511</v>
      </c>
      <c r="N355" t="s">
        <v>511</v>
      </c>
      <c r="O355" t="s">
        <v>511</v>
      </c>
      <c r="P355" t="s">
        <v>511</v>
      </c>
      <c r="Q355" t="s">
        <v>511</v>
      </c>
      <c r="R355" t="s">
        <v>511</v>
      </c>
      <c r="S355" t="s">
        <v>511</v>
      </c>
      <c r="T355" t="s">
        <v>511</v>
      </c>
    </row>
    <row r="356" spans="1:20" x14ac:dyDescent="0.15">
      <c r="A356">
        <f t="shared" ca="1" si="6"/>
        <v>0.58239233071209495</v>
      </c>
      <c r="B356" t="s">
        <v>148</v>
      </c>
      <c r="C356" t="s">
        <v>1232</v>
      </c>
      <c r="D356" t="s">
        <v>493</v>
      </c>
      <c r="E356" t="s">
        <v>1233</v>
      </c>
      <c r="F356" t="s">
        <v>1234</v>
      </c>
      <c r="G356" t="s">
        <v>1235</v>
      </c>
      <c r="H356" t="s">
        <v>1236</v>
      </c>
      <c r="I356" t="s">
        <v>1236</v>
      </c>
      <c r="J356" t="s">
        <v>1237</v>
      </c>
      <c r="K356" t="s">
        <v>1238</v>
      </c>
      <c r="L356" t="s">
        <v>1238</v>
      </c>
      <c r="M356" t="s">
        <v>1239</v>
      </c>
      <c r="N356" t="s">
        <v>1239</v>
      </c>
      <c r="O356" t="s">
        <v>501</v>
      </c>
    </row>
    <row r="357" spans="1:20" x14ac:dyDescent="0.15">
      <c r="A357">
        <f t="shared" ca="1" si="6"/>
        <v>0.18497446079560631</v>
      </c>
      <c r="B357" t="s">
        <v>420</v>
      </c>
      <c r="C357" t="s">
        <v>2663</v>
      </c>
      <c r="D357" t="s">
        <v>1505</v>
      </c>
      <c r="E357" t="s">
        <v>2664</v>
      </c>
      <c r="F357" t="s">
        <v>2665</v>
      </c>
      <c r="G357" t="s">
        <v>2666</v>
      </c>
      <c r="H357" t="s">
        <v>2667</v>
      </c>
      <c r="I357" t="s">
        <v>2668</v>
      </c>
      <c r="J357" t="s">
        <v>2668</v>
      </c>
      <c r="K357" t="s">
        <v>2668</v>
      </c>
      <c r="L357" t="s">
        <v>2668</v>
      </c>
      <c r="M357" t="s">
        <v>726</v>
      </c>
      <c r="N357" t="s">
        <v>726</v>
      </c>
      <c r="O357" t="s">
        <v>726</v>
      </c>
      <c r="P357" t="s">
        <v>726</v>
      </c>
      <c r="Q357" t="s">
        <v>726</v>
      </c>
      <c r="R357" t="s">
        <v>726</v>
      </c>
      <c r="S357" t="s">
        <v>726</v>
      </c>
      <c r="T357" t="s">
        <v>726</v>
      </c>
    </row>
    <row r="358" spans="1:20" x14ac:dyDescent="0.15">
      <c r="A358">
        <f t="shared" ca="1" si="6"/>
        <v>0.65693838568599483</v>
      </c>
      <c r="B358" t="s">
        <v>270</v>
      </c>
      <c r="C358" t="s">
        <v>1939</v>
      </c>
      <c r="D358" t="s">
        <v>673</v>
      </c>
      <c r="E358" t="s">
        <v>1940</v>
      </c>
      <c r="F358" t="s">
        <v>1941</v>
      </c>
      <c r="G358" t="s">
        <v>1942</v>
      </c>
      <c r="H358" t="s">
        <v>1943</v>
      </c>
      <c r="I358" t="s">
        <v>1944</v>
      </c>
      <c r="J358" t="s">
        <v>1944</v>
      </c>
    </row>
    <row r="359" spans="1:20" x14ac:dyDescent="0.15">
      <c r="A359">
        <f t="shared" ca="1" si="6"/>
        <v>0.72372499362478315</v>
      </c>
      <c r="B359" t="s">
        <v>56</v>
      </c>
      <c r="C359" t="s">
        <v>672</v>
      </c>
      <c r="D359" t="s">
        <v>673</v>
      </c>
      <c r="E359" t="s">
        <v>674</v>
      </c>
      <c r="F359" t="s">
        <v>675</v>
      </c>
      <c r="G359" t="s">
        <v>676</v>
      </c>
      <c r="H359" t="s">
        <v>677</v>
      </c>
      <c r="I359" t="s">
        <v>678</v>
      </c>
      <c r="J359" t="s">
        <v>678</v>
      </c>
      <c r="K359" t="s">
        <v>679</v>
      </c>
      <c r="L359" t="s">
        <v>680</v>
      </c>
    </row>
    <row r="360" spans="1:20" x14ac:dyDescent="0.15">
      <c r="A360">
        <f t="shared" ca="1" si="6"/>
        <v>0.50791347237584838</v>
      </c>
      <c r="B360" t="s">
        <v>373</v>
      </c>
      <c r="C360" t="s">
        <v>2426</v>
      </c>
      <c r="D360" t="s">
        <v>1268</v>
      </c>
      <c r="E360" t="s">
        <v>2427</v>
      </c>
      <c r="F360" t="s">
        <v>2428</v>
      </c>
      <c r="G360" t="s">
        <v>2429</v>
      </c>
      <c r="H360" t="s">
        <v>2430</v>
      </c>
      <c r="I360" t="s">
        <v>2431</v>
      </c>
      <c r="J360" t="s">
        <v>2432</v>
      </c>
      <c r="K360" t="s">
        <v>2432</v>
      </c>
      <c r="L360" t="s">
        <v>2432</v>
      </c>
      <c r="M360" t="s">
        <v>2433</v>
      </c>
      <c r="N360" t="s">
        <v>2433</v>
      </c>
      <c r="O360" t="s">
        <v>2434</v>
      </c>
      <c r="P360" t="s">
        <v>2434</v>
      </c>
      <c r="Q360" t="s">
        <v>2434</v>
      </c>
      <c r="R360" t="s">
        <v>2434</v>
      </c>
      <c r="S360" t="s">
        <v>663</v>
      </c>
      <c r="T360" t="s">
        <v>663</v>
      </c>
    </row>
    <row r="361" spans="1:20" x14ac:dyDescent="0.15">
      <c r="A361">
        <f t="shared" ca="1" si="6"/>
        <v>0.74631622582297685</v>
      </c>
      <c r="B361" t="s">
        <v>411</v>
      </c>
      <c r="C361" t="s">
        <v>2609</v>
      </c>
      <c r="D361" t="s">
        <v>20</v>
      </c>
      <c r="E361" t="s">
        <v>1958</v>
      </c>
      <c r="F361" t="s">
        <v>1958</v>
      </c>
      <c r="G361" t="s">
        <v>663</v>
      </c>
      <c r="H361" t="s">
        <v>663</v>
      </c>
      <c r="I361" t="s">
        <v>663</v>
      </c>
      <c r="J361" t="s">
        <v>663</v>
      </c>
      <c r="K361" t="s">
        <v>663</v>
      </c>
      <c r="L361" t="s">
        <v>663</v>
      </c>
      <c r="M361" t="s">
        <v>663</v>
      </c>
      <c r="N361" t="s">
        <v>663</v>
      </c>
      <c r="O361" t="s">
        <v>663</v>
      </c>
      <c r="P361" t="s">
        <v>663</v>
      </c>
      <c r="Q361" t="s">
        <v>663</v>
      </c>
      <c r="R361" t="s">
        <v>663</v>
      </c>
      <c r="S361" t="s">
        <v>663</v>
      </c>
      <c r="T361" t="s">
        <v>663</v>
      </c>
    </row>
    <row r="362" spans="1:20" x14ac:dyDescent="0.15">
      <c r="A362">
        <f t="shared" ca="1" si="6"/>
        <v>0.90926984530817456</v>
      </c>
      <c r="B362" t="s">
        <v>427</v>
      </c>
      <c r="C362" t="s">
        <v>2711</v>
      </c>
      <c r="D362" t="s">
        <v>20</v>
      </c>
      <c r="E362" t="s">
        <v>2712</v>
      </c>
      <c r="F362" t="s">
        <v>2713</v>
      </c>
      <c r="G362" t="s">
        <v>2714</v>
      </c>
      <c r="H362" t="s">
        <v>2715</v>
      </c>
      <c r="I362" t="s">
        <v>2716</v>
      </c>
      <c r="J362" t="s">
        <v>2716</v>
      </c>
    </row>
    <row r="363" spans="1:20" x14ac:dyDescent="0.15">
      <c r="A363">
        <f t="shared" ca="1" si="6"/>
        <v>5.1925460285976999E-2</v>
      </c>
      <c r="B363" t="s">
        <v>138</v>
      </c>
      <c r="C363" t="s">
        <v>1155</v>
      </c>
      <c r="D363" t="s">
        <v>20</v>
      </c>
      <c r="E363" t="s">
        <v>1156</v>
      </c>
      <c r="F363" t="s">
        <v>1157</v>
      </c>
      <c r="G363" t="s">
        <v>1158</v>
      </c>
      <c r="H363" t="s">
        <v>1159</v>
      </c>
      <c r="I363" t="s">
        <v>1159</v>
      </c>
      <c r="J363" t="s">
        <v>1160</v>
      </c>
      <c r="K363" t="s">
        <v>1161</v>
      </c>
      <c r="L363" t="s">
        <v>1161</v>
      </c>
      <c r="M363" t="s">
        <v>1162</v>
      </c>
      <c r="N363" t="s">
        <v>1162</v>
      </c>
      <c r="O363" t="s">
        <v>1162</v>
      </c>
      <c r="P363" t="s">
        <v>650</v>
      </c>
      <c r="Q363" t="s">
        <v>650</v>
      </c>
    </row>
    <row r="364" spans="1:20" x14ac:dyDescent="0.15">
      <c r="A364">
        <f t="shared" ca="1" si="6"/>
        <v>0.18790710050488557</v>
      </c>
      <c r="B364" t="s">
        <v>319</v>
      </c>
      <c r="C364" t="s">
        <v>2171</v>
      </c>
      <c r="D364" t="s">
        <v>2152</v>
      </c>
      <c r="E364" t="s">
        <v>2172</v>
      </c>
      <c r="F364" t="s">
        <v>2154</v>
      </c>
      <c r="G364" t="s">
        <v>2155</v>
      </c>
      <c r="H364" t="s">
        <v>2156</v>
      </c>
      <c r="I364" t="s">
        <v>2157</v>
      </c>
      <c r="J364" t="s">
        <v>2158</v>
      </c>
      <c r="K364" t="s">
        <v>2158</v>
      </c>
      <c r="L364" t="s">
        <v>2159</v>
      </c>
      <c r="M364" t="s">
        <v>2160</v>
      </c>
      <c r="N364" t="s">
        <v>2160</v>
      </c>
      <c r="O364" t="s">
        <v>1705</v>
      </c>
      <c r="P364" t="s">
        <v>1705</v>
      </c>
      <c r="Q364" t="s">
        <v>1705</v>
      </c>
      <c r="R364" t="s">
        <v>1705</v>
      </c>
      <c r="S364" t="s">
        <v>1705</v>
      </c>
      <c r="T364" t="s">
        <v>1705</v>
      </c>
    </row>
    <row r="365" spans="1:20" x14ac:dyDescent="0.15">
      <c r="A365">
        <f t="shared" ca="1" si="6"/>
        <v>0.458352156069744</v>
      </c>
      <c r="B365" t="s">
        <v>110</v>
      </c>
      <c r="C365" t="s">
        <v>980</v>
      </c>
      <c r="D365" t="s">
        <v>981</v>
      </c>
      <c r="E365" t="s">
        <v>982</v>
      </c>
      <c r="F365" t="s">
        <v>983</v>
      </c>
      <c r="G365" t="s">
        <v>984</v>
      </c>
      <c r="H365" t="s">
        <v>985</v>
      </c>
      <c r="I365" t="s">
        <v>985</v>
      </c>
      <c r="J365" t="s">
        <v>986</v>
      </c>
      <c r="K365" t="s">
        <v>987</v>
      </c>
      <c r="L365" t="s">
        <v>987</v>
      </c>
    </row>
    <row r="366" spans="1:20" x14ac:dyDescent="0.15">
      <c r="A366">
        <f t="shared" ca="1" si="6"/>
        <v>0.39398161993318537</v>
      </c>
      <c r="B366" t="s">
        <v>417</v>
      </c>
      <c r="C366" t="s">
        <v>2646</v>
      </c>
      <c r="D366" t="s">
        <v>650</v>
      </c>
      <c r="E366" t="s">
        <v>2647</v>
      </c>
      <c r="F366" t="s">
        <v>2648</v>
      </c>
      <c r="G366" t="s">
        <v>2649</v>
      </c>
      <c r="H366" t="s">
        <v>2649</v>
      </c>
      <c r="I366" t="s">
        <v>2650</v>
      </c>
      <c r="J366" t="s">
        <v>650</v>
      </c>
      <c r="K366" t="s">
        <v>650</v>
      </c>
      <c r="L366" t="s">
        <v>650</v>
      </c>
      <c r="M366" t="s">
        <v>650</v>
      </c>
      <c r="N366" t="s">
        <v>650</v>
      </c>
      <c r="O366" t="s">
        <v>650</v>
      </c>
      <c r="P366" t="s">
        <v>650</v>
      </c>
      <c r="Q366" t="s">
        <v>650</v>
      </c>
    </row>
    <row r="367" spans="1:20" x14ac:dyDescent="0.15">
      <c r="A367">
        <f t="shared" ca="1" si="6"/>
        <v>9.1171675406482189E-2</v>
      </c>
      <c r="B367" t="s">
        <v>432</v>
      </c>
      <c r="C367" t="s">
        <v>2751</v>
      </c>
      <c r="D367" t="s">
        <v>527</v>
      </c>
      <c r="E367" t="s">
        <v>2752</v>
      </c>
      <c r="F367" t="s">
        <v>2753</v>
      </c>
      <c r="G367" t="s">
        <v>2754</v>
      </c>
      <c r="H367" t="s">
        <v>2755</v>
      </c>
      <c r="I367" t="s">
        <v>2756</v>
      </c>
      <c r="J367" t="s">
        <v>2757</v>
      </c>
      <c r="K367" t="s">
        <v>2758</v>
      </c>
      <c r="L367" t="s">
        <v>2758</v>
      </c>
      <c r="M367" t="s">
        <v>2759</v>
      </c>
      <c r="N367" t="s">
        <v>2759</v>
      </c>
      <c r="O367" t="s">
        <v>2618</v>
      </c>
      <c r="P367" t="s">
        <v>2618</v>
      </c>
    </row>
    <row r="368" spans="1:20" x14ac:dyDescent="0.15">
      <c r="A368">
        <f t="shared" ca="1" si="6"/>
        <v>0.20735770767119266</v>
      </c>
      <c r="B368" t="s">
        <v>421</v>
      </c>
      <c r="C368" t="s">
        <v>2669</v>
      </c>
      <c r="D368" t="s">
        <v>1044</v>
      </c>
      <c r="E368" t="s">
        <v>2670</v>
      </c>
      <c r="F368" t="s">
        <v>2671</v>
      </c>
      <c r="G368" t="s">
        <v>2672</v>
      </c>
      <c r="H368" t="s">
        <v>2673</v>
      </c>
      <c r="I368" t="s">
        <v>2674</v>
      </c>
      <c r="J368" t="s">
        <v>2674</v>
      </c>
      <c r="K368" t="s">
        <v>2675</v>
      </c>
      <c r="L368" t="s">
        <v>2676</v>
      </c>
    </row>
    <row r="369" spans="1:20" x14ac:dyDescent="0.15">
      <c r="A369">
        <f t="shared" ca="1" si="6"/>
        <v>3.5572582591328672E-2</v>
      </c>
      <c r="B369" t="s">
        <v>32</v>
      </c>
      <c r="C369" t="s">
        <v>525</v>
      </c>
      <c r="D369" t="s">
        <v>475</v>
      </c>
      <c r="E369" t="s">
        <v>513</v>
      </c>
      <c r="F369" t="s">
        <v>514</v>
      </c>
      <c r="G369" t="s">
        <v>515</v>
      </c>
      <c r="H369" t="s">
        <v>516</v>
      </c>
      <c r="I369" t="s">
        <v>517</v>
      </c>
    </row>
    <row r="370" spans="1:20" x14ac:dyDescent="0.15">
      <c r="A370">
        <f t="shared" ca="1" si="6"/>
        <v>0.82512873969214562</v>
      </c>
      <c r="B370" t="s">
        <v>338</v>
      </c>
      <c r="C370" t="s">
        <v>2233</v>
      </c>
      <c r="D370" t="s">
        <v>673</v>
      </c>
      <c r="E370" t="s">
        <v>2234</v>
      </c>
      <c r="F370" t="s">
        <v>2235</v>
      </c>
      <c r="G370" t="s">
        <v>2236</v>
      </c>
      <c r="H370" t="s">
        <v>2237</v>
      </c>
      <c r="I370" t="s">
        <v>2238</v>
      </c>
      <c r="J370" t="s">
        <v>663</v>
      </c>
      <c r="K370" t="s">
        <v>663</v>
      </c>
      <c r="L370" t="s">
        <v>663</v>
      </c>
      <c r="M370" t="s">
        <v>663</v>
      </c>
      <c r="N370" t="s">
        <v>663</v>
      </c>
      <c r="O370" t="s">
        <v>663</v>
      </c>
      <c r="P370" t="s">
        <v>663</v>
      </c>
      <c r="Q370" t="s">
        <v>663</v>
      </c>
      <c r="R370" t="s">
        <v>663</v>
      </c>
      <c r="S370" t="s">
        <v>663</v>
      </c>
      <c r="T370" t="s">
        <v>663</v>
      </c>
    </row>
    <row r="371" spans="1:20" x14ac:dyDescent="0.15">
      <c r="A371">
        <f t="shared" ca="1" si="6"/>
        <v>0.11774533675151844</v>
      </c>
      <c r="B371" t="s">
        <v>259</v>
      </c>
      <c r="C371" t="s">
        <v>1893</v>
      </c>
      <c r="D371" t="s">
        <v>20</v>
      </c>
      <c r="E371" t="s">
        <v>1894</v>
      </c>
      <c r="F371" t="s">
        <v>1895</v>
      </c>
      <c r="G371" t="s">
        <v>1896</v>
      </c>
      <c r="H371" t="s">
        <v>1897</v>
      </c>
    </row>
    <row r="372" spans="1:20" x14ac:dyDescent="0.15">
      <c r="A372">
        <f t="shared" ca="1" si="6"/>
        <v>0.59136355032839449</v>
      </c>
      <c r="B372" t="s">
        <v>206</v>
      </c>
      <c r="C372" t="s">
        <v>1584</v>
      </c>
      <c r="D372" t="s">
        <v>682</v>
      </c>
      <c r="E372" t="s">
        <v>1585</v>
      </c>
      <c r="F372" t="s">
        <v>1586</v>
      </c>
      <c r="G372" t="s">
        <v>1587</v>
      </c>
      <c r="H372" t="s">
        <v>1588</v>
      </c>
      <c r="I372" t="s">
        <v>1589</v>
      </c>
      <c r="J372" t="s">
        <v>1589</v>
      </c>
      <c r="K372" t="s">
        <v>1589</v>
      </c>
      <c r="L372" t="s">
        <v>1589</v>
      </c>
      <c r="M372" t="s">
        <v>589</v>
      </c>
      <c r="N372" t="s">
        <v>589</v>
      </c>
      <c r="O372" t="s">
        <v>589</v>
      </c>
      <c r="P372" t="s">
        <v>589</v>
      </c>
      <c r="Q372" t="s">
        <v>589</v>
      </c>
    </row>
    <row r="373" spans="1:20" x14ac:dyDescent="0.15">
      <c r="A373">
        <f t="shared" ca="1" si="6"/>
        <v>0.43913961225891462</v>
      </c>
      <c r="B373" t="s">
        <v>307</v>
      </c>
      <c r="C373" t="s">
        <v>2130</v>
      </c>
      <c r="D373" t="s">
        <v>626</v>
      </c>
      <c r="E373" t="s">
        <v>2131</v>
      </c>
      <c r="F373" t="s">
        <v>2132</v>
      </c>
      <c r="G373" t="s">
        <v>2133</v>
      </c>
      <c r="H373" t="s">
        <v>1340</v>
      </c>
      <c r="I373" t="s">
        <v>1340</v>
      </c>
    </row>
    <row r="374" spans="1:20" x14ac:dyDescent="0.15">
      <c r="A374">
        <f t="shared" ca="1" si="6"/>
        <v>0.12795992449769888</v>
      </c>
      <c r="B374" t="s">
        <v>242</v>
      </c>
      <c r="C374" t="s">
        <v>1807</v>
      </c>
      <c r="D374" t="s">
        <v>626</v>
      </c>
      <c r="E374" t="s">
        <v>1808</v>
      </c>
      <c r="F374" t="s">
        <v>1808</v>
      </c>
    </row>
    <row r="375" spans="1:20" x14ac:dyDescent="0.15">
      <c r="A375">
        <f t="shared" ca="1" si="6"/>
        <v>3.8176844037165591E-2</v>
      </c>
      <c r="B375" t="s">
        <v>435</v>
      </c>
      <c r="C375" t="s">
        <v>2774</v>
      </c>
      <c r="D375" t="s">
        <v>650</v>
      </c>
      <c r="E375" t="s">
        <v>2775</v>
      </c>
      <c r="F375" t="s">
        <v>2776</v>
      </c>
      <c r="G375" t="s">
        <v>2777</v>
      </c>
      <c r="H375" t="s">
        <v>2778</v>
      </c>
      <c r="I375" t="s">
        <v>2779</v>
      </c>
      <c r="J375" t="s">
        <v>2779</v>
      </c>
      <c r="K375" t="s">
        <v>2780</v>
      </c>
      <c r="L375" t="s">
        <v>2781</v>
      </c>
      <c r="M375" t="s">
        <v>2782</v>
      </c>
      <c r="N375" t="s">
        <v>650</v>
      </c>
      <c r="O375" t="s">
        <v>650</v>
      </c>
      <c r="P375" t="s">
        <v>650</v>
      </c>
      <c r="Q375" t="s">
        <v>650</v>
      </c>
    </row>
    <row r="376" spans="1:20" x14ac:dyDescent="0.15">
      <c r="A376">
        <f t="shared" ca="1" si="6"/>
        <v>0.36699950243408341</v>
      </c>
      <c r="B376" t="s">
        <v>336</v>
      </c>
      <c r="C376" t="s">
        <v>2218</v>
      </c>
      <c r="D376" t="s">
        <v>1268</v>
      </c>
      <c r="E376" t="s">
        <v>2219</v>
      </c>
      <c r="F376" t="s">
        <v>2220</v>
      </c>
      <c r="G376" t="s">
        <v>2221</v>
      </c>
      <c r="H376" t="s">
        <v>2222</v>
      </c>
      <c r="I376" t="s">
        <v>2222</v>
      </c>
      <c r="J376" t="s">
        <v>2223</v>
      </c>
      <c r="K376" t="s">
        <v>2223</v>
      </c>
      <c r="L376" t="s">
        <v>2223</v>
      </c>
      <c r="M376" t="s">
        <v>663</v>
      </c>
      <c r="N376" t="s">
        <v>663</v>
      </c>
      <c r="O376" t="s">
        <v>663</v>
      </c>
      <c r="P376" t="s">
        <v>663</v>
      </c>
      <c r="Q376" t="s">
        <v>663</v>
      </c>
      <c r="R376" t="s">
        <v>663</v>
      </c>
      <c r="S376" t="s">
        <v>663</v>
      </c>
      <c r="T376" t="s">
        <v>663</v>
      </c>
    </row>
    <row r="377" spans="1:20" x14ac:dyDescent="0.15">
      <c r="A377">
        <f t="shared" ca="1" si="6"/>
        <v>0.83267894754507144</v>
      </c>
      <c r="B377" t="s">
        <v>123</v>
      </c>
      <c r="C377" t="s">
        <v>1072</v>
      </c>
      <c r="D377" t="s">
        <v>1044</v>
      </c>
      <c r="E377" t="s">
        <v>1073</v>
      </c>
      <c r="F377" t="s">
        <v>1074</v>
      </c>
      <c r="G377" t="s">
        <v>1075</v>
      </c>
      <c r="H377" t="s">
        <v>1076</v>
      </c>
      <c r="I377" t="s">
        <v>1077</v>
      </c>
      <c r="J377" t="s">
        <v>1077</v>
      </c>
      <c r="K377" t="s">
        <v>1077</v>
      </c>
      <c r="L377" t="s">
        <v>1078</v>
      </c>
      <c r="M377" t="s">
        <v>1079</v>
      </c>
      <c r="N377" t="s">
        <v>1079</v>
      </c>
      <c r="O377" t="s">
        <v>1079</v>
      </c>
      <c r="P377" t="s">
        <v>1079</v>
      </c>
      <c r="Q377" t="s">
        <v>1079</v>
      </c>
      <c r="R377" t="s">
        <v>1079</v>
      </c>
      <c r="S377" t="s">
        <v>1079</v>
      </c>
      <c r="T377" t="s">
        <v>726</v>
      </c>
    </row>
    <row r="378" spans="1:20" x14ac:dyDescent="0.15">
      <c r="A378">
        <f t="shared" ca="1" si="6"/>
        <v>0.71532845619288421</v>
      </c>
      <c r="B378" t="s">
        <v>293</v>
      </c>
      <c r="C378" t="s">
        <v>2063</v>
      </c>
      <c r="D378" t="s">
        <v>20</v>
      </c>
      <c r="E378" t="s">
        <v>2064</v>
      </c>
      <c r="F378" t="s">
        <v>2065</v>
      </c>
      <c r="G378" t="s">
        <v>2066</v>
      </c>
      <c r="H378" t="s">
        <v>2067</v>
      </c>
      <c r="I378" t="s">
        <v>2067</v>
      </c>
      <c r="J378" t="s">
        <v>1050</v>
      </c>
      <c r="K378" t="s">
        <v>1050</v>
      </c>
      <c r="L378" t="s">
        <v>1050</v>
      </c>
      <c r="M378" t="s">
        <v>1051</v>
      </c>
      <c r="N378" t="s">
        <v>1051</v>
      </c>
      <c r="O378" t="s">
        <v>1051</v>
      </c>
      <c r="P378" t="s">
        <v>1051</v>
      </c>
      <c r="Q378" t="s">
        <v>1051</v>
      </c>
      <c r="R378" t="s">
        <v>1051</v>
      </c>
      <c r="S378" t="s">
        <v>1051</v>
      </c>
    </row>
    <row r="379" spans="1:20" x14ac:dyDescent="0.15">
      <c r="A379">
        <f t="shared" ca="1" si="6"/>
        <v>0.33362589962409028</v>
      </c>
      <c r="B379" t="s">
        <v>328</v>
      </c>
      <c r="C379" t="s">
        <v>2190</v>
      </c>
      <c r="D379" t="s">
        <v>2152</v>
      </c>
      <c r="E379" t="s">
        <v>2153</v>
      </c>
      <c r="F379" t="s">
        <v>2154</v>
      </c>
      <c r="G379" t="s">
        <v>2155</v>
      </c>
      <c r="H379" t="s">
        <v>2156</v>
      </c>
      <c r="I379" t="s">
        <v>2157</v>
      </c>
      <c r="J379" t="s">
        <v>2158</v>
      </c>
      <c r="K379" t="s">
        <v>2158</v>
      </c>
      <c r="L379" t="s">
        <v>2159</v>
      </c>
      <c r="M379" t="s">
        <v>2160</v>
      </c>
      <c r="N379" t="s">
        <v>2160</v>
      </c>
      <c r="O379" t="s">
        <v>1705</v>
      </c>
      <c r="P379" t="s">
        <v>1705</v>
      </c>
      <c r="Q379" t="s">
        <v>1705</v>
      </c>
      <c r="R379" t="s">
        <v>1705</v>
      </c>
      <c r="S379" t="s">
        <v>1705</v>
      </c>
      <c r="T379" t="s">
        <v>1705</v>
      </c>
    </row>
    <row r="380" spans="1:20" x14ac:dyDescent="0.15">
      <c r="A380">
        <f t="shared" ca="1" si="6"/>
        <v>0.63720401321212405</v>
      </c>
      <c r="B380" t="s">
        <v>278</v>
      </c>
      <c r="C380" t="s">
        <v>1979</v>
      </c>
      <c r="D380" t="s">
        <v>475</v>
      </c>
      <c r="E380" t="s">
        <v>1980</v>
      </c>
      <c r="F380" t="s">
        <v>1981</v>
      </c>
      <c r="G380" t="s">
        <v>1982</v>
      </c>
      <c r="H380" t="s">
        <v>1983</v>
      </c>
      <c r="I380" t="s">
        <v>663</v>
      </c>
      <c r="J380" t="s">
        <v>663</v>
      </c>
      <c r="K380" t="s">
        <v>663</v>
      </c>
      <c r="L380" t="s">
        <v>663</v>
      </c>
      <c r="M380" t="s">
        <v>663</v>
      </c>
      <c r="N380" t="s">
        <v>663</v>
      </c>
      <c r="O380" t="s">
        <v>663</v>
      </c>
      <c r="P380" t="s">
        <v>663</v>
      </c>
      <c r="Q380" t="s">
        <v>663</v>
      </c>
      <c r="R380" t="s">
        <v>663</v>
      </c>
      <c r="S380" t="s">
        <v>663</v>
      </c>
      <c r="T380" t="s">
        <v>663</v>
      </c>
    </row>
    <row r="381" spans="1:20" x14ac:dyDescent="0.15">
      <c r="A381">
        <f t="shared" ca="1" si="6"/>
        <v>0.79087467237954923</v>
      </c>
      <c r="B381" t="s">
        <v>423</v>
      </c>
      <c r="C381" t="s">
        <v>2684</v>
      </c>
      <c r="D381" t="s">
        <v>1218</v>
      </c>
      <c r="E381" t="s">
        <v>2685</v>
      </c>
      <c r="F381" t="s">
        <v>2686</v>
      </c>
      <c r="G381" t="s">
        <v>2687</v>
      </c>
      <c r="H381" t="s">
        <v>2688</v>
      </c>
    </row>
    <row r="382" spans="1:20" x14ac:dyDescent="0.15">
      <c r="A382">
        <f t="shared" ca="1" si="6"/>
        <v>0.75247544643094622</v>
      </c>
      <c r="B382" t="s">
        <v>202</v>
      </c>
      <c r="C382" t="s">
        <v>1561</v>
      </c>
      <c r="D382" t="s">
        <v>1218</v>
      </c>
      <c r="E382" t="s">
        <v>1562</v>
      </c>
      <c r="F382" t="s">
        <v>1563</v>
      </c>
      <c r="G382" t="s">
        <v>1564</v>
      </c>
      <c r="H382" t="s">
        <v>1565</v>
      </c>
      <c r="I382" t="s">
        <v>1566</v>
      </c>
      <c r="J382" t="s">
        <v>1567</v>
      </c>
      <c r="K382" t="s">
        <v>1568</v>
      </c>
      <c r="L382" t="s">
        <v>1568</v>
      </c>
      <c r="M382" t="s">
        <v>757</v>
      </c>
    </row>
    <row r="383" spans="1:20" x14ac:dyDescent="0.15">
      <c r="A383">
        <f t="shared" ca="1" si="6"/>
        <v>0.34392872509691053</v>
      </c>
      <c r="B383" t="s">
        <v>197</v>
      </c>
      <c r="C383" t="s">
        <v>1527</v>
      </c>
      <c r="D383" t="s">
        <v>605</v>
      </c>
      <c r="E383" t="s">
        <v>1528</v>
      </c>
      <c r="F383" t="s">
        <v>1529</v>
      </c>
      <c r="G383" t="s">
        <v>1530</v>
      </c>
      <c r="H383" t="s">
        <v>1531</v>
      </c>
      <c r="I383" t="s">
        <v>1532</v>
      </c>
      <c r="J383" t="s">
        <v>1532</v>
      </c>
      <c r="K383" t="s">
        <v>1532</v>
      </c>
      <c r="L383" t="s">
        <v>1526</v>
      </c>
      <c r="M383" t="s">
        <v>1526</v>
      </c>
      <c r="N383" t="s">
        <v>1526</v>
      </c>
      <c r="O383" t="s">
        <v>1526</v>
      </c>
      <c r="P383" t="s">
        <v>1526</v>
      </c>
      <c r="Q383" t="s">
        <v>1526</v>
      </c>
      <c r="R383" t="s">
        <v>1526</v>
      </c>
      <c r="S383" t="s">
        <v>1526</v>
      </c>
      <c r="T383" t="s">
        <v>1526</v>
      </c>
    </row>
    <row r="384" spans="1:20" x14ac:dyDescent="0.15">
      <c r="A384">
        <f t="shared" ca="1" si="6"/>
        <v>0.26637504646984955</v>
      </c>
      <c r="B384" t="s">
        <v>60</v>
      </c>
      <c r="C384" t="s">
        <v>700</v>
      </c>
      <c r="D384" t="s">
        <v>475</v>
      </c>
      <c r="E384" t="s">
        <v>701</v>
      </c>
      <c r="F384" t="s">
        <v>701</v>
      </c>
      <c r="G384" t="s">
        <v>701</v>
      </c>
      <c r="H384" t="s">
        <v>473</v>
      </c>
      <c r="I384" t="s">
        <v>473</v>
      </c>
      <c r="J384" t="s">
        <v>473</v>
      </c>
      <c r="K384" t="s">
        <v>473</v>
      </c>
      <c r="L384" t="s">
        <v>473</v>
      </c>
      <c r="M384" t="s">
        <v>473</v>
      </c>
      <c r="N384" t="s">
        <v>473</v>
      </c>
    </row>
    <row r="385" spans="1:20" x14ac:dyDescent="0.15">
      <c r="A385">
        <f t="shared" ca="1" si="6"/>
        <v>0.81147375308673275</v>
      </c>
      <c r="B385" t="s">
        <v>47</v>
      </c>
      <c r="C385" t="s">
        <v>613</v>
      </c>
      <c r="D385" t="s">
        <v>527</v>
      </c>
      <c r="E385" t="s">
        <v>614</v>
      </c>
      <c r="F385" t="s">
        <v>615</v>
      </c>
      <c r="G385" t="s">
        <v>616</v>
      </c>
      <c r="H385" t="s">
        <v>617</v>
      </c>
      <c r="I385" t="s">
        <v>618</v>
      </c>
      <c r="J385" t="s">
        <v>619</v>
      </c>
      <c r="K385" t="s">
        <v>619</v>
      </c>
      <c r="L385" t="s">
        <v>619</v>
      </c>
    </row>
    <row r="386" spans="1:20" x14ac:dyDescent="0.15">
      <c r="A386">
        <f t="shared" ca="1" si="6"/>
        <v>0.93053978097241685</v>
      </c>
      <c r="B386" t="s">
        <v>53</v>
      </c>
      <c r="C386" t="s">
        <v>649</v>
      </c>
      <c r="D386" t="s">
        <v>650</v>
      </c>
      <c r="E386" t="s">
        <v>651</v>
      </c>
      <c r="F386" t="s">
        <v>652</v>
      </c>
      <c r="G386" t="s">
        <v>653</v>
      </c>
      <c r="H386" t="s">
        <v>654</v>
      </c>
      <c r="I386" t="s">
        <v>655</v>
      </c>
      <c r="J386" t="s">
        <v>655</v>
      </c>
      <c r="K386" t="s">
        <v>655</v>
      </c>
      <c r="L386" t="s">
        <v>650</v>
      </c>
      <c r="M386" t="s">
        <v>650</v>
      </c>
      <c r="N386" t="s">
        <v>650</v>
      </c>
      <c r="O386" t="s">
        <v>650</v>
      </c>
      <c r="P386" t="s">
        <v>650</v>
      </c>
      <c r="Q386" t="s">
        <v>650</v>
      </c>
    </row>
    <row r="387" spans="1:20" x14ac:dyDescent="0.15">
      <c r="A387">
        <f t="shared" ca="1" si="6"/>
        <v>0.60382895189428443</v>
      </c>
      <c r="B387" t="s">
        <v>142</v>
      </c>
      <c r="C387" t="s">
        <v>1187</v>
      </c>
      <c r="D387" t="s">
        <v>673</v>
      </c>
      <c r="E387" t="s">
        <v>1188</v>
      </c>
      <c r="F387" t="s">
        <v>1189</v>
      </c>
      <c r="G387" t="s">
        <v>1190</v>
      </c>
      <c r="H387" t="s">
        <v>1191</v>
      </c>
      <c r="I387" t="s">
        <v>1192</v>
      </c>
      <c r="J387" t="s">
        <v>1193</v>
      </c>
      <c r="K387" t="s">
        <v>1194</v>
      </c>
      <c r="L387" t="s">
        <v>1194</v>
      </c>
      <c r="M387" t="s">
        <v>1195</v>
      </c>
      <c r="N387" t="s">
        <v>1195</v>
      </c>
    </row>
    <row r="388" spans="1:20" x14ac:dyDescent="0.15">
      <c r="A388">
        <f t="shared" ca="1" si="6"/>
        <v>0.23229134115380567</v>
      </c>
      <c r="B388" t="s">
        <v>459</v>
      </c>
      <c r="C388" t="s">
        <v>2919</v>
      </c>
      <c r="D388" t="s">
        <v>20</v>
      </c>
      <c r="E388" t="s">
        <v>2908</v>
      </c>
      <c r="F388" t="s">
        <v>2909</v>
      </c>
      <c r="G388" t="s">
        <v>2909</v>
      </c>
      <c r="H388" t="s">
        <v>2908</v>
      </c>
      <c r="I388" t="s">
        <v>511</v>
      </c>
      <c r="J388" t="s">
        <v>511</v>
      </c>
      <c r="K388" t="s">
        <v>511</v>
      </c>
      <c r="L388" t="s">
        <v>511</v>
      </c>
      <c r="M388" t="s">
        <v>511</v>
      </c>
      <c r="N388" t="s">
        <v>511</v>
      </c>
      <c r="O388" t="s">
        <v>511</v>
      </c>
      <c r="P388" t="s">
        <v>511</v>
      </c>
      <c r="Q388" t="s">
        <v>511</v>
      </c>
      <c r="R388" t="s">
        <v>511</v>
      </c>
      <c r="S388" t="s">
        <v>511</v>
      </c>
      <c r="T388" t="s">
        <v>511</v>
      </c>
    </row>
    <row r="389" spans="1:20" x14ac:dyDescent="0.15">
      <c r="A389">
        <f t="shared" ca="1" si="6"/>
        <v>0.11242765294724577</v>
      </c>
      <c r="B389" t="s">
        <v>290</v>
      </c>
      <c r="C389" t="s">
        <v>2046</v>
      </c>
      <c r="D389" t="s">
        <v>20</v>
      </c>
      <c r="E389" t="s">
        <v>2047</v>
      </c>
      <c r="F389" t="s">
        <v>2048</v>
      </c>
      <c r="G389" t="s">
        <v>2047</v>
      </c>
      <c r="H389" t="s">
        <v>2048</v>
      </c>
      <c r="I389" t="s">
        <v>2048</v>
      </c>
      <c r="J389" t="s">
        <v>2048</v>
      </c>
      <c r="K389" t="s">
        <v>2048</v>
      </c>
      <c r="L389" t="s">
        <v>2048</v>
      </c>
      <c r="M389" t="s">
        <v>650</v>
      </c>
      <c r="N389" t="s">
        <v>650</v>
      </c>
      <c r="O389" t="s">
        <v>650</v>
      </c>
      <c r="P389" t="s">
        <v>650</v>
      </c>
      <c r="Q389" t="s">
        <v>650</v>
      </c>
    </row>
    <row r="390" spans="1:20" x14ac:dyDescent="0.15">
      <c r="A390">
        <f t="shared" ca="1" si="6"/>
        <v>0.42323913160564952</v>
      </c>
      <c r="B390" t="s">
        <v>124</v>
      </c>
      <c r="C390" t="s">
        <v>1080</v>
      </c>
      <c r="D390" t="s">
        <v>673</v>
      </c>
      <c r="E390" t="s">
        <v>1081</v>
      </c>
      <c r="F390" t="s">
        <v>1082</v>
      </c>
      <c r="G390" t="s">
        <v>1083</v>
      </c>
      <c r="H390" t="s">
        <v>1084</v>
      </c>
      <c r="I390" t="s">
        <v>1085</v>
      </c>
      <c r="J390" t="s">
        <v>1085</v>
      </c>
      <c r="K390" t="s">
        <v>1086</v>
      </c>
      <c r="L390" t="s">
        <v>1087</v>
      </c>
      <c r="M390" t="s">
        <v>1088</v>
      </c>
      <c r="N390" t="s">
        <v>1088</v>
      </c>
    </row>
    <row r="391" spans="1:20" x14ac:dyDescent="0.15">
      <c r="A391">
        <f t="shared" ca="1" si="6"/>
        <v>0.27752289184940404</v>
      </c>
      <c r="B391" t="s">
        <v>402</v>
      </c>
      <c r="C391" t="s">
        <v>2579</v>
      </c>
      <c r="D391" t="s">
        <v>20</v>
      </c>
      <c r="E391" t="s">
        <v>2580</v>
      </c>
      <c r="F391" t="s">
        <v>2581</v>
      </c>
      <c r="G391" t="s">
        <v>2582</v>
      </c>
      <c r="H391" t="s">
        <v>2583</v>
      </c>
      <c r="I391" t="s">
        <v>2583</v>
      </c>
      <c r="J391" t="s">
        <v>2583</v>
      </c>
    </row>
    <row r="392" spans="1:20" x14ac:dyDescent="0.15">
      <c r="A392">
        <f t="shared" ca="1" si="6"/>
        <v>0.83366693090250577</v>
      </c>
      <c r="B392" t="s">
        <v>249</v>
      </c>
      <c r="C392" t="s">
        <v>1852</v>
      </c>
      <c r="D392" t="s">
        <v>682</v>
      </c>
      <c r="E392" t="s">
        <v>1853</v>
      </c>
      <c r="F392" t="s">
        <v>1854</v>
      </c>
      <c r="G392" t="s">
        <v>1855</v>
      </c>
      <c r="H392" t="s">
        <v>1856</v>
      </c>
      <c r="I392" t="s">
        <v>1856</v>
      </c>
      <c r="J392" t="s">
        <v>1857</v>
      </c>
      <c r="K392" t="s">
        <v>1857</v>
      </c>
      <c r="L392" t="s">
        <v>1857</v>
      </c>
      <c r="M392" t="s">
        <v>589</v>
      </c>
      <c r="N392" t="s">
        <v>589</v>
      </c>
      <c r="O392" t="s">
        <v>589</v>
      </c>
      <c r="P392" t="s">
        <v>589</v>
      </c>
      <c r="Q392" t="s">
        <v>589</v>
      </c>
    </row>
    <row r="393" spans="1:20" x14ac:dyDescent="0.15">
      <c r="A393">
        <f t="shared" ca="1" si="6"/>
        <v>0.14758587450887461</v>
      </c>
      <c r="B393" t="s">
        <v>247</v>
      </c>
      <c r="C393" t="s">
        <v>1837</v>
      </c>
      <c r="D393" t="s">
        <v>1218</v>
      </c>
      <c r="E393" t="s">
        <v>1838</v>
      </c>
      <c r="F393" t="s">
        <v>1839</v>
      </c>
      <c r="G393" t="s">
        <v>1840</v>
      </c>
      <c r="H393" t="s">
        <v>1841</v>
      </c>
      <c r="I393" t="s">
        <v>1842</v>
      </c>
      <c r="J393" t="s">
        <v>1842</v>
      </c>
      <c r="K393" t="s">
        <v>1842</v>
      </c>
      <c r="L393" t="s">
        <v>1842</v>
      </c>
      <c r="M393" t="s">
        <v>1843</v>
      </c>
      <c r="N393" t="s">
        <v>1843</v>
      </c>
      <c r="O393" t="s">
        <v>663</v>
      </c>
      <c r="P393" t="s">
        <v>663</v>
      </c>
      <c r="Q393" t="s">
        <v>663</v>
      </c>
      <c r="R393" t="s">
        <v>663</v>
      </c>
      <c r="S393" t="s">
        <v>663</v>
      </c>
      <c r="T393" t="s">
        <v>663</v>
      </c>
    </row>
    <row r="394" spans="1:20" x14ac:dyDescent="0.15">
      <c r="A394">
        <f t="shared" ca="1" si="6"/>
        <v>0.57296144011603722</v>
      </c>
      <c r="B394" t="s">
        <v>279</v>
      </c>
      <c r="C394" t="s">
        <v>1984</v>
      </c>
      <c r="D394" t="s">
        <v>1044</v>
      </c>
      <c r="E394" t="s">
        <v>1985</v>
      </c>
      <c r="F394" t="s">
        <v>1986</v>
      </c>
      <c r="G394" t="s">
        <v>1987</v>
      </c>
      <c r="H394" t="s">
        <v>1988</v>
      </c>
      <c r="I394" t="s">
        <v>1989</v>
      </c>
      <c r="J394" t="s">
        <v>1051</v>
      </c>
      <c r="K394" t="s">
        <v>1051</v>
      </c>
      <c r="L394" t="s">
        <v>1051</v>
      </c>
      <c r="M394" t="s">
        <v>1051</v>
      </c>
      <c r="N394" t="s">
        <v>1051</v>
      </c>
      <c r="O394" t="s">
        <v>1051</v>
      </c>
      <c r="P394" t="s">
        <v>1051</v>
      </c>
      <c r="Q394" t="s">
        <v>1051</v>
      </c>
      <c r="R394" t="s">
        <v>1051</v>
      </c>
      <c r="S394" t="s">
        <v>1051</v>
      </c>
    </row>
    <row r="395" spans="1:20" x14ac:dyDescent="0.15">
      <c r="A395">
        <f t="shared" ca="1" si="6"/>
        <v>0.33815348666488398</v>
      </c>
      <c r="B395" t="s">
        <v>232</v>
      </c>
      <c r="C395" t="s">
        <v>1750</v>
      </c>
      <c r="D395" t="s">
        <v>475</v>
      </c>
    </row>
    <row r="396" spans="1:20" x14ac:dyDescent="0.15">
      <c r="A396">
        <f t="shared" ca="1" si="6"/>
        <v>0.72150428956250845</v>
      </c>
      <c r="B396" t="s">
        <v>145</v>
      </c>
      <c r="C396" t="s">
        <v>1210</v>
      </c>
      <c r="D396" t="s">
        <v>527</v>
      </c>
      <c r="E396" t="s">
        <v>1211</v>
      </c>
      <c r="F396" t="s">
        <v>1212</v>
      </c>
      <c r="G396" t="s">
        <v>1213</v>
      </c>
      <c r="H396" t="s">
        <v>1214</v>
      </c>
      <c r="I396" t="s">
        <v>1215</v>
      </c>
      <c r="J396" t="s">
        <v>1216</v>
      </c>
      <c r="K396" t="s">
        <v>1194</v>
      </c>
      <c r="L396" t="s">
        <v>1194</v>
      </c>
      <c r="M396" t="s">
        <v>1195</v>
      </c>
      <c r="N396" t="s">
        <v>1195</v>
      </c>
    </row>
    <row r="397" spans="1:20" x14ac:dyDescent="0.15">
      <c r="A397">
        <f t="shared" ca="1" si="6"/>
        <v>0.92405319019709109</v>
      </c>
      <c r="B397" t="s">
        <v>204</v>
      </c>
      <c r="C397" t="s">
        <v>1572</v>
      </c>
      <c r="D397" t="s">
        <v>743</v>
      </c>
      <c r="E397" t="s">
        <v>1573</v>
      </c>
      <c r="F397" t="s">
        <v>1574</v>
      </c>
      <c r="G397" t="s">
        <v>1575</v>
      </c>
      <c r="H397" t="s">
        <v>1576</v>
      </c>
      <c r="I397" t="s">
        <v>1576</v>
      </c>
      <c r="J397" t="s">
        <v>1577</v>
      </c>
      <c r="K397" t="s">
        <v>1578</v>
      </c>
      <c r="L397" t="s">
        <v>1578</v>
      </c>
    </row>
    <row r="398" spans="1:20" x14ac:dyDescent="0.15">
      <c r="A398">
        <f t="shared" ca="1" si="6"/>
        <v>0.83431111114401957</v>
      </c>
      <c r="B398" t="s">
        <v>128</v>
      </c>
      <c r="C398" t="s">
        <v>1100</v>
      </c>
      <c r="D398" t="s">
        <v>892</v>
      </c>
      <c r="E398" t="s">
        <v>1101</v>
      </c>
      <c r="F398" t="s">
        <v>1102</v>
      </c>
      <c r="G398" t="s">
        <v>1103</v>
      </c>
      <c r="H398" t="s">
        <v>1104</v>
      </c>
      <c r="I398" t="s">
        <v>1104</v>
      </c>
      <c r="J398" t="s">
        <v>1105</v>
      </c>
    </row>
    <row r="399" spans="1:20" x14ac:dyDescent="0.15">
      <c r="A399">
        <f t="shared" ca="1" si="6"/>
        <v>0.12853965418017566</v>
      </c>
      <c r="B399" t="s">
        <v>87</v>
      </c>
      <c r="C399" t="s">
        <v>863</v>
      </c>
      <c r="D399" t="s">
        <v>527</v>
      </c>
      <c r="E399" t="s">
        <v>864</v>
      </c>
      <c r="F399" t="s">
        <v>865</v>
      </c>
      <c r="G399" t="s">
        <v>866</v>
      </c>
      <c r="H399" t="s">
        <v>867</v>
      </c>
      <c r="I399" t="s">
        <v>868</v>
      </c>
      <c r="J399" t="s">
        <v>869</v>
      </c>
      <c r="K399" t="s">
        <v>869</v>
      </c>
      <c r="L399" t="s">
        <v>869</v>
      </c>
      <c r="M399" t="s">
        <v>869</v>
      </c>
      <c r="N399" t="s">
        <v>869</v>
      </c>
      <c r="O399" t="s">
        <v>869</v>
      </c>
      <c r="P399" t="s">
        <v>869</v>
      </c>
      <c r="Q399" t="s">
        <v>869</v>
      </c>
      <c r="R399" t="s">
        <v>869</v>
      </c>
      <c r="S399" t="s">
        <v>869</v>
      </c>
      <c r="T399" t="s">
        <v>869</v>
      </c>
    </row>
    <row r="400" spans="1:20" x14ac:dyDescent="0.15">
      <c r="A400">
        <f t="shared" ca="1" si="6"/>
        <v>0.88954235910387092</v>
      </c>
      <c r="B400" t="s">
        <v>125</v>
      </c>
      <c r="C400" t="s">
        <v>1089</v>
      </c>
      <c r="D400" t="s">
        <v>626</v>
      </c>
    </row>
    <row r="401" spans="1:20" x14ac:dyDescent="0.15">
      <c r="A401">
        <f t="shared" ca="1" si="6"/>
        <v>0.598803726726992</v>
      </c>
      <c r="B401" t="s">
        <v>58</v>
      </c>
      <c r="C401" t="s">
        <v>689</v>
      </c>
      <c r="D401" t="s">
        <v>690</v>
      </c>
      <c r="E401" t="s">
        <v>691</v>
      </c>
      <c r="F401" t="s">
        <v>692</v>
      </c>
      <c r="G401" t="s">
        <v>693</v>
      </c>
      <c r="H401" t="s">
        <v>694</v>
      </c>
      <c r="I401" t="s">
        <v>695</v>
      </c>
      <c r="J401" t="s">
        <v>695</v>
      </c>
      <c r="K401" t="s">
        <v>696</v>
      </c>
      <c r="L401" t="s">
        <v>696</v>
      </c>
      <c r="M401" t="s">
        <v>697</v>
      </c>
      <c r="N401" t="s">
        <v>697</v>
      </c>
      <c r="O401" t="s">
        <v>698</v>
      </c>
      <c r="P401" t="s">
        <v>698</v>
      </c>
      <c r="Q401" t="s">
        <v>698</v>
      </c>
      <c r="R401" t="s">
        <v>698</v>
      </c>
      <c r="S401" t="s">
        <v>698</v>
      </c>
      <c r="T401" t="s">
        <v>698</v>
      </c>
    </row>
    <row r="402" spans="1:20" x14ac:dyDescent="0.15">
      <c r="A402">
        <f t="shared" ca="1" si="6"/>
        <v>0.70800551243938536</v>
      </c>
      <c r="B402" t="s">
        <v>170</v>
      </c>
      <c r="C402" t="s">
        <v>1349</v>
      </c>
      <c r="D402" t="s">
        <v>1044</v>
      </c>
      <c r="E402" t="s">
        <v>1350</v>
      </c>
      <c r="F402" t="s">
        <v>1351</v>
      </c>
      <c r="G402" t="s">
        <v>1352</v>
      </c>
      <c r="H402" t="s">
        <v>1353</v>
      </c>
      <c r="I402" t="s">
        <v>1354</v>
      </c>
      <c r="J402" t="s">
        <v>1354</v>
      </c>
      <c r="K402" t="s">
        <v>1354</v>
      </c>
      <c r="L402" t="s">
        <v>1355</v>
      </c>
      <c r="M402" t="s">
        <v>1051</v>
      </c>
      <c r="N402" t="s">
        <v>1051</v>
      </c>
      <c r="O402" t="s">
        <v>1051</v>
      </c>
      <c r="P402" t="s">
        <v>1051</v>
      </c>
      <c r="Q402" t="s">
        <v>1051</v>
      </c>
      <c r="R402" t="s">
        <v>1051</v>
      </c>
      <c r="S402" t="s">
        <v>1051</v>
      </c>
    </row>
    <row r="403" spans="1:20" x14ac:dyDescent="0.15">
      <c r="A403">
        <f t="shared" ca="1" si="6"/>
        <v>0.55674210995348106</v>
      </c>
      <c r="B403" t="s">
        <v>266</v>
      </c>
      <c r="C403" t="s">
        <v>1916</v>
      </c>
      <c r="D403" t="s">
        <v>1044</v>
      </c>
      <c r="E403" t="s">
        <v>1917</v>
      </c>
      <c r="F403" t="s">
        <v>1918</v>
      </c>
      <c r="G403" t="s">
        <v>1919</v>
      </c>
      <c r="H403" t="s">
        <v>1920</v>
      </c>
      <c r="I403" t="s">
        <v>1921</v>
      </c>
      <c r="J403" t="s">
        <v>1921</v>
      </c>
      <c r="K403" t="s">
        <v>1921</v>
      </c>
      <c r="L403" t="s">
        <v>1051</v>
      </c>
      <c r="M403" t="s">
        <v>1051</v>
      </c>
      <c r="N403" t="s">
        <v>1051</v>
      </c>
      <c r="O403" t="s">
        <v>1051</v>
      </c>
      <c r="P403" t="s">
        <v>1051</v>
      </c>
      <c r="Q403" t="s">
        <v>1051</v>
      </c>
      <c r="R403" t="s">
        <v>1051</v>
      </c>
      <c r="S403" t="s">
        <v>1051</v>
      </c>
    </row>
    <row r="404" spans="1:20" x14ac:dyDescent="0.15">
      <c r="A404">
        <f t="shared" ca="1" si="6"/>
        <v>0.16955417587617116</v>
      </c>
      <c r="B404" t="s">
        <v>57</v>
      </c>
      <c r="C404" t="s">
        <v>681</v>
      </c>
      <c r="D404" t="s">
        <v>682</v>
      </c>
      <c r="E404" t="s">
        <v>683</v>
      </c>
      <c r="F404" t="s">
        <v>684</v>
      </c>
      <c r="G404" t="s">
        <v>685</v>
      </c>
      <c r="H404" t="s">
        <v>686</v>
      </c>
      <c r="I404" t="s">
        <v>687</v>
      </c>
      <c r="J404" t="s">
        <v>687</v>
      </c>
      <c r="K404" t="s">
        <v>687</v>
      </c>
      <c r="L404" t="s">
        <v>688</v>
      </c>
      <c r="M404" t="s">
        <v>589</v>
      </c>
      <c r="N404" t="s">
        <v>589</v>
      </c>
      <c r="O404" t="s">
        <v>589</v>
      </c>
      <c r="P404" t="s">
        <v>589</v>
      </c>
      <c r="Q404" t="s">
        <v>589</v>
      </c>
    </row>
    <row r="405" spans="1:20" x14ac:dyDescent="0.15">
      <c r="A405">
        <f t="shared" ca="1" si="6"/>
        <v>0.52269682749931967</v>
      </c>
      <c r="B405" t="s">
        <v>27</v>
      </c>
      <c r="C405" t="s">
        <v>502</v>
      </c>
      <c r="D405" t="s">
        <v>475</v>
      </c>
      <c r="E405" t="s">
        <v>469</v>
      </c>
      <c r="F405" t="s">
        <v>470</v>
      </c>
      <c r="G405" t="s">
        <v>471</v>
      </c>
      <c r="H405" t="s">
        <v>472</v>
      </c>
      <c r="I405" t="s">
        <v>472</v>
      </c>
      <c r="J405" t="s">
        <v>473</v>
      </c>
      <c r="K405" t="s">
        <v>473</v>
      </c>
      <c r="L405" t="s">
        <v>473</v>
      </c>
      <c r="M405" t="s">
        <v>473</v>
      </c>
      <c r="N405" t="s">
        <v>473</v>
      </c>
    </row>
    <row r="406" spans="1:20" x14ac:dyDescent="0.15">
      <c r="A406">
        <f t="shared" ca="1" si="6"/>
        <v>0.16000133253092452</v>
      </c>
      <c r="B406" t="s">
        <v>40</v>
      </c>
      <c r="C406" t="s">
        <v>575</v>
      </c>
      <c r="D406" t="s">
        <v>20</v>
      </c>
      <c r="E406" t="s">
        <v>576</v>
      </c>
      <c r="F406" t="s">
        <v>577</v>
      </c>
      <c r="G406" t="s">
        <v>578</v>
      </c>
      <c r="H406" t="s">
        <v>579</v>
      </c>
      <c r="I406" t="s">
        <v>580</v>
      </c>
      <c r="J406" t="s">
        <v>581</v>
      </c>
      <c r="K406" t="s">
        <v>581</v>
      </c>
      <c r="L406" t="s">
        <v>582</v>
      </c>
      <c r="M406" t="s">
        <v>583</v>
      </c>
      <c r="N406" t="s">
        <v>583</v>
      </c>
      <c r="O406" t="s">
        <v>583</v>
      </c>
    </row>
    <row r="407" spans="1:20" x14ac:dyDescent="0.15">
      <c r="A407">
        <f t="shared" ca="1" si="6"/>
        <v>0.35450012544342246</v>
      </c>
      <c r="B407" t="s">
        <v>395</v>
      </c>
      <c r="C407" t="s">
        <v>2571</v>
      </c>
      <c r="D407" t="s">
        <v>20</v>
      </c>
    </row>
    <row r="408" spans="1:20" x14ac:dyDescent="0.15">
      <c r="A408">
        <f t="shared" ref="A408:A453" ca="1" si="7">RAND()</f>
        <v>0.73666126913945329</v>
      </c>
      <c r="B408" t="s">
        <v>161</v>
      </c>
      <c r="C408" t="s">
        <v>1305</v>
      </c>
      <c r="D408" t="s">
        <v>612</v>
      </c>
      <c r="E408" t="s">
        <v>1306</v>
      </c>
      <c r="F408" t="s">
        <v>1307</v>
      </c>
      <c r="G408" t="s">
        <v>1308</v>
      </c>
      <c r="H408" t="s">
        <v>1309</v>
      </c>
      <c r="I408" t="s">
        <v>1309</v>
      </c>
      <c r="J408" t="s">
        <v>1309</v>
      </c>
      <c r="K408" t="s">
        <v>1309</v>
      </c>
      <c r="L408" t="s">
        <v>1310</v>
      </c>
      <c r="M408" t="s">
        <v>612</v>
      </c>
      <c r="N408" t="s">
        <v>612</v>
      </c>
      <c r="O408" t="s">
        <v>612</v>
      </c>
      <c r="P408" t="s">
        <v>612</v>
      </c>
      <c r="Q408" t="s">
        <v>612</v>
      </c>
      <c r="R408" t="s">
        <v>612</v>
      </c>
      <c r="S408" t="s">
        <v>612</v>
      </c>
      <c r="T408" t="s">
        <v>612</v>
      </c>
    </row>
    <row r="409" spans="1:20" x14ac:dyDescent="0.15">
      <c r="A409">
        <f t="shared" ca="1" si="7"/>
        <v>0.27721179250961203</v>
      </c>
      <c r="B409" t="s">
        <v>415</v>
      </c>
      <c r="C409" t="s">
        <v>2632</v>
      </c>
      <c r="D409" t="s">
        <v>673</v>
      </c>
      <c r="E409" t="s">
        <v>2633</v>
      </c>
      <c r="F409" t="s">
        <v>2634</v>
      </c>
      <c r="G409" t="s">
        <v>2635</v>
      </c>
      <c r="H409" t="s">
        <v>2636</v>
      </c>
      <c r="I409" t="s">
        <v>2637</v>
      </c>
      <c r="J409" t="s">
        <v>2637</v>
      </c>
    </row>
    <row r="410" spans="1:20" x14ac:dyDescent="0.15">
      <c r="A410">
        <f t="shared" ca="1" si="7"/>
        <v>0.27897930054644993</v>
      </c>
      <c r="B410" t="s">
        <v>263</v>
      </c>
      <c r="C410" t="s">
        <v>1910</v>
      </c>
      <c r="D410" t="s">
        <v>708</v>
      </c>
      <c r="E410" t="s">
        <v>1911</v>
      </c>
      <c r="F410" t="s">
        <v>1912</v>
      </c>
      <c r="G410" t="s">
        <v>1913</v>
      </c>
      <c r="H410" t="s">
        <v>1914</v>
      </c>
      <c r="I410" t="s">
        <v>1915</v>
      </c>
      <c r="J410" t="s">
        <v>714</v>
      </c>
    </row>
    <row r="411" spans="1:20" x14ac:dyDescent="0.15">
      <c r="A411">
        <f t="shared" ca="1" si="7"/>
        <v>0.56174140152306085</v>
      </c>
      <c r="B411" t="s">
        <v>365</v>
      </c>
      <c r="C411" t="s">
        <v>2376</v>
      </c>
      <c r="D411" t="s">
        <v>20</v>
      </c>
      <c r="E411" t="s">
        <v>2377</v>
      </c>
      <c r="F411" t="s">
        <v>2378</v>
      </c>
      <c r="G411" t="s">
        <v>2377</v>
      </c>
      <c r="H411" t="s">
        <v>2378</v>
      </c>
      <c r="I411" t="s">
        <v>2379</v>
      </c>
      <c r="J411" t="s">
        <v>726</v>
      </c>
      <c r="K411" t="s">
        <v>726</v>
      </c>
      <c r="L411" t="s">
        <v>726</v>
      </c>
      <c r="M411" t="s">
        <v>726</v>
      </c>
      <c r="N411" t="s">
        <v>726</v>
      </c>
      <c r="O411" t="s">
        <v>726</v>
      </c>
      <c r="P411" t="s">
        <v>726</v>
      </c>
      <c r="Q411" t="s">
        <v>726</v>
      </c>
      <c r="R411" t="s">
        <v>726</v>
      </c>
      <c r="S411" t="s">
        <v>726</v>
      </c>
      <c r="T411" t="s">
        <v>726</v>
      </c>
    </row>
    <row r="412" spans="1:20" x14ac:dyDescent="0.15">
      <c r="A412">
        <f t="shared" ca="1" si="7"/>
        <v>0.74086643313911615</v>
      </c>
      <c r="B412" t="s">
        <v>280</v>
      </c>
      <c r="C412" t="s">
        <v>1990</v>
      </c>
      <c r="D412" t="s">
        <v>1044</v>
      </c>
      <c r="E412" t="s">
        <v>1991</v>
      </c>
      <c r="F412" t="s">
        <v>1992</v>
      </c>
      <c r="G412" t="s">
        <v>1993</v>
      </c>
      <c r="H412" t="s">
        <v>1994</v>
      </c>
      <c r="I412" t="s">
        <v>1995</v>
      </c>
      <c r="J412" t="s">
        <v>1996</v>
      </c>
      <c r="K412" t="s">
        <v>1996</v>
      </c>
      <c r="L412" t="s">
        <v>1996</v>
      </c>
      <c r="M412" t="s">
        <v>1996</v>
      </c>
      <c r="N412" t="s">
        <v>1996</v>
      </c>
      <c r="O412" t="s">
        <v>1051</v>
      </c>
      <c r="P412" t="s">
        <v>1051</v>
      </c>
      <c r="Q412" t="s">
        <v>1051</v>
      </c>
      <c r="R412" t="s">
        <v>1051</v>
      </c>
      <c r="S412" t="s">
        <v>1051</v>
      </c>
    </row>
    <row r="413" spans="1:20" x14ac:dyDescent="0.15">
      <c r="A413">
        <f t="shared" ca="1" si="7"/>
        <v>5.1133600430267379E-2</v>
      </c>
      <c r="B413" t="s">
        <v>244</v>
      </c>
      <c r="C413" t="s">
        <v>1817</v>
      </c>
      <c r="D413" t="s">
        <v>1818</v>
      </c>
      <c r="E413" t="s">
        <v>1819</v>
      </c>
      <c r="F413" t="s">
        <v>1820</v>
      </c>
      <c r="G413" t="s">
        <v>1821</v>
      </c>
      <c r="H413" t="s">
        <v>1822</v>
      </c>
      <c r="I413" t="s">
        <v>1823</v>
      </c>
      <c r="J413" t="s">
        <v>1823</v>
      </c>
      <c r="K413" t="s">
        <v>1319</v>
      </c>
    </row>
    <row r="414" spans="1:20" x14ac:dyDescent="0.15">
      <c r="A414">
        <f t="shared" ca="1" si="7"/>
        <v>0.40208430661365968</v>
      </c>
      <c r="B414" t="s">
        <v>320</v>
      </c>
      <c r="C414" t="s">
        <v>2173</v>
      </c>
      <c r="D414" t="s">
        <v>2152</v>
      </c>
      <c r="E414" t="s">
        <v>2174</v>
      </c>
      <c r="F414" t="s">
        <v>2154</v>
      </c>
      <c r="G414" t="s">
        <v>2155</v>
      </c>
      <c r="H414" t="s">
        <v>2156</v>
      </c>
      <c r="I414" t="s">
        <v>2157</v>
      </c>
      <c r="J414" t="s">
        <v>2158</v>
      </c>
      <c r="K414" t="s">
        <v>2158</v>
      </c>
      <c r="L414" t="s">
        <v>2159</v>
      </c>
      <c r="M414" t="s">
        <v>2160</v>
      </c>
      <c r="N414" t="s">
        <v>2160</v>
      </c>
      <c r="O414" t="s">
        <v>1705</v>
      </c>
      <c r="P414" t="s">
        <v>1705</v>
      </c>
      <c r="Q414" t="s">
        <v>1705</v>
      </c>
      <c r="R414" t="s">
        <v>1705</v>
      </c>
      <c r="S414" t="s">
        <v>1705</v>
      </c>
      <c r="T414" t="s">
        <v>1705</v>
      </c>
    </row>
    <row r="415" spans="1:20" x14ac:dyDescent="0.15">
      <c r="A415">
        <f t="shared" ca="1" si="7"/>
        <v>0.9992948504644994</v>
      </c>
      <c r="B415" t="s">
        <v>39</v>
      </c>
      <c r="C415" t="s">
        <v>568</v>
      </c>
      <c r="D415" t="s">
        <v>475</v>
      </c>
      <c r="E415" t="s">
        <v>569</v>
      </c>
      <c r="F415" t="s">
        <v>570</v>
      </c>
      <c r="G415" t="s">
        <v>571</v>
      </c>
      <c r="H415" t="s">
        <v>572</v>
      </c>
      <c r="I415" t="s">
        <v>573</v>
      </c>
      <c r="J415" t="s">
        <v>574</v>
      </c>
    </row>
    <row r="416" spans="1:20" x14ac:dyDescent="0.15">
      <c r="A416">
        <f t="shared" ca="1" si="7"/>
        <v>0.19996720759849873</v>
      </c>
      <c r="B416" t="s">
        <v>153</v>
      </c>
      <c r="C416" t="s">
        <v>1262</v>
      </c>
      <c r="D416" t="s">
        <v>493</v>
      </c>
      <c r="E416" t="s">
        <v>1263</v>
      </c>
      <c r="F416" t="s">
        <v>1264</v>
      </c>
      <c r="G416" t="s">
        <v>1265</v>
      </c>
      <c r="H416" t="s">
        <v>1266</v>
      </c>
      <c r="I416" t="s">
        <v>539</v>
      </c>
      <c r="J416" t="s">
        <v>539</v>
      </c>
      <c r="K416" t="s">
        <v>539</v>
      </c>
      <c r="L416" t="s">
        <v>539</v>
      </c>
      <c r="M416" t="s">
        <v>540</v>
      </c>
      <c r="N416" t="s">
        <v>540</v>
      </c>
      <c r="O416" t="s">
        <v>501</v>
      </c>
    </row>
    <row r="417" spans="1:20" x14ac:dyDescent="0.15">
      <c r="A417">
        <f t="shared" ca="1" si="7"/>
        <v>0.29301043275702332</v>
      </c>
      <c r="B417" t="s">
        <v>41</v>
      </c>
      <c r="C417" t="s">
        <v>584</v>
      </c>
      <c r="D417" t="s">
        <v>475</v>
      </c>
      <c r="E417" t="s">
        <v>585</v>
      </c>
      <c r="F417" t="s">
        <v>586</v>
      </c>
      <c r="G417" t="s">
        <v>587</v>
      </c>
      <c r="H417" t="s">
        <v>588</v>
      </c>
      <c r="I417" t="s">
        <v>588</v>
      </c>
      <c r="J417" t="s">
        <v>588</v>
      </c>
      <c r="K417" t="s">
        <v>588</v>
      </c>
      <c r="L417" t="s">
        <v>588</v>
      </c>
      <c r="M417" t="s">
        <v>589</v>
      </c>
      <c r="N417" t="s">
        <v>589</v>
      </c>
      <c r="O417" t="s">
        <v>589</v>
      </c>
      <c r="P417" t="s">
        <v>589</v>
      </c>
      <c r="Q417" t="s">
        <v>589</v>
      </c>
    </row>
    <row r="418" spans="1:20" x14ac:dyDescent="0.15">
      <c r="A418">
        <f t="shared" ca="1" si="7"/>
        <v>0.86724501580297808</v>
      </c>
      <c r="B418" t="s">
        <v>446</v>
      </c>
      <c r="C418" t="s">
        <v>2850</v>
      </c>
      <c r="D418" t="s">
        <v>673</v>
      </c>
      <c r="E418" t="s">
        <v>2851</v>
      </c>
      <c r="F418" t="s">
        <v>2852</v>
      </c>
      <c r="G418" t="s">
        <v>2853</v>
      </c>
      <c r="H418" t="s">
        <v>2854</v>
      </c>
      <c r="I418" t="s">
        <v>2855</v>
      </c>
      <c r="J418" t="s">
        <v>2856</v>
      </c>
      <c r="K418" t="s">
        <v>2857</v>
      </c>
    </row>
    <row r="419" spans="1:20" x14ac:dyDescent="0.15">
      <c r="A419">
        <f t="shared" ca="1" si="7"/>
        <v>0.44761650738690439</v>
      </c>
      <c r="B419" t="s">
        <v>115</v>
      </c>
      <c r="C419" t="s">
        <v>1016</v>
      </c>
      <c r="D419" t="s">
        <v>1017</v>
      </c>
      <c r="E419" t="s">
        <v>1018</v>
      </c>
      <c r="F419" t="s">
        <v>1019</v>
      </c>
      <c r="G419" t="s">
        <v>1020</v>
      </c>
      <c r="H419" t="s">
        <v>1021</v>
      </c>
      <c r="I419" t="s">
        <v>1021</v>
      </c>
      <c r="J419" t="s">
        <v>1021</v>
      </c>
      <c r="K419" t="s">
        <v>1021</v>
      </c>
      <c r="L419" t="s">
        <v>1022</v>
      </c>
      <c r="M419" t="s">
        <v>1023</v>
      </c>
      <c r="N419" t="s">
        <v>1023</v>
      </c>
      <c r="O419" t="s">
        <v>1024</v>
      </c>
      <c r="P419" t="s">
        <v>1025</v>
      </c>
      <c r="Q419" t="s">
        <v>1025</v>
      </c>
    </row>
    <row r="420" spans="1:20" x14ac:dyDescent="0.15">
      <c r="A420">
        <f t="shared" ca="1" si="7"/>
        <v>0.16502479475540133</v>
      </c>
      <c r="B420" t="s">
        <v>388</v>
      </c>
      <c r="C420" t="s">
        <v>2529</v>
      </c>
      <c r="D420" t="s">
        <v>475</v>
      </c>
      <c r="E420" t="s">
        <v>2530</v>
      </c>
      <c r="F420" t="s">
        <v>2531</v>
      </c>
      <c r="G420" t="s">
        <v>2532</v>
      </c>
      <c r="H420" t="s">
        <v>2533</v>
      </c>
      <c r="I420" t="s">
        <v>2533</v>
      </c>
      <c r="J420" t="s">
        <v>2534</v>
      </c>
      <c r="K420" t="s">
        <v>2535</v>
      </c>
      <c r="L420" t="s">
        <v>2535</v>
      </c>
      <c r="M420" t="s">
        <v>757</v>
      </c>
    </row>
    <row r="421" spans="1:20" x14ac:dyDescent="0.15">
      <c r="A421">
        <f t="shared" ca="1" si="7"/>
        <v>0.41026013903713754</v>
      </c>
      <c r="B421" t="s">
        <v>369</v>
      </c>
      <c r="C421" t="s">
        <v>2401</v>
      </c>
      <c r="D421" t="s">
        <v>20</v>
      </c>
      <c r="E421" t="s">
        <v>2402</v>
      </c>
      <c r="F421" t="s">
        <v>2402</v>
      </c>
      <c r="G421" t="s">
        <v>2402</v>
      </c>
      <c r="H421" t="s">
        <v>2402</v>
      </c>
      <c r="I421" t="s">
        <v>2403</v>
      </c>
      <c r="J421" t="s">
        <v>2403</v>
      </c>
    </row>
    <row r="422" spans="1:20" x14ac:dyDescent="0.15">
      <c r="A422">
        <f t="shared" ca="1" si="7"/>
        <v>2.7271004165991264E-2</v>
      </c>
      <c r="B422" t="s">
        <v>35</v>
      </c>
      <c r="C422" t="s">
        <v>541</v>
      </c>
      <c r="D422" t="s">
        <v>527</v>
      </c>
      <c r="E422" t="s">
        <v>542</v>
      </c>
      <c r="F422" t="s">
        <v>543</v>
      </c>
      <c r="G422" t="s">
        <v>544</v>
      </c>
      <c r="H422" t="s">
        <v>545</v>
      </c>
      <c r="I422" t="s">
        <v>546</v>
      </c>
      <c r="J422" t="s">
        <v>547</v>
      </c>
      <c r="K422" t="s">
        <v>547</v>
      </c>
      <c r="L422" t="s">
        <v>547</v>
      </c>
      <c r="M422" t="s">
        <v>501</v>
      </c>
      <c r="N422" t="s">
        <v>501</v>
      </c>
      <c r="O422" t="s">
        <v>501</v>
      </c>
    </row>
    <row r="423" spans="1:20" x14ac:dyDescent="0.15">
      <c r="A423">
        <f t="shared" ca="1" si="7"/>
        <v>0.78470282680495484</v>
      </c>
      <c r="B423" t="s">
        <v>85</v>
      </c>
      <c r="C423" t="s">
        <v>849</v>
      </c>
      <c r="D423" t="s">
        <v>527</v>
      </c>
      <c r="E423" t="s">
        <v>850</v>
      </c>
      <c r="F423" t="s">
        <v>851</v>
      </c>
      <c r="G423" t="s">
        <v>852</v>
      </c>
      <c r="H423" t="s">
        <v>853</v>
      </c>
      <c r="I423" t="s">
        <v>854</v>
      </c>
    </row>
    <row r="424" spans="1:20" x14ac:dyDescent="0.15">
      <c r="A424">
        <f t="shared" ca="1" si="7"/>
        <v>0.27033237941930799</v>
      </c>
      <c r="B424" t="s">
        <v>382</v>
      </c>
      <c r="C424" t="s">
        <v>2483</v>
      </c>
      <c r="D424" t="s">
        <v>493</v>
      </c>
      <c r="E424" t="s">
        <v>2484</v>
      </c>
      <c r="F424" t="s">
        <v>2485</v>
      </c>
      <c r="G424" t="s">
        <v>2486</v>
      </c>
      <c r="H424" t="s">
        <v>2487</v>
      </c>
      <c r="I424" t="s">
        <v>2488</v>
      </c>
      <c r="J424" t="s">
        <v>2488</v>
      </c>
      <c r="K424" t="s">
        <v>2488</v>
      </c>
      <c r="L424" t="s">
        <v>524</v>
      </c>
      <c r="M424" t="s">
        <v>501</v>
      </c>
      <c r="N424" t="s">
        <v>501</v>
      </c>
      <c r="O424" t="s">
        <v>501</v>
      </c>
    </row>
    <row r="425" spans="1:20" x14ac:dyDescent="0.15">
      <c r="A425">
        <f t="shared" ca="1" si="7"/>
        <v>0.76539171112013327</v>
      </c>
      <c r="B425" t="s">
        <v>322</v>
      </c>
      <c r="C425" t="s">
        <v>2177</v>
      </c>
      <c r="D425" t="s">
        <v>20</v>
      </c>
      <c r="E425" t="s">
        <v>2178</v>
      </c>
      <c r="F425" t="s">
        <v>2179</v>
      </c>
      <c r="G425" t="s">
        <v>2180</v>
      </c>
      <c r="H425" t="s">
        <v>2181</v>
      </c>
      <c r="I425" t="s">
        <v>2181</v>
      </c>
      <c r="J425" t="s">
        <v>2182</v>
      </c>
      <c r="K425" t="s">
        <v>2182</v>
      </c>
      <c r="L425" t="s">
        <v>2183</v>
      </c>
      <c r="M425" t="s">
        <v>2184</v>
      </c>
      <c r="N425" t="s">
        <v>2184</v>
      </c>
      <c r="O425" t="s">
        <v>663</v>
      </c>
      <c r="P425" t="s">
        <v>663</v>
      </c>
      <c r="Q425" t="s">
        <v>663</v>
      </c>
      <c r="R425" t="s">
        <v>663</v>
      </c>
      <c r="S425" t="s">
        <v>663</v>
      </c>
      <c r="T425" t="s">
        <v>663</v>
      </c>
    </row>
    <row r="426" spans="1:20" x14ac:dyDescent="0.15">
      <c r="A426">
        <f t="shared" ca="1" si="7"/>
        <v>2.3428044308582807E-2</v>
      </c>
      <c r="B426" t="s">
        <v>74</v>
      </c>
      <c r="C426" t="s">
        <v>791</v>
      </c>
      <c r="D426" t="s">
        <v>792</v>
      </c>
      <c r="E426" t="s">
        <v>793</v>
      </c>
      <c r="F426" t="s">
        <v>794</v>
      </c>
      <c r="G426" t="s">
        <v>795</v>
      </c>
      <c r="H426" t="s">
        <v>796</v>
      </c>
      <c r="I426" t="s">
        <v>796</v>
      </c>
      <c r="J426" t="s">
        <v>797</v>
      </c>
      <c r="K426" t="s">
        <v>797</v>
      </c>
      <c r="L426" t="s">
        <v>790</v>
      </c>
    </row>
    <row r="427" spans="1:20" x14ac:dyDescent="0.15">
      <c r="A427">
        <f t="shared" ca="1" si="7"/>
        <v>0.15066043624656533</v>
      </c>
      <c r="B427" t="s">
        <v>215</v>
      </c>
      <c r="C427" t="s">
        <v>1643</v>
      </c>
      <c r="D427" t="s">
        <v>673</v>
      </c>
      <c r="E427" t="s">
        <v>1644</v>
      </c>
      <c r="F427" t="s">
        <v>1645</v>
      </c>
      <c r="G427" t="s">
        <v>1646</v>
      </c>
      <c r="H427" t="s">
        <v>1647</v>
      </c>
      <c r="I427" t="s">
        <v>1648</v>
      </c>
      <c r="J427" t="s">
        <v>1649</v>
      </c>
      <c r="K427" t="s">
        <v>1649</v>
      </c>
      <c r="L427" t="s">
        <v>1650</v>
      </c>
      <c r="M427" t="s">
        <v>1651</v>
      </c>
      <c r="N427" t="s">
        <v>1651</v>
      </c>
      <c r="O427" t="s">
        <v>1651</v>
      </c>
      <c r="P427" t="s">
        <v>1651</v>
      </c>
      <c r="Q427" t="s">
        <v>1651</v>
      </c>
      <c r="R427" t="s">
        <v>1651</v>
      </c>
      <c r="S427" t="s">
        <v>1651</v>
      </c>
      <c r="T427" t="s">
        <v>1651</v>
      </c>
    </row>
    <row r="428" spans="1:20" x14ac:dyDescent="0.15">
      <c r="A428">
        <f t="shared" ca="1" si="7"/>
        <v>0.5007289505040925</v>
      </c>
      <c r="B428" t="s">
        <v>393</v>
      </c>
      <c r="C428" t="s">
        <v>2563</v>
      </c>
      <c r="D428" t="s">
        <v>682</v>
      </c>
      <c r="E428" t="s">
        <v>2564</v>
      </c>
      <c r="F428" t="s">
        <v>2565</v>
      </c>
      <c r="G428" t="s">
        <v>2565</v>
      </c>
      <c r="H428" t="s">
        <v>2566</v>
      </c>
      <c r="I428" t="s">
        <v>2566</v>
      </c>
      <c r="J428" t="s">
        <v>2566</v>
      </c>
      <c r="K428" t="s">
        <v>688</v>
      </c>
      <c r="L428" t="s">
        <v>688</v>
      </c>
      <c r="M428" t="s">
        <v>589</v>
      </c>
      <c r="N428" t="s">
        <v>589</v>
      </c>
      <c r="O428" t="s">
        <v>589</v>
      </c>
      <c r="P428" t="s">
        <v>589</v>
      </c>
      <c r="Q428" t="s">
        <v>589</v>
      </c>
    </row>
    <row r="429" spans="1:20" x14ac:dyDescent="0.15">
      <c r="A429">
        <f t="shared" ca="1" si="7"/>
        <v>0.67194895661874066</v>
      </c>
      <c r="B429" t="s">
        <v>419</v>
      </c>
      <c r="C429" t="s">
        <v>2657</v>
      </c>
      <c r="D429" t="s">
        <v>682</v>
      </c>
      <c r="E429" t="s">
        <v>2658</v>
      </c>
      <c r="F429" t="s">
        <v>2659</v>
      </c>
      <c r="G429" t="s">
        <v>2660</v>
      </c>
      <c r="H429" t="s">
        <v>2661</v>
      </c>
      <c r="I429" t="s">
        <v>2661</v>
      </c>
      <c r="J429" t="s">
        <v>2661</v>
      </c>
      <c r="K429" t="s">
        <v>2661</v>
      </c>
      <c r="L429" t="s">
        <v>2661</v>
      </c>
      <c r="M429" t="s">
        <v>2662</v>
      </c>
      <c r="N429" t="s">
        <v>2662</v>
      </c>
      <c r="O429" t="s">
        <v>2662</v>
      </c>
      <c r="P429" t="s">
        <v>2662</v>
      </c>
      <c r="Q429" t="s">
        <v>2662</v>
      </c>
      <c r="R429" t="s">
        <v>726</v>
      </c>
      <c r="S429" t="s">
        <v>726</v>
      </c>
      <c r="T429" t="s">
        <v>726</v>
      </c>
    </row>
    <row r="430" spans="1:20" x14ac:dyDescent="0.15">
      <c r="A430">
        <f t="shared" ca="1" si="7"/>
        <v>0.81186231330824699</v>
      </c>
      <c r="B430" t="s">
        <v>379</v>
      </c>
      <c r="C430" t="s">
        <v>2464</v>
      </c>
      <c r="D430" t="s">
        <v>626</v>
      </c>
      <c r="E430" t="s">
        <v>2465</v>
      </c>
      <c r="F430" t="s">
        <v>2466</v>
      </c>
      <c r="G430" t="s">
        <v>2467</v>
      </c>
      <c r="H430" t="s">
        <v>2468</v>
      </c>
      <c r="I430" t="s">
        <v>2469</v>
      </c>
    </row>
    <row r="431" spans="1:20" x14ac:dyDescent="0.15">
      <c r="A431">
        <f t="shared" ca="1" si="7"/>
        <v>0.18389254036292857</v>
      </c>
      <c r="B431" t="s">
        <v>391</v>
      </c>
      <c r="C431" t="s">
        <v>2551</v>
      </c>
      <c r="D431" t="s">
        <v>20</v>
      </c>
      <c r="E431" t="s">
        <v>2552</v>
      </c>
      <c r="F431" t="s">
        <v>2553</v>
      </c>
      <c r="G431" t="s">
        <v>2554</v>
      </c>
      <c r="H431" t="s">
        <v>2555</v>
      </c>
      <c r="I431" t="s">
        <v>2555</v>
      </c>
      <c r="J431" t="s">
        <v>524</v>
      </c>
      <c r="K431" t="s">
        <v>524</v>
      </c>
      <c r="L431" t="s">
        <v>524</v>
      </c>
      <c r="M431" t="s">
        <v>501</v>
      </c>
      <c r="N431" t="s">
        <v>501</v>
      </c>
      <c r="O431" t="s">
        <v>501</v>
      </c>
    </row>
    <row r="432" spans="1:20" x14ac:dyDescent="0.15">
      <c r="A432">
        <f t="shared" ca="1" si="7"/>
        <v>0.32975761423439298</v>
      </c>
      <c r="B432" t="s">
        <v>315</v>
      </c>
      <c r="C432" t="s">
        <v>2165</v>
      </c>
      <c r="D432" t="s">
        <v>2152</v>
      </c>
      <c r="E432" t="s">
        <v>2166</v>
      </c>
      <c r="F432" t="s">
        <v>2154</v>
      </c>
      <c r="G432" t="s">
        <v>2155</v>
      </c>
      <c r="H432" t="s">
        <v>2156</v>
      </c>
      <c r="I432" t="s">
        <v>2157</v>
      </c>
      <c r="J432" t="s">
        <v>2158</v>
      </c>
      <c r="K432" t="s">
        <v>2158</v>
      </c>
      <c r="L432" t="s">
        <v>2159</v>
      </c>
      <c r="M432" t="s">
        <v>2160</v>
      </c>
      <c r="N432" t="s">
        <v>2160</v>
      </c>
      <c r="O432" t="s">
        <v>1705</v>
      </c>
      <c r="P432" t="s">
        <v>1705</v>
      </c>
      <c r="Q432" t="s">
        <v>1705</v>
      </c>
      <c r="R432" t="s">
        <v>1705</v>
      </c>
      <c r="S432" t="s">
        <v>1705</v>
      </c>
      <c r="T432" t="s">
        <v>1705</v>
      </c>
    </row>
    <row r="433" spans="1:20" x14ac:dyDescent="0.15">
      <c r="A433">
        <f t="shared" ca="1" si="7"/>
        <v>6.574437151600343E-2</v>
      </c>
      <c r="B433" t="s">
        <v>301</v>
      </c>
      <c r="C433" t="s">
        <v>2099</v>
      </c>
      <c r="D433" t="s">
        <v>673</v>
      </c>
      <c r="E433" t="s">
        <v>2100</v>
      </c>
      <c r="F433" t="s">
        <v>2101</v>
      </c>
      <c r="G433" t="s">
        <v>2102</v>
      </c>
      <c r="H433" t="s">
        <v>2103</v>
      </c>
      <c r="I433" t="s">
        <v>2104</v>
      </c>
    </row>
    <row r="434" spans="1:20" x14ac:dyDescent="0.15">
      <c r="A434">
        <f t="shared" ca="1" si="7"/>
        <v>0.94820822959136886</v>
      </c>
      <c r="B434" t="s">
        <v>68</v>
      </c>
      <c r="C434" t="s">
        <v>750</v>
      </c>
      <c r="D434" t="s">
        <v>20</v>
      </c>
      <c r="E434" t="s">
        <v>751</v>
      </c>
      <c r="F434" t="s">
        <v>752</v>
      </c>
      <c r="G434" t="s">
        <v>753</v>
      </c>
      <c r="H434" t="s">
        <v>754</v>
      </c>
      <c r="I434" t="s">
        <v>754</v>
      </c>
      <c r="J434" t="s">
        <v>755</v>
      </c>
      <c r="K434" t="s">
        <v>755</v>
      </c>
      <c r="L434" t="s">
        <v>756</v>
      </c>
      <c r="M434" t="s">
        <v>757</v>
      </c>
    </row>
    <row r="435" spans="1:20" x14ac:dyDescent="0.15">
      <c r="A435">
        <f t="shared" ca="1" si="7"/>
        <v>0.13624781962652499</v>
      </c>
      <c r="B435" t="s">
        <v>367</v>
      </c>
      <c r="C435" t="s">
        <v>2386</v>
      </c>
      <c r="D435" t="s">
        <v>1044</v>
      </c>
      <c r="E435" t="s">
        <v>2387</v>
      </c>
      <c r="F435" t="s">
        <v>2388</v>
      </c>
      <c r="G435" t="s">
        <v>2389</v>
      </c>
      <c r="H435" t="s">
        <v>2390</v>
      </c>
      <c r="I435" t="s">
        <v>2390</v>
      </c>
      <c r="J435" t="s">
        <v>2390</v>
      </c>
      <c r="K435" t="s">
        <v>2391</v>
      </c>
      <c r="L435" t="s">
        <v>2392</v>
      </c>
      <c r="M435" t="s">
        <v>2393</v>
      </c>
      <c r="N435" t="s">
        <v>2393</v>
      </c>
      <c r="O435" t="s">
        <v>2393</v>
      </c>
      <c r="P435" t="s">
        <v>2393</v>
      </c>
      <c r="Q435" t="s">
        <v>2393</v>
      </c>
      <c r="R435" t="s">
        <v>2393</v>
      </c>
      <c r="S435" t="s">
        <v>2393</v>
      </c>
      <c r="T435" t="s">
        <v>1332</v>
      </c>
    </row>
    <row r="436" spans="1:20" x14ac:dyDescent="0.15">
      <c r="A436">
        <f t="shared" ca="1" si="7"/>
        <v>0.46877443536044727</v>
      </c>
      <c r="B436" t="s">
        <v>461</v>
      </c>
      <c r="C436" t="s">
        <v>2927</v>
      </c>
      <c r="D436" t="s">
        <v>475</v>
      </c>
      <c r="E436" t="s">
        <v>2928</v>
      </c>
      <c r="F436" t="s">
        <v>2929</v>
      </c>
      <c r="G436" t="s">
        <v>2930</v>
      </c>
      <c r="H436" t="s">
        <v>2931</v>
      </c>
      <c r="I436" t="s">
        <v>2924</v>
      </c>
      <c r="J436" t="s">
        <v>2924</v>
      </c>
      <c r="K436" t="s">
        <v>2924</v>
      </c>
      <c r="L436" t="s">
        <v>2924</v>
      </c>
      <c r="M436" t="s">
        <v>2925</v>
      </c>
      <c r="N436" t="s">
        <v>2925</v>
      </c>
      <c r="O436" t="s">
        <v>2926</v>
      </c>
      <c r="P436" t="s">
        <v>2926</v>
      </c>
      <c r="Q436" t="s">
        <v>2926</v>
      </c>
      <c r="R436" t="s">
        <v>2926</v>
      </c>
      <c r="S436" t="s">
        <v>2926</v>
      </c>
      <c r="T436" t="s">
        <v>2926</v>
      </c>
    </row>
    <row r="437" spans="1:20" x14ac:dyDescent="0.15">
      <c r="A437">
        <f t="shared" ca="1" si="7"/>
        <v>2.1858373735109793E-2</v>
      </c>
      <c r="B437" t="s">
        <v>184</v>
      </c>
      <c r="C437" t="s">
        <v>1450</v>
      </c>
      <c r="D437" t="s">
        <v>20</v>
      </c>
      <c r="E437" t="s">
        <v>1451</v>
      </c>
      <c r="F437" t="s">
        <v>1452</v>
      </c>
      <c r="G437" t="s">
        <v>1453</v>
      </c>
      <c r="H437" t="s">
        <v>1454</v>
      </c>
      <c r="I437" t="s">
        <v>1455</v>
      </c>
      <c r="J437" t="s">
        <v>1455</v>
      </c>
      <c r="K437" t="s">
        <v>1456</v>
      </c>
      <c r="L437" t="s">
        <v>1457</v>
      </c>
      <c r="M437" t="s">
        <v>1458</v>
      </c>
      <c r="N437" t="s">
        <v>1458</v>
      </c>
    </row>
    <row r="438" spans="1:20" x14ac:dyDescent="0.15">
      <c r="A438">
        <f t="shared" ca="1" si="7"/>
        <v>0.25036610565942441</v>
      </c>
      <c r="B438" t="s">
        <v>302</v>
      </c>
      <c r="C438" t="s">
        <v>2105</v>
      </c>
      <c r="D438" t="s">
        <v>981</v>
      </c>
      <c r="E438" t="s">
        <v>2106</v>
      </c>
      <c r="F438" t="s">
        <v>2107</v>
      </c>
      <c r="G438" t="s">
        <v>2108</v>
      </c>
      <c r="H438" t="s">
        <v>2109</v>
      </c>
      <c r="I438" t="s">
        <v>2109</v>
      </c>
      <c r="J438" t="s">
        <v>2110</v>
      </c>
      <c r="K438" t="s">
        <v>2111</v>
      </c>
      <c r="L438" t="s">
        <v>2111</v>
      </c>
      <c r="M438" t="s">
        <v>650</v>
      </c>
      <c r="N438" t="s">
        <v>650</v>
      </c>
      <c r="O438" t="s">
        <v>650</v>
      </c>
      <c r="P438" t="s">
        <v>650</v>
      </c>
      <c r="Q438" t="s">
        <v>650</v>
      </c>
    </row>
    <row r="439" spans="1:20" x14ac:dyDescent="0.15">
      <c r="A439">
        <f t="shared" ca="1" si="7"/>
        <v>0.78084708130663094</v>
      </c>
      <c r="B439" t="s">
        <v>295</v>
      </c>
      <c r="C439" t="s">
        <v>2068</v>
      </c>
      <c r="D439" t="s">
        <v>1027</v>
      </c>
      <c r="E439" t="s">
        <v>2069</v>
      </c>
      <c r="F439" t="s">
        <v>2070</v>
      </c>
      <c r="G439" t="s">
        <v>2071</v>
      </c>
      <c r="H439" t="s">
        <v>2072</v>
      </c>
      <c r="I439" t="s">
        <v>2073</v>
      </c>
      <c r="J439" t="s">
        <v>2074</v>
      </c>
      <c r="K439" t="s">
        <v>2075</v>
      </c>
      <c r="L439" t="s">
        <v>2075</v>
      </c>
    </row>
    <row r="440" spans="1:20" x14ac:dyDescent="0.15">
      <c r="A440">
        <f t="shared" ca="1" si="7"/>
        <v>0.20088656538441307</v>
      </c>
      <c r="B440" t="s">
        <v>162</v>
      </c>
      <c r="C440" t="s">
        <v>1311</v>
      </c>
      <c r="D440" t="s">
        <v>475</v>
      </c>
      <c r="E440" t="s">
        <v>1312</v>
      </c>
      <c r="F440" t="s">
        <v>1312</v>
      </c>
      <c r="G440" t="s">
        <v>1312</v>
      </c>
      <c r="H440" t="s">
        <v>1312</v>
      </c>
    </row>
    <row r="441" spans="1:20" x14ac:dyDescent="0.15">
      <c r="A441">
        <f t="shared" ca="1" si="7"/>
        <v>0.20752152940454849</v>
      </c>
      <c r="B441" t="s">
        <v>329</v>
      </c>
      <c r="C441" t="s">
        <v>2191</v>
      </c>
      <c r="D441" t="s">
        <v>2152</v>
      </c>
      <c r="E441" t="s">
        <v>2153</v>
      </c>
      <c r="F441" t="s">
        <v>2154</v>
      </c>
      <c r="G441" t="s">
        <v>2155</v>
      </c>
      <c r="H441" t="s">
        <v>2156</v>
      </c>
      <c r="I441" t="s">
        <v>2157</v>
      </c>
      <c r="J441" t="s">
        <v>2158</v>
      </c>
      <c r="K441" t="s">
        <v>2158</v>
      </c>
      <c r="L441" t="s">
        <v>2159</v>
      </c>
      <c r="M441" t="s">
        <v>2160</v>
      </c>
      <c r="N441" t="s">
        <v>2160</v>
      </c>
      <c r="O441" t="s">
        <v>1705</v>
      </c>
      <c r="P441" t="s">
        <v>1705</v>
      </c>
      <c r="Q441" t="s">
        <v>1705</v>
      </c>
      <c r="R441" t="s">
        <v>1705</v>
      </c>
      <c r="S441" t="s">
        <v>1705</v>
      </c>
      <c r="T441" t="s">
        <v>1705</v>
      </c>
    </row>
    <row r="442" spans="1:20" x14ac:dyDescent="0.15">
      <c r="A442">
        <f t="shared" ca="1" si="7"/>
        <v>0.28800578231859386</v>
      </c>
      <c r="B442" t="s">
        <v>81</v>
      </c>
      <c r="C442" t="s">
        <v>829</v>
      </c>
      <c r="D442" t="s">
        <v>475</v>
      </c>
      <c r="E442" t="s">
        <v>830</v>
      </c>
      <c r="F442" t="s">
        <v>831</v>
      </c>
      <c r="G442" t="s">
        <v>820</v>
      </c>
      <c r="H442" t="s">
        <v>815</v>
      </c>
      <c r="I442" t="s">
        <v>815</v>
      </c>
      <c r="J442" t="s">
        <v>815</v>
      </c>
      <c r="K442" t="s">
        <v>815</v>
      </c>
      <c r="L442" t="s">
        <v>815</v>
      </c>
      <c r="M442" t="s">
        <v>816</v>
      </c>
      <c r="N442" t="s">
        <v>816</v>
      </c>
    </row>
    <row r="443" spans="1:20" x14ac:dyDescent="0.15">
      <c r="A443">
        <f t="shared" ca="1" si="7"/>
        <v>0.29156077871510899</v>
      </c>
      <c r="B443" t="s">
        <v>113</v>
      </c>
      <c r="C443" t="s">
        <v>998</v>
      </c>
      <c r="D443" t="s">
        <v>999</v>
      </c>
      <c r="E443" t="s">
        <v>1000</v>
      </c>
      <c r="F443" t="s">
        <v>1001</v>
      </c>
      <c r="G443" t="s">
        <v>1002</v>
      </c>
      <c r="H443" t="s">
        <v>1003</v>
      </c>
      <c r="I443" t="s">
        <v>1004</v>
      </c>
      <c r="J443" t="s">
        <v>1005</v>
      </c>
    </row>
    <row r="444" spans="1:20" x14ac:dyDescent="0.15">
      <c r="A444">
        <f t="shared" ca="1" si="7"/>
        <v>1.7389385895962617E-2</v>
      </c>
      <c r="B444" t="s">
        <v>28</v>
      </c>
      <c r="C444" t="s">
        <v>503</v>
      </c>
      <c r="D444" t="s">
        <v>475</v>
      </c>
      <c r="E444" t="s">
        <v>476</v>
      </c>
      <c r="F444" t="s">
        <v>477</v>
      </c>
      <c r="G444" t="s">
        <v>478</v>
      </c>
      <c r="H444" t="s">
        <v>479</v>
      </c>
      <c r="I444" t="s">
        <v>472</v>
      </c>
      <c r="J444" t="s">
        <v>473</v>
      </c>
      <c r="K444" t="s">
        <v>473</v>
      </c>
      <c r="L444" t="s">
        <v>473</v>
      </c>
      <c r="M444" t="s">
        <v>473</v>
      </c>
      <c r="N444" t="s">
        <v>473</v>
      </c>
    </row>
    <row r="445" spans="1:20" x14ac:dyDescent="0.15">
      <c r="A445">
        <f t="shared" ca="1" si="7"/>
        <v>0.42343329619646186</v>
      </c>
      <c r="B445" t="s">
        <v>334</v>
      </c>
      <c r="C445" t="s">
        <v>2201</v>
      </c>
      <c r="D445" t="s">
        <v>2202</v>
      </c>
      <c r="E445" t="s">
        <v>2203</v>
      </c>
      <c r="F445" t="s">
        <v>2204</v>
      </c>
      <c r="G445" t="s">
        <v>2205</v>
      </c>
      <c r="H445" t="s">
        <v>2206</v>
      </c>
      <c r="I445" t="s">
        <v>2206</v>
      </c>
      <c r="J445" t="s">
        <v>2207</v>
      </c>
      <c r="K445" t="s">
        <v>2208</v>
      </c>
      <c r="L445" t="s">
        <v>2208</v>
      </c>
      <c r="M445" t="s">
        <v>2209</v>
      </c>
      <c r="N445" t="s">
        <v>2209</v>
      </c>
      <c r="O445" t="s">
        <v>2209</v>
      </c>
    </row>
    <row r="446" spans="1:20" x14ac:dyDescent="0.15">
      <c r="A446">
        <f t="shared" ca="1" si="7"/>
        <v>0.28708461898229976</v>
      </c>
      <c r="B446" t="s">
        <v>155</v>
      </c>
      <c r="C446" t="s">
        <v>1274</v>
      </c>
      <c r="D446" t="s">
        <v>20</v>
      </c>
    </row>
    <row r="447" spans="1:20" x14ac:dyDescent="0.15">
      <c r="A447">
        <f t="shared" ca="1" si="7"/>
        <v>0.44087805425035298</v>
      </c>
      <c r="B447" t="s">
        <v>233</v>
      </c>
      <c r="C447" t="s">
        <v>1751</v>
      </c>
      <c r="D447" t="s">
        <v>682</v>
      </c>
      <c r="E447" t="s">
        <v>1752</v>
      </c>
      <c r="F447" t="s">
        <v>1753</v>
      </c>
      <c r="G447" t="s">
        <v>1754</v>
      </c>
      <c r="H447" t="s">
        <v>1755</v>
      </c>
      <c r="I447" t="s">
        <v>1755</v>
      </c>
      <c r="J447" t="s">
        <v>1755</v>
      </c>
      <c r="K447" t="s">
        <v>1755</v>
      </c>
      <c r="L447" t="s">
        <v>1755</v>
      </c>
      <c r="M447" t="s">
        <v>1756</v>
      </c>
      <c r="N447" t="s">
        <v>1756</v>
      </c>
      <c r="O447" t="s">
        <v>1757</v>
      </c>
      <c r="P447" t="s">
        <v>1757</v>
      </c>
      <c r="Q447" t="s">
        <v>1757</v>
      </c>
      <c r="R447" t="s">
        <v>663</v>
      </c>
      <c r="S447" t="s">
        <v>663</v>
      </c>
      <c r="T447" t="s">
        <v>663</v>
      </c>
    </row>
    <row r="448" spans="1:20" x14ac:dyDescent="0.15">
      <c r="A448">
        <f t="shared" ca="1" si="7"/>
        <v>0.79998439462575499</v>
      </c>
      <c r="B448" t="s">
        <v>76</v>
      </c>
      <c r="C448" t="s">
        <v>805</v>
      </c>
      <c r="D448" t="s">
        <v>20</v>
      </c>
      <c r="E448" t="s">
        <v>806</v>
      </c>
      <c r="F448" t="s">
        <v>807</v>
      </c>
      <c r="G448" t="s">
        <v>808</v>
      </c>
      <c r="H448" t="s">
        <v>809</v>
      </c>
      <c r="I448" t="s">
        <v>809</v>
      </c>
      <c r="J448" t="s">
        <v>809</v>
      </c>
    </row>
    <row r="449" spans="1:20" x14ac:dyDescent="0.15">
      <c r="A449">
        <f t="shared" ca="1" si="7"/>
        <v>0.37800329456640502</v>
      </c>
      <c r="B449" t="s">
        <v>43</v>
      </c>
      <c r="C449" t="s">
        <v>593</v>
      </c>
      <c r="D449" t="s">
        <v>475</v>
      </c>
      <c r="E449" t="s">
        <v>594</v>
      </c>
      <c r="F449" t="s">
        <v>595</v>
      </c>
      <c r="G449" t="s">
        <v>587</v>
      </c>
      <c r="H449" t="s">
        <v>588</v>
      </c>
      <c r="I449" t="s">
        <v>588</v>
      </c>
      <c r="J449" t="s">
        <v>588</v>
      </c>
      <c r="K449" t="s">
        <v>588</v>
      </c>
      <c r="L449" t="s">
        <v>588</v>
      </c>
      <c r="M449" t="s">
        <v>589</v>
      </c>
      <c r="N449" t="s">
        <v>589</v>
      </c>
      <c r="O449" t="s">
        <v>589</v>
      </c>
      <c r="P449" t="s">
        <v>589</v>
      </c>
      <c r="Q449" t="s">
        <v>589</v>
      </c>
    </row>
    <row r="450" spans="1:20" x14ac:dyDescent="0.15">
      <c r="A450">
        <f t="shared" ca="1" si="7"/>
        <v>0.55052275405847806</v>
      </c>
      <c r="B450" t="s">
        <v>362</v>
      </c>
      <c r="C450" t="s">
        <v>2357</v>
      </c>
      <c r="D450" t="s">
        <v>20</v>
      </c>
      <c r="E450" t="s">
        <v>2358</v>
      </c>
      <c r="F450" t="s">
        <v>2359</v>
      </c>
      <c r="G450" t="s">
        <v>2359</v>
      </c>
      <c r="H450" t="s">
        <v>2359</v>
      </c>
      <c r="I450" t="s">
        <v>2359</v>
      </c>
      <c r="J450" t="s">
        <v>2359</v>
      </c>
      <c r="K450" t="s">
        <v>2359</v>
      </c>
      <c r="L450" t="s">
        <v>2359</v>
      </c>
      <c r="M450" t="s">
        <v>2359</v>
      </c>
      <c r="N450" t="s">
        <v>2359</v>
      </c>
      <c r="O450" t="s">
        <v>2359</v>
      </c>
      <c r="P450" t="s">
        <v>2359</v>
      </c>
      <c r="Q450" t="s">
        <v>2359</v>
      </c>
      <c r="R450" t="s">
        <v>2359</v>
      </c>
      <c r="S450" t="s">
        <v>2359</v>
      </c>
      <c r="T450" t="s">
        <v>2359</v>
      </c>
    </row>
    <row r="451" spans="1:20" x14ac:dyDescent="0.15">
      <c r="A451">
        <f t="shared" ca="1" si="7"/>
        <v>0.25383781519162352</v>
      </c>
      <c r="B451" t="s">
        <v>390</v>
      </c>
      <c r="C451" t="s">
        <v>2541</v>
      </c>
      <c r="D451" t="s">
        <v>1007</v>
      </c>
      <c r="E451" t="s">
        <v>2542</v>
      </c>
      <c r="F451" t="s">
        <v>2543</v>
      </c>
      <c r="G451" t="s">
        <v>2544</v>
      </c>
      <c r="H451" t="s">
        <v>2545</v>
      </c>
      <c r="I451" t="s">
        <v>2545</v>
      </c>
      <c r="J451" t="s">
        <v>2546</v>
      </c>
      <c r="K451" t="s">
        <v>2547</v>
      </c>
      <c r="L451" t="s">
        <v>2548</v>
      </c>
      <c r="M451" t="s">
        <v>2549</v>
      </c>
      <c r="N451" t="s">
        <v>2549</v>
      </c>
      <c r="O451" t="s">
        <v>2550</v>
      </c>
      <c r="P451" t="s">
        <v>2550</v>
      </c>
    </row>
    <row r="452" spans="1:20" x14ac:dyDescent="0.15">
      <c r="A452">
        <f t="shared" ca="1" si="7"/>
        <v>4.7884187024433422E-2</v>
      </c>
      <c r="B452" t="s">
        <v>126</v>
      </c>
      <c r="C452" t="s">
        <v>1090</v>
      </c>
      <c r="D452" t="s">
        <v>1065</v>
      </c>
      <c r="E452" t="s">
        <v>1091</v>
      </c>
      <c r="F452" t="s">
        <v>1092</v>
      </c>
      <c r="G452" t="s">
        <v>1093</v>
      </c>
      <c r="H452" t="s">
        <v>1070</v>
      </c>
      <c r="I452" t="s">
        <v>1070</v>
      </c>
      <c r="J452" t="s">
        <v>1070</v>
      </c>
      <c r="K452" t="s">
        <v>1070</v>
      </c>
      <c r="L452" t="s">
        <v>1070</v>
      </c>
    </row>
    <row r="453" spans="1:20" x14ac:dyDescent="0.15">
      <c r="A453">
        <f t="shared" ca="1" si="7"/>
        <v>0.26255172177363773</v>
      </c>
      <c r="B453" t="s">
        <v>292</v>
      </c>
      <c r="C453" t="s">
        <v>2057</v>
      </c>
      <c r="D453" t="s">
        <v>1044</v>
      </c>
      <c r="E453" t="s">
        <v>2058</v>
      </c>
      <c r="F453" t="s">
        <v>2059</v>
      </c>
      <c r="G453" t="s">
        <v>2060</v>
      </c>
      <c r="H453" t="s">
        <v>2061</v>
      </c>
      <c r="I453" t="s">
        <v>2061</v>
      </c>
      <c r="J453" t="s">
        <v>2062</v>
      </c>
      <c r="K453" t="s">
        <v>2062</v>
      </c>
      <c r="L453" t="s">
        <v>2062</v>
      </c>
      <c r="M453" t="s">
        <v>650</v>
      </c>
      <c r="N453" t="s">
        <v>650</v>
      </c>
      <c r="O453" t="s">
        <v>650</v>
      </c>
      <c r="P453" t="s">
        <v>650</v>
      </c>
      <c r="Q453" t="s">
        <v>650</v>
      </c>
    </row>
  </sheetData>
  <sortState ref="A1:T451">
    <sortCondition ref="A41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zoomScaleNormal="100" workbookViewId="0">
      <selection activeCell="B38" sqref="B38"/>
    </sheetView>
  </sheetViews>
  <sheetFormatPr defaultColWidth="50.625" defaultRowHeight="20.100000000000001" customHeight="1" x14ac:dyDescent="0.15"/>
  <cols>
    <col min="1" max="4" width="50.625" style="1"/>
    <col min="5" max="5" width="8.25" style="1" customWidth="1"/>
    <col min="6" max="6" width="7.125" style="1" customWidth="1"/>
    <col min="7" max="7" width="50.625" style="1" hidden="1" customWidth="1"/>
    <col min="8" max="8" width="8.25" style="1" hidden="1" customWidth="1"/>
    <col min="9" max="9" width="7.125" style="1" hidden="1" customWidth="1"/>
    <col min="10" max="10" width="0" style="1" hidden="1" customWidth="1"/>
    <col min="11" max="11" width="8.25" style="1" hidden="1" customWidth="1"/>
    <col min="12" max="12" width="7.125" style="1" hidden="1" customWidth="1"/>
    <col min="13" max="13" width="0" style="1" hidden="1" customWidth="1"/>
    <col min="14" max="14" width="8.25" style="1" hidden="1" customWidth="1"/>
    <col min="15" max="15" width="7.125" style="1" hidden="1" customWidth="1"/>
    <col min="16" max="16" width="50.625" style="1"/>
    <col min="17" max="17" width="8.25" style="1" customWidth="1"/>
    <col min="18" max="18" width="7.125" style="1" customWidth="1"/>
    <col min="19" max="19" width="50.625" style="1"/>
    <col min="20" max="20" width="8.25" style="1" customWidth="1"/>
    <col min="21" max="21" width="7.125" style="1" customWidth="1"/>
    <col min="22" max="16384" width="50.625" style="1"/>
  </cols>
  <sheetData>
    <row r="1" spans="1:23" ht="30" customHeight="1" x14ac:dyDescent="0.15">
      <c r="A1" s="1" t="s">
        <v>0</v>
      </c>
      <c r="B1" s="1" t="s">
        <v>2978</v>
      </c>
      <c r="C1" s="1" t="s">
        <v>3</v>
      </c>
      <c r="D1" s="1" t="s">
        <v>2999</v>
      </c>
      <c r="E1" s="1" t="s">
        <v>2997</v>
      </c>
      <c r="F1" s="1" t="s">
        <v>2998</v>
      </c>
      <c r="G1" s="1" t="s">
        <v>5</v>
      </c>
      <c r="H1" s="1" t="s">
        <v>2997</v>
      </c>
      <c r="I1" s="1" t="s">
        <v>2998</v>
      </c>
      <c r="J1" s="1" t="s">
        <v>7</v>
      </c>
      <c r="K1" s="1" t="s">
        <v>2997</v>
      </c>
      <c r="L1" s="1" t="s">
        <v>2998</v>
      </c>
      <c r="M1" s="1" t="s">
        <v>9</v>
      </c>
      <c r="N1" s="1" t="s">
        <v>2997</v>
      </c>
      <c r="O1" s="1" t="s">
        <v>2998</v>
      </c>
      <c r="P1" s="1" t="s">
        <v>11</v>
      </c>
      <c r="Q1" s="1" t="s">
        <v>2997</v>
      </c>
      <c r="R1" s="1" t="s">
        <v>2998</v>
      </c>
      <c r="S1" s="1" t="s">
        <v>13</v>
      </c>
      <c r="T1" s="1" t="s">
        <v>2997</v>
      </c>
      <c r="U1" s="1" t="s">
        <v>2998</v>
      </c>
      <c r="V1" s="1" t="s">
        <v>15</v>
      </c>
      <c r="W1" s="1" t="s">
        <v>17</v>
      </c>
    </row>
    <row r="2" spans="1:23" ht="69.75" customHeight="1" x14ac:dyDescent="0.15">
      <c r="A2" s="1" t="s">
        <v>3001</v>
      </c>
      <c r="B2" s="1" t="s">
        <v>3000</v>
      </c>
      <c r="C2" s="1" t="s">
        <v>3030</v>
      </c>
      <c r="D2" s="1" t="s">
        <v>3042</v>
      </c>
      <c r="E2" s="1">
        <v>14</v>
      </c>
      <c r="F2" s="1">
        <v>12</v>
      </c>
      <c r="G2" s="1" t="s">
        <v>3029</v>
      </c>
      <c r="H2" s="1">
        <v>13</v>
      </c>
      <c r="I2" s="1">
        <v>11</v>
      </c>
      <c r="J2" s="1" t="s">
        <v>3041</v>
      </c>
      <c r="K2" s="1">
        <v>13</v>
      </c>
      <c r="L2" s="1">
        <v>11</v>
      </c>
      <c r="M2" s="1" t="s">
        <v>1797</v>
      </c>
      <c r="N2" s="1">
        <v>6</v>
      </c>
      <c r="O2" s="1">
        <v>6</v>
      </c>
      <c r="P2" s="1" t="s">
        <v>3054</v>
      </c>
      <c r="Q2" s="1">
        <v>6</v>
      </c>
      <c r="R2" s="1">
        <v>6</v>
      </c>
      <c r="S2" s="1" t="s">
        <v>3054</v>
      </c>
      <c r="T2" s="1">
        <v>6</v>
      </c>
      <c r="U2" s="1">
        <v>6</v>
      </c>
      <c r="V2" s="1" t="s">
        <v>828</v>
      </c>
      <c r="W2" s="1" t="s">
        <v>828</v>
      </c>
    </row>
    <row r="3" spans="1:23" ht="49.5" customHeight="1" x14ac:dyDescent="0.15">
      <c r="A3" s="1" t="s">
        <v>354</v>
      </c>
      <c r="B3" s="1" t="s">
        <v>3002</v>
      </c>
      <c r="C3" s="1" t="s">
        <v>3003</v>
      </c>
      <c r="D3" s="1" t="s">
        <v>3003</v>
      </c>
      <c r="E3" s="1">
        <v>3</v>
      </c>
      <c r="F3" s="1">
        <v>3</v>
      </c>
      <c r="G3" s="1" t="s">
        <v>2337</v>
      </c>
      <c r="H3" s="1">
        <v>2</v>
      </c>
      <c r="I3" s="1">
        <v>2</v>
      </c>
      <c r="J3" s="1" t="s">
        <v>2337</v>
      </c>
      <c r="K3" s="1">
        <v>2</v>
      </c>
      <c r="L3" s="1">
        <v>2</v>
      </c>
      <c r="N3" s="1">
        <v>0</v>
      </c>
      <c r="O3" s="1">
        <v>0</v>
      </c>
      <c r="Q3" s="1">
        <v>0</v>
      </c>
      <c r="R3" s="1">
        <v>0</v>
      </c>
      <c r="T3" s="1">
        <v>0</v>
      </c>
      <c r="U3" s="1">
        <v>0</v>
      </c>
    </row>
    <row r="4" spans="1:23" ht="30" customHeight="1" x14ac:dyDescent="0.15">
      <c r="A4" s="1" t="s">
        <v>2961</v>
      </c>
      <c r="B4" s="1" t="s">
        <v>1493</v>
      </c>
      <c r="E4" s="1">
        <v>0</v>
      </c>
      <c r="F4" s="1">
        <v>0</v>
      </c>
      <c r="H4" s="1">
        <v>0</v>
      </c>
      <c r="I4" s="1">
        <v>0</v>
      </c>
      <c r="K4" s="1">
        <v>0</v>
      </c>
      <c r="L4" s="1">
        <v>0</v>
      </c>
      <c r="N4" s="1">
        <v>0</v>
      </c>
      <c r="O4" s="1">
        <v>0</v>
      </c>
      <c r="Q4" s="1">
        <v>0</v>
      </c>
      <c r="R4" s="1">
        <v>0</v>
      </c>
      <c r="T4" s="1">
        <v>0</v>
      </c>
      <c r="U4" s="1">
        <v>0</v>
      </c>
    </row>
    <row r="5" spans="1:23" ht="30" customHeight="1" x14ac:dyDescent="0.15">
      <c r="A5" s="1" t="s">
        <v>333</v>
      </c>
      <c r="B5" s="1" t="s">
        <v>2984</v>
      </c>
      <c r="C5" s="1" t="s">
        <v>2962</v>
      </c>
      <c r="D5" s="1" t="s">
        <v>3004</v>
      </c>
      <c r="E5" s="1">
        <v>7</v>
      </c>
      <c r="F5" s="1">
        <v>4</v>
      </c>
      <c r="G5" s="1" t="s">
        <v>2198</v>
      </c>
      <c r="H5" s="1">
        <v>3</v>
      </c>
      <c r="I5" s="1">
        <v>3</v>
      </c>
      <c r="J5" s="1" t="s">
        <v>2200</v>
      </c>
      <c r="K5" s="1">
        <v>3</v>
      </c>
      <c r="L5" s="1">
        <v>3</v>
      </c>
      <c r="N5" s="1">
        <v>0</v>
      </c>
      <c r="O5" s="1">
        <v>0</v>
      </c>
      <c r="Q5" s="1">
        <v>0</v>
      </c>
      <c r="R5" s="1">
        <v>0</v>
      </c>
      <c r="T5" s="1">
        <v>0</v>
      </c>
      <c r="U5" s="1">
        <v>0</v>
      </c>
    </row>
    <row r="6" spans="1:23" ht="84" customHeight="1" x14ac:dyDescent="0.15">
      <c r="A6" s="1" t="s">
        <v>3007</v>
      </c>
      <c r="B6" s="1" t="s">
        <v>3006</v>
      </c>
      <c r="C6" s="1" t="s">
        <v>3005</v>
      </c>
      <c r="D6" s="1" t="s">
        <v>3008</v>
      </c>
      <c r="E6" s="1">
        <v>15</v>
      </c>
      <c r="F6" s="1">
        <v>13</v>
      </c>
      <c r="G6" s="1" t="s">
        <v>3031</v>
      </c>
      <c r="H6" s="1">
        <v>15</v>
      </c>
      <c r="I6" s="1">
        <v>13</v>
      </c>
      <c r="J6" s="1" t="s">
        <v>3043</v>
      </c>
      <c r="K6" s="1">
        <v>15</v>
      </c>
      <c r="L6" s="1">
        <v>13</v>
      </c>
      <c r="M6" s="1" t="s">
        <v>2741</v>
      </c>
      <c r="N6" s="1">
        <v>5</v>
      </c>
      <c r="O6" s="1">
        <v>5</v>
      </c>
      <c r="P6" s="1" t="s">
        <v>2742</v>
      </c>
      <c r="Q6" s="1">
        <v>5</v>
      </c>
      <c r="R6" s="1">
        <v>5</v>
      </c>
      <c r="S6" s="1" t="s">
        <v>2743</v>
      </c>
      <c r="T6" s="1">
        <v>2</v>
      </c>
      <c r="U6" s="1">
        <v>2</v>
      </c>
      <c r="V6" s="1" t="s">
        <v>2743</v>
      </c>
    </row>
    <row r="7" spans="1:23" ht="30" customHeight="1" x14ac:dyDescent="0.15">
      <c r="A7" s="1" t="s">
        <v>398</v>
      </c>
      <c r="B7" s="1" t="s">
        <v>2985</v>
      </c>
      <c r="E7" s="1">
        <v>0</v>
      </c>
      <c r="F7" s="1">
        <v>0</v>
      </c>
      <c r="H7" s="1">
        <v>0</v>
      </c>
      <c r="I7" s="1">
        <v>0</v>
      </c>
      <c r="K7" s="1">
        <v>0</v>
      </c>
      <c r="L7" s="1">
        <v>0</v>
      </c>
      <c r="N7" s="1">
        <v>0</v>
      </c>
      <c r="O7" s="1">
        <v>0</v>
      </c>
      <c r="Q7" s="1">
        <v>0</v>
      </c>
      <c r="R7" s="1">
        <v>0</v>
      </c>
      <c r="T7" s="1">
        <v>0</v>
      </c>
      <c r="U7" s="1">
        <v>0</v>
      </c>
    </row>
    <row r="8" spans="1:23" ht="30" customHeight="1" x14ac:dyDescent="0.15">
      <c r="A8" s="1" t="s">
        <v>344</v>
      </c>
      <c r="B8" s="1" t="s">
        <v>2986</v>
      </c>
      <c r="C8" s="1" t="s">
        <v>2963</v>
      </c>
      <c r="D8" s="1" t="s">
        <v>3011</v>
      </c>
      <c r="E8" s="1">
        <v>9</v>
      </c>
      <c r="F8" s="1">
        <v>5</v>
      </c>
      <c r="G8" s="1" t="s">
        <v>3032</v>
      </c>
      <c r="H8" s="1">
        <v>9</v>
      </c>
      <c r="I8" s="1">
        <v>5</v>
      </c>
      <c r="J8" s="1" t="s">
        <v>2964</v>
      </c>
      <c r="K8" s="1">
        <v>2</v>
      </c>
      <c r="L8" s="1">
        <v>2</v>
      </c>
      <c r="M8" s="1" t="s">
        <v>2964</v>
      </c>
      <c r="N8" s="1">
        <v>2</v>
      </c>
      <c r="O8" s="1">
        <v>2</v>
      </c>
      <c r="P8" s="1" t="s">
        <v>2965</v>
      </c>
      <c r="Q8" s="1">
        <v>2</v>
      </c>
      <c r="R8" s="1">
        <v>2</v>
      </c>
      <c r="S8" s="1" t="s">
        <v>2965</v>
      </c>
      <c r="T8" s="1">
        <v>2</v>
      </c>
      <c r="U8" s="1">
        <v>2</v>
      </c>
      <c r="V8" s="1" t="s">
        <v>2965</v>
      </c>
      <c r="W8" s="1" t="s">
        <v>2966</v>
      </c>
    </row>
    <row r="9" spans="1:23" ht="30" customHeight="1" x14ac:dyDescent="0.15">
      <c r="A9" s="1" t="s">
        <v>464</v>
      </c>
      <c r="B9" s="1" t="s">
        <v>2987</v>
      </c>
      <c r="C9" s="1" t="s">
        <v>2946</v>
      </c>
      <c r="D9" s="1" t="s">
        <v>2946</v>
      </c>
      <c r="E9" s="1">
        <v>3</v>
      </c>
      <c r="F9" s="1">
        <v>3</v>
      </c>
      <c r="G9" s="1" t="s">
        <v>3033</v>
      </c>
      <c r="H9" s="1">
        <v>3</v>
      </c>
      <c r="I9" s="1">
        <v>3</v>
      </c>
      <c r="K9" s="1">
        <v>0</v>
      </c>
      <c r="L9" s="1">
        <v>0</v>
      </c>
      <c r="N9" s="1">
        <v>0</v>
      </c>
      <c r="O9" s="1">
        <v>0</v>
      </c>
      <c r="Q9" s="1">
        <v>0</v>
      </c>
      <c r="R9" s="1">
        <v>0</v>
      </c>
      <c r="T9" s="1">
        <v>0</v>
      </c>
      <c r="U9" s="1">
        <v>0</v>
      </c>
    </row>
    <row r="10" spans="1:23" ht="30" customHeight="1" x14ac:dyDescent="0.15">
      <c r="A10" s="1" t="s">
        <v>3010</v>
      </c>
      <c r="B10" s="1" t="s">
        <v>2988</v>
      </c>
      <c r="C10" s="1" t="s">
        <v>2967</v>
      </c>
      <c r="D10" s="1" t="s">
        <v>3009</v>
      </c>
      <c r="E10" s="1">
        <v>6</v>
      </c>
      <c r="F10" s="1">
        <v>6</v>
      </c>
      <c r="G10" s="1" t="s">
        <v>2968</v>
      </c>
      <c r="H10" s="1">
        <v>6</v>
      </c>
      <c r="I10" s="1">
        <v>6</v>
      </c>
      <c r="J10" s="1" t="s">
        <v>1892</v>
      </c>
      <c r="K10" s="1">
        <v>2</v>
      </c>
      <c r="L10" s="1">
        <v>2</v>
      </c>
      <c r="N10" s="1">
        <v>0</v>
      </c>
      <c r="O10" s="1">
        <v>0</v>
      </c>
      <c r="Q10" s="1">
        <v>0</v>
      </c>
      <c r="R10" s="1">
        <v>0</v>
      </c>
      <c r="T10" s="1">
        <v>0</v>
      </c>
      <c r="U10" s="1">
        <v>0</v>
      </c>
    </row>
    <row r="11" spans="1:23" ht="55.5" customHeight="1" x14ac:dyDescent="0.15">
      <c r="A11" s="1" t="s">
        <v>441</v>
      </c>
      <c r="B11" s="1" t="s">
        <v>2989</v>
      </c>
      <c r="C11" s="1" t="s">
        <v>3012</v>
      </c>
      <c r="D11" s="1" t="s">
        <v>3013</v>
      </c>
      <c r="E11" s="1">
        <v>17</v>
      </c>
      <c r="F11" s="1">
        <v>10</v>
      </c>
      <c r="G11" s="1" t="s">
        <v>3034</v>
      </c>
      <c r="H11" s="1">
        <v>15</v>
      </c>
      <c r="I11" s="1">
        <v>9</v>
      </c>
      <c r="J11" s="1" t="s">
        <v>3044</v>
      </c>
      <c r="K11" s="1">
        <v>12</v>
      </c>
      <c r="L11" s="1">
        <v>7</v>
      </c>
      <c r="M11" s="1" t="s">
        <v>3051</v>
      </c>
      <c r="N11" s="1">
        <v>7</v>
      </c>
      <c r="O11" s="1">
        <v>3</v>
      </c>
      <c r="P11" s="1" t="s">
        <v>2969</v>
      </c>
      <c r="Q11" s="1">
        <v>4</v>
      </c>
      <c r="R11" s="1">
        <v>0</v>
      </c>
      <c r="T11" s="1">
        <v>0</v>
      </c>
      <c r="U11" s="1">
        <v>0</v>
      </c>
    </row>
    <row r="12" spans="1:23" ht="65.25" customHeight="1" x14ac:dyDescent="0.15">
      <c r="A12" s="1" t="s">
        <v>361</v>
      </c>
      <c r="B12" s="1" t="s">
        <v>2990</v>
      </c>
      <c r="C12" s="1" t="s">
        <v>3014</v>
      </c>
      <c r="D12" s="1" t="s">
        <v>3046</v>
      </c>
      <c r="E12" s="1">
        <v>14</v>
      </c>
      <c r="F12" s="1">
        <v>12</v>
      </c>
      <c r="G12" s="1" t="s">
        <v>3035</v>
      </c>
      <c r="H12" s="1">
        <v>13</v>
      </c>
      <c r="I12" s="1">
        <v>10</v>
      </c>
      <c r="J12" s="1" t="s">
        <v>3045</v>
      </c>
      <c r="K12" s="1">
        <v>9</v>
      </c>
      <c r="L12" s="1">
        <v>7</v>
      </c>
      <c r="M12" s="1" t="s">
        <v>2356</v>
      </c>
      <c r="N12" s="1">
        <v>6</v>
      </c>
      <c r="O12" s="1">
        <v>6</v>
      </c>
      <c r="P12" s="1" t="s">
        <v>3055</v>
      </c>
      <c r="Q12" s="1">
        <v>6</v>
      </c>
      <c r="R12" s="1">
        <v>6</v>
      </c>
      <c r="S12" s="1" t="s">
        <v>3055</v>
      </c>
      <c r="T12" s="1">
        <v>6</v>
      </c>
      <c r="U12" s="1">
        <v>6</v>
      </c>
      <c r="V12" s="1" t="s">
        <v>1851</v>
      </c>
    </row>
    <row r="13" spans="1:23" ht="30" customHeight="1" x14ac:dyDescent="0.15">
      <c r="A13" s="1" t="s">
        <v>2970</v>
      </c>
      <c r="B13" s="1" t="s">
        <v>2991</v>
      </c>
      <c r="C13" s="1" t="s">
        <v>2153</v>
      </c>
      <c r="D13" s="1" t="s">
        <v>3015</v>
      </c>
      <c r="E13" s="1">
        <v>20</v>
      </c>
      <c r="F13" s="1">
        <v>16</v>
      </c>
      <c r="G13" s="1" t="s">
        <v>3036</v>
      </c>
      <c r="H13" s="1">
        <v>20</v>
      </c>
      <c r="I13" s="1">
        <v>16</v>
      </c>
      <c r="J13" s="1" t="s">
        <v>3047</v>
      </c>
      <c r="K13" s="1">
        <v>17</v>
      </c>
      <c r="L13" s="1">
        <v>14</v>
      </c>
      <c r="M13" s="1" t="s">
        <v>3052</v>
      </c>
      <c r="N13" s="1">
        <v>13</v>
      </c>
      <c r="O13" s="1">
        <v>13</v>
      </c>
      <c r="P13" s="1" t="s">
        <v>3056</v>
      </c>
      <c r="Q13" s="1">
        <v>8</v>
      </c>
      <c r="R13" s="1">
        <v>8</v>
      </c>
      <c r="S13" s="1" t="s">
        <v>1705</v>
      </c>
      <c r="T13" s="1">
        <v>5</v>
      </c>
      <c r="U13" s="1">
        <v>5</v>
      </c>
      <c r="V13" s="1" t="s">
        <v>1705</v>
      </c>
      <c r="W13" s="1" t="s">
        <v>1705</v>
      </c>
    </row>
    <row r="14" spans="1:23" ht="30" customHeight="1" x14ac:dyDescent="0.15">
      <c r="A14" s="1" t="s">
        <v>309</v>
      </c>
      <c r="B14" s="1" t="s">
        <v>2992</v>
      </c>
      <c r="C14" s="1" t="s">
        <v>2142</v>
      </c>
      <c r="D14" s="1" t="s">
        <v>3016</v>
      </c>
      <c r="E14" s="1">
        <v>7</v>
      </c>
      <c r="F14" s="1">
        <v>7</v>
      </c>
      <c r="G14" s="1" t="s">
        <v>3037</v>
      </c>
      <c r="H14" s="1">
        <v>7</v>
      </c>
      <c r="I14" s="1">
        <v>7</v>
      </c>
      <c r="J14" s="1" t="s">
        <v>3048</v>
      </c>
      <c r="K14" s="1">
        <v>7</v>
      </c>
      <c r="L14" s="1">
        <v>7</v>
      </c>
      <c r="M14" s="1" t="s">
        <v>2146</v>
      </c>
      <c r="N14" s="1">
        <v>3</v>
      </c>
      <c r="O14" s="1">
        <v>3</v>
      </c>
      <c r="Q14" s="1">
        <v>0</v>
      </c>
      <c r="R14" s="1">
        <v>0</v>
      </c>
      <c r="T14" s="1">
        <v>0</v>
      </c>
      <c r="U14" s="1">
        <v>0</v>
      </c>
    </row>
    <row r="15" spans="1:23" ht="30" customHeight="1" x14ac:dyDescent="0.15">
      <c r="A15" s="1" t="s">
        <v>2971</v>
      </c>
      <c r="B15" s="1" t="s">
        <v>2993</v>
      </c>
      <c r="C15" s="1" t="s">
        <v>3017</v>
      </c>
      <c r="D15" s="1" t="s">
        <v>3049</v>
      </c>
      <c r="E15" s="1">
        <v>20</v>
      </c>
      <c r="F15" s="1">
        <v>17</v>
      </c>
      <c r="G15" s="1" t="s">
        <v>3038</v>
      </c>
      <c r="H15" s="1">
        <v>20</v>
      </c>
      <c r="I15" s="1">
        <v>17</v>
      </c>
      <c r="J15" s="1" t="s">
        <v>3047</v>
      </c>
      <c r="K15" s="1">
        <v>17</v>
      </c>
      <c r="L15" s="1">
        <v>14</v>
      </c>
      <c r="M15" s="1" t="s">
        <v>3052</v>
      </c>
      <c r="N15" s="1">
        <v>13</v>
      </c>
      <c r="O15" s="1">
        <v>13</v>
      </c>
      <c r="P15" s="1" t="s">
        <v>2160</v>
      </c>
      <c r="Q15" s="1">
        <v>8</v>
      </c>
      <c r="R15" s="1">
        <v>8</v>
      </c>
      <c r="S15" s="1" t="s">
        <v>1705</v>
      </c>
      <c r="T15" s="1">
        <v>5</v>
      </c>
      <c r="U15" s="1">
        <v>5</v>
      </c>
      <c r="V15" s="1" t="s">
        <v>1705</v>
      </c>
      <c r="W15" s="1" t="s">
        <v>1705</v>
      </c>
    </row>
    <row r="16" spans="1:23" ht="48" customHeight="1" x14ac:dyDescent="0.15">
      <c r="A16" s="1" t="s">
        <v>86</v>
      </c>
      <c r="B16" s="1" t="s">
        <v>2994</v>
      </c>
      <c r="C16" s="1" t="s">
        <v>3018</v>
      </c>
      <c r="D16" s="1" t="s">
        <v>3019</v>
      </c>
      <c r="E16" s="1">
        <v>16</v>
      </c>
      <c r="F16" s="1">
        <v>9</v>
      </c>
      <c r="G16" s="1" t="s">
        <v>3039</v>
      </c>
      <c r="H16" s="1">
        <v>14</v>
      </c>
      <c r="I16" s="1">
        <v>10</v>
      </c>
      <c r="J16" s="1" t="s">
        <v>3050</v>
      </c>
      <c r="K16" s="1">
        <v>12</v>
      </c>
      <c r="L16" s="1">
        <v>9</v>
      </c>
      <c r="M16" s="1" t="s">
        <v>3053</v>
      </c>
      <c r="N16" s="1">
        <v>9</v>
      </c>
      <c r="O16" s="1">
        <v>9</v>
      </c>
      <c r="P16" s="1" t="s">
        <v>862</v>
      </c>
      <c r="Q16" s="1">
        <v>6</v>
      </c>
      <c r="R16" s="1">
        <v>6</v>
      </c>
      <c r="S16" s="1" t="s">
        <v>862</v>
      </c>
      <c r="T16" s="1">
        <v>5</v>
      </c>
      <c r="U16" s="1">
        <v>5</v>
      </c>
      <c r="V16" s="1" t="s">
        <v>862</v>
      </c>
      <c r="W16" s="1" t="s">
        <v>862</v>
      </c>
    </row>
    <row r="17" spans="1:23" ht="30" customHeight="1" x14ac:dyDescent="0.15">
      <c r="A17" s="1" t="s">
        <v>389</v>
      </c>
      <c r="B17" s="1" t="s">
        <v>2995</v>
      </c>
      <c r="C17" s="1" t="s">
        <v>3021</v>
      </c>
      <c r="D17" s="1" t="s">
        <v>3020</v>
      </c>
      <c r="E17" s="1">
        <v>10</v>
      </c>
      <c r="F17" s="1">
        <v>5</v>
      </c>
      <c r="G17" s="1" t="s">
        <v>2972</v>
      </c>
      <c r="H17" s="1">
        <v>3</v>
      </c>
      <c r="I17" s="1">
        <v>3</v>
      </c>
      <c r="J17" s="1" t="s">
        <v>2973</v>
      </c>
      <c r="K17" s="1">
        <v>3</v>
      </c>
      <c r="L17" s="1">
        <v>3</v>
      </c>
      <c r="M17" s="1" t="s">
        <v>2966</v>
      </c>
      <c r="N17" s="1">
        <v>1</v>
      </c>
      <c r="O17" s="1">
        <v>1</v>
      </c>
      <c r="P17" s="1" t="s">
        <v>2966</v>
      </c>
      <c r="Q17" s="1">
        <v>1</v>
      </c>
      <c r="R17" s="1">
        <v>1</v>
      </c>
      <c r="S17" s="1" t="s">
        <v>2966</v>
      </c>
      <c r="T17" s="1">
        <v>1</v>
      </c>
      <c r="U17" s="1">
        <v>1</v>
      </c>
      <c r="V17" s="1" t="s">
        <v>2966</v>
      </c>
      <c r="W17" s="1" t="s">
        <v>2966</v>
      </c>
    </row>
    <row r="18" spans="1:23" ht="30" customHeight="1" x14ac:dyDescent="0.15">
      <c r="A18" s="1" t="s">
        <v>454</v>
      </c>
      <c r="B18" s="1" t="s">
        <v>2904</v>
      </c>
      <c r="D18" s="1">
        <v>0</v>
      </c>
      <c r="E18" s="1">
        <v>0</v>
      </c>
      <c r="F18" s="1">
        <v>0</v>
      </c>
      <c r="H18" s="1">
        <v>0</v>
      </c>
      <c r="I18" s="1">
        <v>0</v>
      </c>
      <c r="K18" s="1">
        <v>0</v>
      </c>
      <c r="L18" s="1">
        <v>0</v>
      </c>
      <c r="N18" s="1">
        <v>0</v>
      </c>
      <c r="O18" s="1">
        <v>0</v>
      </c>
      <c r="Q18" s="1">
        <v>0</v>
      </c>
      <c r="R18" s="1">
        <v>0</v>
      </c>
      <c r="T18" s="1">
        <v>0</v>
      </c>
      <c r="U18" s="1">
        <v>0</v>
      </c>
    </row>
    <row r="19" spans="1:23" ht="30" customHeight="1" x14ac:dyDescent="0.15">
      <c r="A19" s="1" t="s">
        <v>265</v>
      </c>
      <c r="B19" s="1" t="s">
        <v>2996</v>
      </c>
      <c r="C19" s="1" t="s">
        <v>2974</v>
      </c>
      <c r="D19" s="1" t="s">
        <v>3022</v>
      </c>
      <c r="E19" s="1">
        <v>7</v>
      </c>
      <c r="F19" s="1">
        <v>6</v>
      </c>
      <c r="G19" s="1" t="s">
        <v>2975</v>
      </c>
      <c r="H19" s="1">
        <v>7</v>
      </c>
      <c r="I19" s="1">
        <v>6</v>
      </c>
      <c r="J19" s="1" t="s">
        <v>2976</v>
      </c>
      <c r="K19" s="1">
        <v>4</v>
      </c>
      <c r="L19" s="1">
        <v>3</v>
      </c>
      <c r="M19" s="1" t="s">
        <v>2976</v>
      </c>
      <c r="N19" s="1">
        <v>4</v>
      </c>
      <c r="O19" s="1">
        <v>3</v>
      </c>
      <c r="P19" s="1" t="s">
        <v>2966</v>
      </c>
      <c r="Q19" s="1">
        <v>1</v>
      </c>
      <c r="R19" s="1">
        <v>1</v>
      </c>
      <c r="S19" s="1" t="s">
        <v>2966</v>
      </c>
      <c r="T19" s="1">
        <v>1</v>
      </c>
      <c r="U19" s="1">
        <v>1</v>
      </c>
      <c r="V19" s="1" t="s">
        <v>2966</v>
      </c>
      <c r="W19" s="1" t="s">
        <v>2966</v>
      </c>
    </row>
    <row r="20" spans="1:23" ht="30" customHeight="1" x14ac:dyDescent="0.15">
      <c r="A20" s="1" t="s">
        <v>234</v>
      </c>
      <c r="B20" s="1" t="s">
        <v>3023</v>
      </c>
      <c r="C20" s="1" t="s">
        <v>3024</v>
      </c>
      <c r="D20" s="1" t="s">
        <v>3025</v>
      </c>
      <c r="E20" s="1">
        <v>4</v>
      </c>
      <c r="F20" s="1">
        <v>2</v>
      </c>
      <c r="G20" s="1" t="s">
        <v>1761</v>
      </c>
      <c r="H20" s="1">
        <v>4</v>
      </c>
      <c r="I20" s="1">
        <v>2</v>
      </c>
      <c r="K20" s="1">
        <v>0</v>
      </c>
      <c r="L20" s="1">
        <v>0</v>
      </c>
      <c r="N20" s="1">
        <v>0</v>
      </c>
      <c r="O20" s="1">
        <v>0</v>
      </c>
      <c r="Q20" s="1">
        <v>0</v>
      </c>
      <c r="R20" s="1">
        <v>0</v>
      </c>
      <c r="T20" s="1">
        <v>0</v>
      </c>
      <c r="U20" s="1">
        <v>0</v>
      </c>
    </row>
    <row r="21" spans="1:23" ht="30" customHeight="1" x14ac:dyDescent="0.15">
      <c r="A21" s="1" t="s">
        <v>48</v>
      </c>
      <c r="B21" s="1" t="s">
        <v>620</v>
      </c>
      <c r="C21" s="1" t="s">
        <v>3026</v>
      </c>
      <c r="D21" s="1" t="s">
        <v>3027</v>
      </c>
      <c r="E21" s="1">
        <v>5</v>
      </c>
      <c r="F21" s="1">
        <v>4</v>
      </c>
      <c r="G21" s="1" t="s">
        <v>623</v>
      </c>
      <c r="H21" s="1">
        <v>5</v>
      </c>
      <c r="I21" s="1">
        <v>4</v>
      </c>
      <c r="J21" s="1" t="s">
        <v>624</v>
      </c>
      <c r="K21" s="1">
        <v>4</v>
      </c>
      <c r="L21" s="1">
        <v>3</v>
      </c>
      <c r="N21" s="1">
        <v>0</v>
      </c>
      <c r="O21" s="1">
        <v>0</v>
      </c>
      <c r="Q21" s="1">
        <v>0</v>
      </c>
      <c r="R21" s="1">
        <v>0</v>
      </c>
      <c r="T21" s="1">
        <v>0</v>
      </c>
      <c r="U21" s="1">
        <v>0</v>
      </c>
    </row>
    <row r="22" spans="1:23" ht="20.100000000000001" customHeight="1" x14ac:dyDescent="0.15">
      <c r="D22" s="1" t="s">
        <v>3028</v>
      </c>
      <c r="E22" s="1">
        <f>SUM(E2:E21)</f>
        <v>177</v>
      </c>
      <c r="F22" s="1">
        <f>SUM(F2:F21)</f>
        <v>134</v>
      </c>
      <c r="H22" s="1">
        <f>SUM(H2:H21)</f>
        <v>159</v>
      </c>
      <c r="I22" s="1">
        <f>SUM(I2:I21)</f>
        <v>127</v>
      </c>
      <c r="K22" s="1">
        <f>SUM(K2:K21)</f>
        <v>122</v>
      </c>
      <c r="L22" s="1">
        <f>SUM(L2:L21)</f>
        <v>100</v>
      </c>
      <c r="N22" s="1">
        <f>SUM(N2:N21)</f>
        <v>69</v>
      </c>
      <c r="O22" s="1">
        <f>SUM(O2:O21)</f>
        <v>64</v>
      </c>
      <c r="Q22" s="1">
        <f>SUM(Q2:Q21)</f>
        <v>47</v>
      </c>
      <c r="R22" s="1">
        <f>SUM(R2:R21)</f>
        <v>43</v>
      </c>
      <c r="T22" s="1">
        <f>SUM(T2:T21)</f>
        <v>33</v>
      </c>
      <c r="U22" s="1">
        <f>SUM(U2:U21)</f>
        <v>33</v>
      </c>
    </row>
    <row r="34" spans="1:2" ht="20.100000000000001" customHeight="1" thickBot="1" x14ac:dyDescent="0.2">
      <c r="B34" s="1" t="s">
        <v>2977</v>
      </c>
    </row>
    <row r="35" spans="1:2" ht="20.100000000000001" customHeight="1" thickBot="1" x14ac:dyDescent="0.2">
      <c r="A35" s="2" t="s">
        <v>3057</v>
      </c>
      <c r="B35" s="1">
        <v>8</v>
      </c>
    </row>
    <row r="36" spans="1:2" ht="20.100000000000001" customHeight="1" thickBot="1" x14ac:dyDescent="0.2">
      <c r="A36" s="3" t="s">
        <v>3058</v>
      </c>
      <c r="B36" s="1">
        <v>8</v>
      </c>
    </row>
    <row r="37" spans="1:2" ht="20.100000000000001" customHeight="1" thickBot="1" x14ac:dyDescent="0.2">
      <c r="A37" s="4" t="s">
        <v>3059</v>
      </c>
    </row>
    <row r="38" spans="1:2" ht="20.100000000000001" customHeight="1" thickBot="1" x14ac:dyDescent="0.2">
      <c r="A38" s="5" t="s">
        <v>3060</v>
      </c>
    </row>
    <row r="39" spans="1:2" ht="20.100000000000001" customHeight="1" thickBot="1" x14ac:dyDescent="0.2">
      <c r="A39" s="5" t="s">
        <v>3061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6" sqref="B4:G6"/>
    </sheetView>
  </sheetViews>
  <sheetFormatPr defaultRowHeight="13.5" x14ac:dyDescent="0.15"/>
  <cols>
    <col min="1" max="1" width="30.625" customWidth="1"/>
    <col min="2" max="9" width="23.625" customWidth="1"/>
  </cols>
  <sheetData>
    <row r="1" spans="1:9" ht="20.100000000000001" customHeight="1" x14ac:dyDescent="0.15">
      <c r="A1" s="6" t="s">
        <v>3040</v>
      </c>
      <c r="B1" s="7">
        <v>0.01</v>
      </c>
      <c r="C1" s="7">
        <v>0.03</v>
      </c>
      <c r="D1" s="7">
        <v>0.05</v>
      </c>
      <c r="E1" s="7">
        <v>7.0000000000000007E-2</v>
      </c>
      <c r="F1" s="8">
        <v>0.09</v>
      </c>
      <c r="G1" s="9">
        <v>0.11</v>
      </c>
      <c r="H1" s="9">
        <v>0.13</v>
      </c>
      <c r="I1" s="9">
        <v>0.15</v>
      </c>
    </row>
    <row r="2" spans="1:9" ht="20.100000000000001" customHeight="1" x14ac:dyDescent="0.15">
      <c r="A2" s="6" t="s">
        <v>2979</v>
      </c>
      <c r="B2" s="7">
        <v>177</v>
      </c>
      <c r="C2" s="7">
        <v>159</v>
      </c>
      <c r="D2" s="7">
        <v>122</v>
      </c>
      <c r="E2" s="7">
        <v>69</v>
      </c>
      <c r="F2" s="8">
        <v>47</v>
      </c>
      <c r="G2" s="10">
        <v>33</v>
      </c>
      <c r="H2" s="10"/>
      <c r="I2" s="10"/>
    </row>
    <row r="3" spans="1:9" ht="20.100000000000001" customHeight="1" x14ac:dyDescent="0.15">
      <c r="A3" s="6" t="s">
        <v>2980</v>
      </c>
      <c r="B3" s="7">
        <v>134</v>
      </c>
      <c r="C3" s="7">
        <v>127</v>
      </c>
      <c r="D3" s="7">
        <v>100</v>
      </c>
      <c r="E3" s="7">
        <v>64</v>
      </c>
      <c r="F3" s="8">
        <v>43</v>
      </c>
      <c r="G3" s="10">
        <v>33</v>
      </c>
      <c r="H3" s="10"/>
      <c r="I3" s="10"/>
    </row>
    <row r="4" spans="1:9" ht="20.100000000000001" customHeight="1" x14ac:dyDescent="0.15">
      <c r="A4" s="7" t="s">
        <v>2981</v>
      </c>
      <c r="B4" s="12">
        <f t="shared" ref="B4:G4" si="0">B3/B2</f>
        <v>0.75706214689265539</v>
      </c>
      <c r="C4" s="12">
        <f t="shared" si="0"/>
        <v>0.79874213836477992</v>
      </c>
      <c r="D4" s="12">
        <f t="shared" si="0"/>
        <v>0.81967213114754101</v>
      </c>
      <c r="E4" s="12">
        <f t="shared" si="0"/>
        <v>0.92753623188405798</v>
      </c>
      <c r="F4" s="12">
        <f t="shared" si="0"/>
        <v>0.91489361702127658</v>
      </c>
      <c r="G4" s="12">
        <f t="shared" si="0"/>
        <v>1</v>
      </c>
      <c r="H4" s="10"/>
      <c r="I4" s="10"/>
    </row>
    <row r="5" spans="1:9" ht="20.100000000000001" customHeight="1" x14ac:dyDescent="0.15">
      <c r="A5" s="11" t="s">
        <v>2982</v>
      </c>
      <c r="B5" s="13">
        <v>1</v>
      </c>
      <c r="C5" s="13">
        <f>C3/$B3</f>
        <v>0.94776119402985071</v>
      </c>
      <c r="D5" s="13">
        <f>D3/$B3</f>
        <v>0.74626865671641796</v>
      </c>
      <c r="E5" s="13">
        <f>E3/$B3</f>
        <v>0.47761194029850745</v>
      </c>
      <c r="F5" s="13">
        <f>F3/$B3</f>
        <v>0.32089552238805968</v>
      </c>
      <c r="G5" s="13">
        <f>G3/$B3</f>
        <v>0.2462686567164179</v>
      </c>
      <c r="H5" s="10"/>
      <c r="I5" s="10"/>
    </row>
    <row r="6" spans="1:9" ht="20.100000000000001" customHeight="1" x14ac:dyDescent="0.15">
      <c r="A6" s="11" t="s">
        <v>2983</v>
      </c>
      <c r="B6" s="13">
        <f>2*B4*B5/(B4+B5)</f>
        <v>0.86173633440514474</v>
      </c>
      <c r="C6" s="13">
        <f t="shared" ref="C6:G6" si="1">2*C4*C5/(C4+C5)</f>
        <v>0.86689419795221845</v>
      </c>
      <c r="D6" s="13">
        <f t="shared" si="1"/>
        <v>0.78125000000000011</v>
      </c>
      <c r="E6" s="13">
        <f t="shared" si="1"/>
        <v>0.63054187192118227</v>
      </c>
      <c r="F6" s="13">
        <f t="shared" si="1"/>
        <v>0.47513812154696122</v>
      </c>
      <c r="G6" s="13">
        <f t="shared" si="1"/>
        <v>0.39520958083832336</v>
      </c>
      <c r="H6" s="10"/>
      <c r="I6" s="10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(data)wordnet</vt:lpstr>
      <vt:lpstr>statistic</vt:lpstr>
      <vt:lpstr>Sheet3</vt:lpstr>
      <vt:lpstr>statistic!_Hlk29289318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戴清</dc:creator>
  <cp:lastModifiedBy>DaiQing</cp:lastModifiedBy>
  <dcterms:created xsi:type="dcterms:W3CDTF">2020-01-07T01:53:27Z</dcterms:created>
  <dcterms:modified xsi:type="dcterms:W3CDTF">2020-05-06T01:53:54Z</dcterms:modified>
</cp:coreProperties>
</file>