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nqiao\Documents\GitHub\Tibet-Water-Energy-SEM\Fig. 4\"/>
    </mc:Choice>
  </mc:AlternateContent>
  <xr:revisionPtr revIDLastSave="0" documentId="13_ncr:1_{354CF204-29BE-438C-BA58-13343DD7DD1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Figure 5" sheetId="4" r:id="rId1"/>
  </sheets>
  <calcPr calcId="191029"/>
</workbook>
</file>

<file path=xl/sharedStrings.xml><?xml version="1.0" encoding="utf-8"?>
<sst xmlns="http://schemas.openxmlformats.org/spreadsheetml/2006/main" count="585" uniqueCount="150">
  <si>
    <t>Median</t>
    <phoneticPr fontId="18" type="noConversion"/>
  </si>
  <si>
    <t>PreSum</t>
    <phoneticPr fontId="18" type="noConversion"/>
  </si>
  <si>
    <t>SnowWaterSum</t>
    <phoneticPr fontId="18" type="noConversion"/>
  </si>
  <si>
    <t>VCI-label</t>
    <phoneticPr fontId="18" type="noConversion"/>
  </si>
  <si>
    <t>Obs.1</t>
    <phoneticPr fontId="18" type="noConversion"/>
  </si>
  <si>
    <t>Obs.2</t>
    <phoneticPr fontId="18" type="noConversion"/>
  </si>
  <si>
    <t>Obs.3</t>
  </si>
  <si>
    <t>Obs.4</t>
  </si>
  <si>
    <t>Obs.5</t>
  </si>
  <si>
    <t>Obs.6</t>
  </si>
  <si>
    <t>Obs.7</t>
  </si>
  <si>
    <t>Obs.8</t>
  </si>
  <si>
    <t>Obs.9</t>
  </si>
  <si>
    <t>Obs.10</t>
  </si>
  <si>
    <t>Obs.11</t>
  </si>
  <si>
    <t>Obs.12</t>
  </si>
  <si>
    <t>Obs.13</t>
  </si>
  <si>
    <t>Obs.14</t>
  </si>
  <si>
    <t>Obs.15</t>
  </si>
  <si>
    <t>Obs.16</t>
  </si>
  <si>
    <t>Obs.17</t>
  </si>
  <si>
    <t>Obs.18</t>
  </si>
  <si>
    <t>Obs.19</t>
  </si>
  <si>
    <t>Obs.20</t>
  </si>
  <si>
    <t>Obs.21</t>
  </si>
  <si>
    <t>Obs.22</t>
  </si>
  <si>
    <t>Obs.23</t>
  </si>
  <si>
    <t>Obs.24</t>
  </si>
  <si>
    <t>Obs.25</t>
  </si>
  <si>
    <t>Obs.26</t>
  </si>
  <si>
    <t>Obs.27</t>
  </si>
  <si>
    <t>Obs.28</t>
  </si>
  <si>
    <t>Obs.29</t>
  </si>
  <si>
    <t>Obs.30</t>
  </si>
  <si>
    <t>Obs.31</t>
  </si>
  <si>
    <t>Obs.32</t>
  </si>
  <si>
    <t>Obs.33</t>
  </si>
  <si>
    <t>Obs.34</t>
  </si>
  <si>
    <t>Obs.35</t>
  </si>
  <si>
    <t>Obs.36</t>
  </si>
  <si>
    <t>Obs.37</t>
  </si>
  <si>
    <t>Obs.38</t>
  </si>
  <si>
    <t>Obs.39</t>
  </si>
  <si>
    <t>Obs.40</t>
  </si>
  <si>
    <t>Obs.41</t>
  </si>
  <si>
    <t>Obs.42</t>
  </si>
  <si>
    <t>Obs.43</t>
  </si>
  <si>
    <t>Obs.44</t>
  </si>
  <si>
    <t>Obs.45</t>
  </si>
  <si>
    <t>Obs.46</t>
  </si>
  <si>
    <t>Obs.47</t>
  </si>
  <si>
    <t>Obs.48</t>
  </si>
  <si>
    <t>Obs.49</t>
  </si>
  <si>
    <t>Obs.50</t>
  </si>
  <si>
    <t>Obs.51</t>
  </si>
  <si>
    <t>Obs.52</t>
  </si>
  <si>
    <t>Obs.53</t>
  </si>
  <si>
    <t>Obs.54</t>
  </si>
  <si>
    <t>Obs.55</t>
  </si>
  <si>
    <t>Obs.56</t>
  </si>
  <si>
    <t>Obs.57</t>
  </si>
  <si>
    <t>Obs.58</t>
  </si>
  <si>
    <t>Obs.59</t>
  </si>
  <si>
    <t>Obs.60</t>
  </si>
  <si>
    <t>Obs.61</t>
  </si>
  <si>
    <t>Obs.62</t>
  </si>
  <si>
    <t>Obs.63</t>
  </si>
  <si>
    <t>Obs.64</t>
  </si>
  <si>
    <t>Obs.65</t>
  </si>
  <si>
    <t>Obs.66</t>
  </si>
  <si>
    <t>Obs.67</t>
  </si>
  <si>
    <t>Obs.68</t>
  </si>
  <si>
    <t>Obs.69</t>
  </si>
  <si>
    <t>Obs.70</t>
  </si>
  <si>
    <t>Obs.71</t>
  </si>
  <si>
    <t>Obs.72</t>
  </si>
  <si>
    <t>Obs.73</t>
  </si>
  <si>
    <t>Obs.74</t>
  </si>
  <si>
    <t>Obs.75</t>
  </si>
  <si>
    <t>Obs.76</t>
  </si>
  <si>
    <t>Obs.77</t>
  </si>
  <si>
    <t>Obs.78</t>
  </si>
  <si>
    <t>Obs.79</t>
  </si>
  <si>
    <t>Obs.80</t>
  </si>
  <si>
    <t>Obs.81</t>
  </si>
  <si>
    <t>Obs.82</t>
  </si>
  <si>
    <t>Obs.83</t>
  </si>
  <si>
    <t>Obs.84</t>
  </si>
  <si>
    <t>Obs.85</t>
  </si>
  <si>
    <t>Obs.86</t>
  </si>
  <si>
    <t>Obs.87</t>
  </si>
  <si>
    <t>Obs.88</t>
  </si>
  <si>
    <t>Obs.89</t>
  </si>
  <si>
    <t>Obs.90</t>
  </si>
  <si>
    <t>Obs.91</t>
  </si>
  <si>
    <t>Obs.92</t>
  </si>
  <si>
    <t>Obs.93</t>
  </si>
  <si>
    <t>Obs.94</t>
  </si>
  <si>
    <t>Obs.95</t>
  </si>
  <si>
    <t>Obs.96</t>
  </si>
  <si>
    <t>Obs.97</t>
  </si>
  <si>
    <t>Obs.98</t>
  </si>
  <si>
    <t>Obs.99</t>
  </si>
  <si>
    <t>Obs.100</t>
  </si>
  <si>
    <t>Obs.101</t>
  </si>
  <si>
    <t>Obs.102</t>
  </si>
  <si>
    <t>Obs.103</t>
  </si>
  <si>
    <t>Obs.104</t>
  </si>
  <si>
    <t>Obs.105</t>
  </si>
  <si>
    <t>Obs.106</t>
  </si>
  <si>
    <t>Obs.107</t>
  </si>
  <si>
    <t>Obs.108</t>
  </si>
  <si>
    <t>Obs.109</t>
  </si>
  <si>
    <t>Obs.110</t>
  </si>
  <si>
    <t>Obs.111</t>
  </si>
  <si>
    <t>Obs.112</t>
  </si>
  <si>
    <t>Obs.113</t>
  </si>
  <si>
    <t>Obs.114</t>
  </si>
  <si>
    <t>Obs.115</t>
  </si>
  <si>
    <t>Obs.116</t>
  </si>
  <si>
    <t>Obs.117</t>
  </si>
  <si>
    <t>Obs.118</t>
  </si>
  <si>
    <t>Obs.119</t>
  </si>
  <si>
    <t>Obs.120</t>
  </si>
  <si>
    <t>Obs.121</t>
  </si>
  <si>
    <t>Obs.122</t>
  </si>
  <si>
    <t>Obs.123</t>
  </si>
  <si>
    <t>Obs.124</t>
  </si>
  <si>
    <t>Obs.125</t>
  </si>
  <si>
    <t>Obs.126</t>
  </si>
  <si>
    <t>Obs.127</t>
  </si>
  <si>
    <t>Obs.128</t>
  </si>
  <si>
    <t>Obs.129</t>
  </si>
  <si>
    <t>Obs.130</t>
  </si>
  <si>
    <t>Obs.131</t>
  </si>
  <si>
    <t>Obs.132</t>
  </si>
  <si>
    <t>Obs.133</t>
  </si>
  <si>
    <t>Obs.134</t>
  </si>
  <si>
    <t>Obs.135</t>
  </si>
  <si>
    <t>Obs.136</t>
  </si>
  <si>
    <t>Obs.137</t>
  </si>
  <si>
    <t>Obs.138</t>
  </si>
  <si>
    <t>Obs.139</t>
  </si>
  <si>
    <t>Obs.140</t>
  </si>
  <si>
    <t>Obs.141</t>
  </si>
  <si>
    <t>Obs.142</t>
  </si>
  <si>
    <t>Obs.143</t>
  </si>
  <si>
    <t>Obs.144</t>
  </si>
  <si>
    <t>PlantTransSum</t>
    <phoneticPr fontId="18" type="noConversion"/>
  </si>
  <si>
    <t>SoilEvapSum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</si>
</sst>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Precipitation-VCI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991560209245369"/>
          <c:y val="7.948849746471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93336064104861"/>
          <c:y val="4.5195533881324752E-2"/>
          <c:w val="0.77829676659583735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5'!$E$8:$E$131</c:f>
              <c:numCache>
                <c:formatCode>0.00_ </c:formatCode>
                <c:ptCount val="124"/>
                <c:pt idx="0">
                  <c:v>1.40077070461432E-2</c:v>
                </c:pt>
                <c:pt idx="1">
                  <c:v>1.3977722361925699E-2</c:v>
                </c:pt>
                <c:pt idx="2">
                  <c:v>1.36249322262128E-2</c:v>
                </c:pt>
                <c:pt idx="3">
                  <c:v>1.44512676052684E-2</c:v>
                </c:pt>
                <c:pt idx="4">
                  <c:v>1.37403757794562E-2</c:v>
                </c:pt>
                <c:pt idx="5">
                  <c:v>1.39685441336042E-2</c:v>
                </c:pt>
                <c:pt idx="6">
                  <c:v>1.3685741204123299E-2</c:v>
                </c:pt>
                <c:pt idx="7">
                  <c:v>1.41117267305942E-2</c:v>
                </c:pt>
                <c:pt idx="8">
                  <c:v>1.2978530674705099E-2</c:v>
                </c:pt>
                <c:pt idx="9">
                  <c:v>1.32541285379592E-2</c:v>
                </c:pt>
                <c:pt idx="10">
                  <c:v>1.37543699211598E-2</c:v>
                </c:pt>
                <c:pt idx="11">
                  <c:v>1.47888548312732E-2</c:v>
                </c:pt>
                <c:pt idx="12">
                  <c:v>1.39506393240611E-2</c:v>
                </c:pt>
                <c:pt idx="13">
                  <c:v>1.45538833874612E-2</c:v>
                </c:pt>
                <c:pt idx="14">
                  <c:v>1.4758092448357201E-2</c:v>
                </c:pt>
                <c:pt idx="15">
                  <c:v>1.4072744051147701E-2</c:v>
                </c:pt>
                <c:pt idx="16">
                  <c:v>1.4856005140245499E-2</c:v>
                </c:pt>
                <c:pt idx="17">
                  <c:v>1.50143370737212E-2</c:v>
                </c:pt>
                <c:pt idx="18">
                  <c:v>1.47945804250672E-2</c:v>
                </c:pt>
                <c:pt idx="19">
                  <c:v>1.5327015589632301E-2</c:v>
                </c:pt>
                <c:pt idx="20">
                  <c:v>1.5800378116355599E-2</c:v>
                </c:pt>
                <c:pt idx="21">
                  <c:v>1.5850328760019999E-2</c:v>
                </c:pt>
                <c:pt idx="22">
                  <c:v>1.5426723161865399E-2</c:v>
                </c:pt>
                <c:pt idx="23">
                  <c:v>1.5823952995127701E-2</c:v>
                </c:pt>
                <c:pt idx="24">
                  <c:v>1.6013839379194799E-2</c:v>
                </c:pt>
                <c:pt idx="25">
                  <c:v>1.55636332569667E-2</c:v>
                </c:pt>
                <c:pt idx="26">
                  <c:v>1.52609917374884E-2</c:v>
                </c:pt>
                <c:pt idx="27">
                  <c:v>1.61440618686313E-2</c:v>
                </c:pt>
                <c:pt idx="28">
                  <c:v>1.6055267977814501E-2</c:v>
                </c:pt>
                <c:pt idx="29">
                  <c:v>1.6019785829485E-2</c:v>
                </c:pt>
                <c:pt idx="30">
                  <c:v>1.6088784592024501E-2</c:v>
                </c:pt>
                <c:pt idx="31">
                  <c:v>1.6167824076286998E-2</c:v>
                </c:pt>
                <c:pt idx="32">
                  <c:v>1.6467678901227301E-2</c:v>
                </c:pt>
                <c:pt idx="33">
                  <c:v>1.65831962506976E-2</c:v>
                </c:pt>
                <c:pt idx="34">
                  <c:v>1.6949242211055801E-2</c:v>
                </c:pt>
                <c:pt idx="35">
                  <c:v>1.7553623907155098E-2</c:v>
                </c:pt>
                <c:pt idx="36">
                  <c:v>1.66473006913639E-2</c:v>
                </c:pt>
                <c:pt idx="37">
                  <c:v>1.68386369229362E-2</c:v>
                </c:pt>
                <c:pt idx="38">
                  <c:v>1.7875388406104101E-2</c:v>
                </c:pt>
                <c:pt idx="39">
                  <c:v>1.80572609811601E-2</c:v>
                </c:pt>
                <c:pt idx="40">
                  <c:v>1.6614122546386698E-2</c:v>
                </c:pt>
                <c:pt idx="41">
                  <c:v>1.8871098366053898E-2</c:v>
                </c:pt>
                <c:pt idx="42">
                  <c:v>1.8365686102524301E-2</c:v>
                </c:pt>
                <c:pt idx="43">
                  <c:v>1.8108050524720701E-2</c:v>
                </c:pt>
                <c:pt idx="44">
                  <c:v>1.90740452631179E-2</c:v>
                </c:pt>
                <c:pt idx="45">
                  <c:v>1.8094958258058898E-2</c:v>
                </c:pt>
                <c:pt idx="46">
                  <c:v>1.8417187531321402E-2</c:v>
                </c:pt>
                <c:pt idx="47">
                  <c:v>1.85345536891483E-2</c:v>
                </c:pt>
                <c:pt idx="48">
                  <c:v>1.855437312051E-2</c:v>
                </c:pt>
                <c:pt idx="49">
                  <c:v>1.82715574186053E-2</c:v>
                </c:pt>
                <c:pt idx="50">
                  <c:v>1.8496375849800999E-2</c:v>
                </c:pt>
                <c:pt idx="51">
                  <c:v>1.8087142066828401E-2</c:v>
                </c:pt>
                <c:pt idx="52">
                  <c:v>1.8318089487539001E-2</c:v>
                </c:pt>
                <c:pt idx="53">
                  <c:v>1.8510240493317998E-2</c:v>
                </c:pt>
                <c:pt idx="54">
                  <c:v>1.88410473361901E-2</c:v>
                </c:pt>
                <c:pt idx="55">
                  <c:v>1.81829230056922E-2</c:v>
                </c:pt>
                <c:pt idx="56">
                  <c:v>1.7773569481245699E-2</c:v>
                </c:pt>
                <c:pt idx="57">
                  <c:v>1.8496375849800999E-2</c:v>
                </c:pt>
                <c:pt idx="58">
                  <c:v>1.78574910471417E-2</c:v>
                </c:pt>
                <c:pt idx="59">
                  <c:v>1.8106767605699799E-2</c:v>
                </c:pt>
                <c:pt idx="60">
                  <c:v>1.7449167299370599E-2</c:v>
                </c:pt>
                <c:pt idx="61">
                  <c:v>1.8782538813736298E-2</c:v>
                </c:pt>
                <c:pt idx="62">
                  <c:v>1.80612218517213E-2</c:v>
                </c:pt>
                <c:pt idx="63">
                  <c:v>1.8723358142475902E-2</c:v>
                </c:pt>
                <c:pt idx="64">
                  <c:v>1.9214316989226599E-2</c:v>
                </c:pt>
                <c:pt idx="65">
                  <c:v>1.90340044238318E-2</c:v>
                </c:pt>
                <c:pt idx="66">
                  <c:v>1.8999321616363501E-2</c:v>
                </c:pt>
                <c:pt idx="67">
                  <c:v>2.00442055856478E-2</c:v>
                </c:pt>
                <c:pt idx="68">
                  <c:v>1.82451082122757E-2</c:v>
                </c:pt>
                <c:pt idx="69">
                  <c:v>1.8581389812728399E-2</c:v>
                </c:pt>
                <c:pt idx="70">
                  <c:v>1.89937365192323E-2</c:v>
                </c:pt>
                <c:pt idx="71">
                  <c:v>1.9969441492884502E-2</c:v>
                </c:pt>
                <c:pt idx="72">
                  <c:v>1.97406646746545E-2</c:v>
                </c:pt>
                <c:pt idx="73">
                  <c:v>1.9394117770692301E-2</c:v>
                </c:pt>
                <c:pt idx="74">
                  <c:v>2.1483364011404299E-2</c:v>
                </c:pt>
                <c:pt idx="75">
                  <c:v>2.0012589579069099E-2</c:v>
                </c:pt>
                <c:pt idx="76">
                  <c:v>1.8953736125955099E-2</c:v>
                </c:pt>
                <c:pt idx="77">
                  <c:v>2.1978390677586099E-2</c:v>
                </c:pt>
                <c:pt idx="78">
                  <c:v>1.9683023257866399E-2</c:v>
                </c:pt>
                <c:pt idx="79">
                  <c:v>2.0240988546426E-2</c:v>
                </c:pt>
                <c:pt idx="80">
                  <c:v>2.1158761708041599E-2</c:v>
                </c:pt>
                <c:pt idx="81">
                  <c:v>2.0617645907502001E-2</c:v>
                </c:pt>
                <c:pt idx="82">
                  <c:v>2.09592156462306E-2</c:v>
                </c:pt>
                <c:pt idx="83">
                  <c:v>2.09775462032364E-2</c:v>
                </c:pt>
                <c:pt idx="84">
                  <c:v>2.2210721600155602E-2</c:v>
                </c:pt>
                <c:pt idx="85">
                  <c:v>2.15257883067222E-2</c:v>
                </c:pt>
                <c:pt idx="86">
                  <c:v>2.2205025986078802E-2</c:v>
                </c:pt>
                <c:pt idx="87">
                  <c:v>2.1308993086460701E-2</c:v>
                </c:pt>
                <c:pt idx="88">
                  <c:v>2.16292844991888E-2</c:v>
                </c:pt>
                <c:pt idx="89">
                  <c:v>2.2335098754324201E-2</c:v>
                </c:pt>
                <c:pt idx="90">
                  <c:v>2.2467637842142001E-2</c:v>
                </c:pt>
                <c:pt idx="91">
                  <c:v>2.2628409308578901E-2</c:v>
                </c:pt>
                <c:pt idx="92">
                  <c:v>2.3885886725457502E-2</c:v>
                </c:pt>
                <c:pt idx="93">
                  <c:v>2.3268794871044201E-2</c:v>
                </c:pt>
                <c:pt idx="94">
                  <c:v>2.4284990557134699E-2</c:v>
                </c:pt>
                <c:pt idx="95">
                  <c:v>2.3489445057185501E-2</c:v>
                </c:pt>
                <c:pt idx="96">
                  <c:v>2.35642653840928E-2</c:v>
                </c:pt>
                <c:pt idx="97">
                  <c:v>2.3548484344809401E-2</c:v>
                </c:pt>
                <c:pt idx="98">
                  <c:v>2.4173682785701801E-2</c:v>
                </c:pt>
                <c:pt idx="99">
                  <c:v>2.4224719617580201E-2</c:v>
                </c:pt>
                <c:pt idx="100">
                  <c:v>2.3977887736431801E-2</c:v>
                </c:pt>
                <c:pt idx="101">
                  <c:v>2.43385820511841E-2</c:v>
                </c:pt>
                <c:pt idx="102">
                  <c:v>2.4503529568045499E-2</c:v>
                </c:pt>
                <c:pt idx="103">
                  <c:v>2.40088489788918E-2</c:v>
                </c:pt>
                <c:pt idx="104">
                  <c:v>2.4971260697601E-2</c:v>
                </c:pt>
                <c:pt idx="105">
                  <c:v>2.52194698717912E-2</c:v>
                </c:pt>
                <c:pt idx="106">
                  <c:v>2.50599825661387E-2</c:v>
                </c:pt>
                <c:pt idx="107">
                  <c:v>2.49091838792256E-2</c:v>
                </c:pt>
                <c:pt idx="108">
                  <c:v>2.4729658591847201E-2</c:v>
                </c:pt>
                <c:pt idx="109">
                  <c:v>2.4729658591847201E-2</c:v>
                </c:pt>
                <c:pt idx="110">
                  <c:v>2.5118572867584201E-2</c:v>
                </c:pt>
                <c:pt idx="111">
                  <c:v>2.46691119808106E-2</c:v>
                </c:pt>
                <c:pt idx="112">
                  <c:v>2.4960835561398099E-2</c:v>
                </c:pt>
                <c:pt idx="113">
                  <c:v>2.5214863106850199E-2</c:v>
                </c:pt>
                <c:pt idx="114">
                  <c:v>2.5083444444438399E-2</c:v>
                </c:pt>
                <c:pt idx="115">
                  <c:v>2.4953835563532499E-2</c:v>
                </c:pt>
                <c:pt idx="116">
                  <c:v>2.4764828880160201E-2</c:v>
                </c:pt>
                <c:pt idx="117">
                  <c:v>2.5200220764634702E-2</c:v>
                </c:pt>
                <c:pt idx="118">
                  <c:v>2.5565851798611601E-2</c:v>
                </c:pt>
                <c:pt idx="119">
                  <c:v>2.5596376827317201E-2</c:v>
                </c:pt>
                <c:pt idx="120">
                  <c:v>2.5846207212366398E-2</c:v>
                </c:pt>
                <c:pt idx="121">
                  <c:v>2.57750417500314E-2</c:v>
                </c:pt>
                <c:pt idx="122">
                  <c:v>2.5719416070084399E-2</c:v>
                </c:pt>
                <c:pt idx="123">
                  <c:v>2.5751041301191401E-2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1F7-4D33-B179-17CF74C603A8}"/>
            </c:ext>
          </c:extLst>
        </c:ser>
        <c:ser>
          <c:idx val="2"/>
          <c:order val="1"/>
          <c:tx>
            <c:strRef>
              <c:f>'Figure 5'!$F$1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5'!$F$8:$F$131</c:f>
              <c:numCache>
                <c:formatCode>0.00_ </c:formatCode>
                <c:ptCount val="124"/>
                <c:pt idx="0">
                  <c:v>1.5273266746416599E-2</c:v>
                </c:pt>
                <c:pt idx="1">
                  <c:v>1.4366263576448501E-2</c:v>
                </c:pt>
                <c:pt idx="2">
                  <c:v>1.45543566767239E-2</c:v>
                </c:pt>
                <c:pt idx="3">
                  <c:v>1.48929766951152E-2</c:v>
                </c:pt>
                <c:pt idx="4">
                  <c:v>1.4669875622747099E-2</c:v>
                </c:pt>
                <c:pt idx="5">
                  <c:v>1.4919175065231299E-2</c:v>
                </c:pt>
                <c:pt idx="6">
                  <c:v>1.4600854863255399E-2</c:v>
                </c:pt>
                <c:pt idx="7">
                  <c:v>1.53242125747749E-2</c:v>
                </c:pt>
                <c:pt idx="8">
                  <c:v>1.47396151858716E-2</c:v>
                </c:pt>
                <c:pt idx="9">
                  <c:v>1.5024423031112099E-2</c:v>
                </c:pt>
                <c:pt idx="10">
                  <c:v>1.5817666833841199E-2</c:v>
                </c:pt>
                <c:pt idx="11">
                  <c:v>1.6129935745214301E-2</c:v>
                </c:pt>
                <c:pt idx="12">
                  <c:v>1.53663319486527E-2</c:v>
                </c:pt>
                <c:pt idx="13">
                  <c:v>1.57415371560914E-2</c:v>
                </c:pt>
                <c:pt idx="14">
                  <c:v>1.5698522825568099E-2</c:v>
                </c:pt>
                <c:pt idx="15">
                  <c:v>1.5876374215839002E-2</c:v>
                </c:pt>
                <c:pt idx="16">
                  <c:v>1.60258247024536E-2</c:v>
                </c:pt>
                <c:pt idx="17">
                  <c:v>1.6125148747180799E-2</c:v>
                </c:pt>
                <c:pt idx="18">
                  <c:v>1.6678460615973299E-2</c:v>
                </c:pt>
                <c:pt idx="19">
                  <c:v>1.7068583127530401E-2</c:v>
                </c:pt>
                <c:pt idx="20">
                  <c:v>1.7657003728648601E-2</c:v>
                </c:pt>
                <c:pt idx="21">
                  <c:v>1.77625896315779E-2</c:v>
                </c:pt>
                <c:pt idx="22">
                  <c:v>1.6811234397079801E-2</c:v>
                </c:pt>
                <c:pt idx="23">
                  <c:v>1.7800278038737901E-2</c:v>
                </c:pt>
                <c:pt idx="24">
                  <c:v>1.78100606510617E-2</c:v>
                </c:pt>
                <c:pt idx="25">
                  <c:v>1.7557915086789399E-2</c:v>
                </c:pt>
                <c:pt idx="26">
                  <c:v>1.7345999464634498E-2</c:v>
                </c:pt>
                <c:pt idx="27">
                  <c:v>1.8331581779421E-2</c:v>
                </c:pt>
                <c:pt idx="28">
                  <c:v>1.7900999954300899E-2</c:v>
                </c:pt>
                <c:pt idx="29">
                  <c:v>1.82231112600372E-2</c:v>
                </c:pt>
                <c:pt idx="30">
                  <c:v>1.9923254988974601E-2</c:v>
                </c:pt>
                <c:pt idx="31">
                  <c:v>1.79386677836668E-2</c:v>
                </c:pt>
                <c:pt idx="32">
                  <c:v>1.8196537877364399E-2</c:v>
                </c:pt>
                <c:pt idx="33">
                  <c:v>1.9625920411618598E-2</c:v>
                </c:pt>
                <c:pt idx="34">
                  <c:v>2.0643880998336701E-2</c:v>
                </c:pt>
                <c:pt idx="35">
                  <c:v>2.1738026255185301E-2</c:v>
                </c:pt>
                <c:pt idx="36">
                  <c:v>1.9476412803886099E-2</c:v>
                </c:pt>
                <c:pt idx="37">
                  <c:v>1.9881218990641599E-2</c:v>
                </c:pt>
                <c:pt idx="38">
                  <c:v>2.0231108721764899E-2</c:v>
                </c:pt>
                <c:pt idx="39">
                  <c:v>2.1917717584074101E-2</c:v>
                </c:pt>
                <c:pt idx="40">
                  <c:v>2.12540691802479E-2</c:v>
                </c:pt>
                <c:pt idx="41">
                  <c:v>2.31614972859201E-2</c:v>
                </c:pt>
                <c:pt idx="42">
                  <c:v>2.1627720054658298E-2</c:v>
                </c:pt>
                <c:pt idx="43">
                  <c:v>2.1959212883129599E-2</c:v>
                </c:pt>
                <c:pt idx="44">
                  <c:v>2.3411936700655198E-2</c:v>
                </c:pt>
                <c:pt idx="45">
                  <c:v>2.1095638437881901E-2</c:v>
                </c:pt>
                <c:pt idx="46">
                  <c:v>2.0806429428245898E-2</c:v>
                </c:pt>
                <c:pt idx="47">
                  <c:v>2.2186498520871598E-2</c:v>
                </c:pt>
                <c:pt idx="48">
                  <c:v>2.22437099327224E-2</c:v>
                </c:pt>
                <c:pt idx="49">
                  <c:v>1.9260468723760301E-2</c:v>
                </c:pt>
                <c:pt idx="50">
                  <c:v>2.0092748601763601E-2</c:v>
                </c:pt>
                <c:pt idx="51">
                  <c:v>2.0638644481940499E-2</c:v>
                </c:pt>
                <c:pt idx="52">
                  <c:v>2.1142829705803799E-2</c:v>
                </c:pt>
                <c:pt idx="53">
                  <c:v>2.1098033089964701E-2</c:v>
                </c:pt>
                <c:pt idx="54">
                  <c:v>2.1288941800126599E-2</c:v>
                </c:pt>
                <c:pt idx="55">
                  <c:v>2.14146380618504E-2</c:v>
                </c:pt>
                <c:pt idx="56">
                  <c:v>2.1696496364148499E-2</c:v>
                </c:pt>
                <c:pt idx="57">
                  <c:v>2.1616536733182298E-2</c:v>
                </c:pt>
                <c:pt idx="58">
                  <c:v>2.11272759092286E-2</c:v>
                </c:pt>
                <c:pt idx="59">
                  <c:v>2.091648443777E-2</c:v>
                </c:pt>
                <c:pt idx="60">
                  <c:v>2.0308513158375899E-2</c:v>
                </c:pt>
                <c:pt idx="61">
                  <c:v>2.26363298079377E-2</c:v>
                </c:pt>
                <c:pt idx="62">
                  <c:v>2.0738763610054198E-2</c:v>
                </c:pt>
                <c:pt idx="63">
                  <c:v>2.4492694649909798E-2</c:v>
                </c:pt>
                <c:pt idx="64">
                  <c:v>2.3853927085782999E-2</c:v>
                </c:pt>
                <c:pt idx="65">
                  <c:v>2.2118053584823199E-2</c:v>
                </c:pt>
                <c:pt idx="66">
                  <c:v>2.2602943933677701E-2</c:v>
                </c:pt>
                <c:pt idx="67">
                  <c:v>2.5862736502815401E-2</c:v>
                </c:pt>
                <c:pt idx="68">
                  <c:v>2.2668788439702998E-2</c:v>
                </c:pt>
                <c:pt idx="69">
                  <c:v>2.3395287457917999E-2</c:v>
                </c:pt>
                <c:pt idx="70">
                  <c:v>2.26064574146135E-2</c:v>
                </c:pt>
                <c:pt idx="71">
                  <c:v>2.3913797842137E-2</c:v>
                </c:pt>
                <c:pt idx="72">
                  <c:v>2.5459700893320399E-2</c:v>
                </c:pt>
                <c:pt idx="73">
                  <c:v>2.3165299742946201E-2</c:v>
                </c:pt>
                <c:pt idx="74">
                  <c:v>2.5588833291857599E-2</c:v>
                </c:pt>
                <c:pt idx="75">
                  <c:v>2.3689036354664399E-2</c:v>
                </c:pt>
                <c:pt idx="76">
                  <c:v>2.26525569950831E-2</c:v>
                </c:pt>
                <c:pt idx="77">
                  <c:v>2.52770421046166E-2</c:v>
                </c:pt>
                <c:pt idx="78">
                  <c:v>2.3429641907655601E-2</c:v>
                </c:pt>
                <c:pt idx="79">
                  <c:v>2.4367284525959799E-2</c:v>
                </c:pt>
                <c:pt idx="80">
                  <c:v>2.3240713632774399E-2</c:v>
                </c:pt>
                <c:pt idx="81">
                  <c:v>2.38995759255409E-2</c:v>
                </c:pt>
                <c:pt idx="82">
                  <c:v>2.38995759255409E-2</c:v>
                </c:pt>
                <c:pt idx="83">
                  <c:v>2.4421754656335299E-2</c:v>
                </c:pt>
                <c:pt idx="84">
                  <c:v>2.51783815163522E-2</c:v>
                </c:pt>
                <c:pt idx="85">
                  <c:v>2.4325059779585E-2</c:v>
                </c:pt>
                <c:pt idx="86">
                  <c:v>2.5639139612048001E-2</c:v>
                </c:pt>
                <c:pt idx="87">
                  <c:v>2.5758809418437601E-2</c:v>
                </c:pt>
                <c:pt idx="88">
                  <c:v>2.60394039603506E-2</c:v>
                </c:pt>
                <c:pt idx="89">
                  <c:v>2.42737217313767E-2</c:v>
                </c:pt>
                <c:pt idx="90">
                  <c:v>2.6610754571742098E-2</c:v>
                </c:pt>
                <c:pt idx="91">
                  <c:v>2.6684215877269601E-2</c:v>
                </c:pt>
                <c:pt idx="92">
                  <c:v>2.6281631914874499E-2</c:v>
                </c:pt>
                <c:pt idx="93">
                  <c:v>2.6986888973018101E-2</c:v>
                </c:pt>
                <c:pt idx="94">
                  <c:v>2.7110413922682298E-2</c:v>
                </c:pt>
                <c:pt idx="95">
                  <c:v>2.8113158117689399E-2</c:v>
                </c:pt>
                <c:pt idx="96">
                  <c:v>2.7110413922682298E-2</c:v>
                </c:pt>
                <c:pt idx="97">
                  <c:v>2.74654042858033E-2</c:v>
                </c:pt>
                <c:pt idx="98">
                  <c:v>2.9137319184017199E-2</c:v>
                </c:pt>
                <c:pt idx="99">
                  <c:v>2.7549078031197102E-2</c:v>
                </c:pt>
                <c:pt idx="100">
                  <c:v>2.98761659430186E-2</c:v>
                </c:pt>
                <c:pt idx="101">
                  <c:v>2.8773351935645501E-2</c:v>
                </c:pt>
                <c:pt idx="102">
                  <c:v>2.96413254165513E-2</c:v>
                </c:pt>
                <c:pt idx="103">
                  <c:v>3.0186166862178999E-2</c:v>
                </c:pt>
                <c:pt idx="104">
                  <c:v>3.0326367630377299E-2</c:v>
                </c:pt>
                <c:pt idx="105">
                  <c:v>2.9727489252417399E-2</c:v>
                </c:pt>
                <c:pt idx="106">
                  <c:v>2.9521862629865499E-2</c:v>
                </c:pt>
                <c:pt idx="107">
                  <c:v>2.9813653088283602E-2</c:v>
                </c:pt>
                <c:pt idx="108">
                  <c:v>2.9765146260702102E-2</c:v>
                </c:pt>
                <c:pt idx="109">
                  <c:v>2.91161185569286E-2</c:v>
                </c:pt>
                <c:pt idx="110">
                  <c:v>2.8851386478501301E-2</c:v>
                </c:pt>
                <c:pt idx="111">
                  <c:v>2.84096000445321E-2</c:v>
                </c:pt>
                <c:pt idx="112">
                  <c:v>2.90411680222557E-2</c:v>
                </c:pt>
                <c:pt idx="113">
                  <c:v>2.8876590728292E-2</c:v>
                </c:pt>
                <c:pt idx="114">
                  <c:v>2.8162522471618701E-2</c:v>
                </c:pt>
                <c:pt idx="115">
                  <c:v>2.7303723316349299E-2</c:v>
                </c:pt>
                <c:pt idx="116">
                  <c:v>2.7333412638264599E-2</c:v>
                </c:pt>
                <c:pt idx="117">
                  <c:v>2.76306964807147E-2</c:v>
                </c:pt>
                <c:pt idx="118">
                  <c:v>2.7660142239602399E-2</c:v>
                </c:pt>
                <c:pt idx="119">
                  <c:v>2.7248831163801501E-2</c:v>
                </c:pt>
                <c:pt idx="120">
                  <c:v>2.7514158401702699E-2</c:v>
                </c:pt>
                <c:pt idx="121">
                  <c:v>2.7247377945795501E-2</c:v>
                </c:pt>
                <c:pt idx="122">
                  <c:v>2.7331903363509401E-2</c:v>
                </c:pt>
                <c:pt idx="123">
                  <c:v>2.7457100791122801E-2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1F7-4D33-B179-17CF74C603A8}"/>
            </c:ext>
          </c:extLst>
        </c:ser>
        <c:ser>
          <c:idx val="0"/>
          <c:order val="2"/>
          <c:tx>
            <c:strRef>
              <c:f>'Figure 5'!$D$1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5'!$D$8:$D$131</c:f>
              <c:numCache>
                <c:formatCode>0.00_ </c:formatCode>
                <c:ptCount val="124"/>
                <c:pt idx="0">
                  <c:v>1.33905366058441E-2</c:v>
                </c:pt>
                <c:pt idx="1">
                  <c:v>1.35933389261655E-2</c:v>
                </c:pt>
                <c:pt idx="2">
                  <c:v>1.3045870618693001E-2</c:v>
                </c:pt>
                <c:pt idx="3">
                  <c:v>1.36974744494052E-2</c:v>
                </c:pt>
                <c:pt idx="4">
                  <c:v>1.3196614845409901E-2</c:v>
                </c:pt>
                <c:pt idx="5">
                  <c:v>1.2644561769948701E-2</c:v>
                </c:pt>
                <c:pt idx="6">
                  <c:v>1.19700702878271E-2</c:v>
                </c:pt>
                <c:pt idx="7">
                  <c:v>1.2339374635433E-2</c:v>
                </c:pt>
                <c:pt idx="8">
                  <c:v>1.2046046164306001E-2</c:v>
                </c:pt>
                <c:pt idx="9">
                  <c:v>1.20752233475027E-2</c:v>
                </c:pt>
                <c:pt idx="10">
                  <c:v>1.27055797189054E-2</c:v>
                </c:pt>
                <c:pt idx="11">
                  <c:v>1.28667551132475E-2</c:v>
                </c:pt>
                <c:pt idx="12">
                  <c:v>1.28447716430119E-2</c:v>
                </c:pt>
                <c:pt idx="13">
                  <c:v>1.3222577103078901E-2</c:v>
                </c:pt>
                <c:pt idx="14">
                  <c:v>1.32595362403143E-2</c:v>
                </c:pt>
                <c:pt idx="15">
                  <c:v>1.30940501529126E-2</c:v>
                </c:pt>
                <c:pt idx="16">
                  <c:v>1.34947691640264E-2</c:v>
                </c:pt>
                <c:pt idx="17">
                  <c:v>1.42381597128232E-2</c:v>
                </c:pt>
                <c:pt idx="18">
                  <c:v>1.3718854245217699E-2</c:v>
                </c:pt>
                <c:pt idx="19">
                  <c:v>1.3573321344838799E-2</c:v>
                </c:pt>
                <c:pt idx="20">
                  <c:v>1.33112602995555E-2</c:v>
                </c:pt>
                <c:pt idx="21">
                  <c:v>1.38151263902165E-2</c:v>
                </c:pt>
                <c:pt idx="22">
                  <c:v>1.2812234602755599E-2</c:v>
                </c:pt>
                <c:pt idx="23">
                  <c:v>1.3880366157450001E-2</c:v>
                </c:pt>
                <c:pt idx="24">
                  <c:v>1.3380265803096401E-2</c:v>
                </c:pt>
                <c:pt idx="25">
                  <c:v>1.27173840994926E-2</c:v>
                </c:pt>
                <c:pt idx="26">
                  <c:v>1.3522020194743901E-2</c:v>
                </c:pt>
                <c:pt idx="27">
                  <c:v>1.47449311751275E-2</c:v>
                </c:pt>
                <c:pt idx="28">
                  <c:v>1.4391747755195999E-2</c:v>
                </c:pt>
                <c:pt idx="29">
                  <c:v>1.3816062679844801E-2</c:v>
                </c:pt>
                <c:pt idx="30">
                  <c:v>1.4083564777701301E-2</c:v>
                </c:pt>
                <c:pt idx="31">
                  <c:v>1.38388123181184E-2</c:v>
                </c:pt>
                <c:pt idx="32">
                  <c:v>1.45501818680627E-2</c:v>
                </c:pt>
                <c:pt idx="33">
                  <c:v>1.45850097844578E-2</c:v>
                </c:pt>
                <c:pt idx="34">
                  <c:v>1.3212217425548499E-2</c:v>
                </c:pt>
                <c:pt idx="35">
                  <c:v>1.52635444483167E-2</c:v>
                </c:pt>
                <c:pt idx="36">
                  <c:v>1.4388012176000499E-2</c:v>
                </c:pt>
                <c:pt idx="37">
                  <c:v>1.4722047603797901E-2</c:v>
                </c:pt>
                <c:pt idx="38">
                  <c:v>1.4451252704107201E-2</c:v>
                </c:pt>
                <c:pt idx="39">
                  <c:v>1.5206707516838299E-2</c:v>
                </c:pt>
                <c:pt idx="40">
                  <c:v>1.3222142840667001E-2</c:v>
                </c:pt>
                <c:pt idx="41">
                  <c:v>1.55762291730449E-2</c:v>
                </c:pt>
                <c:pt idx="42">
                  <c:v>1.5761571412527001E-2</c:v>
                </c:pt>
                <c:pt idx="43">
                  <c:v>1.5779119126385799E-2</c:v>
                </c:pt>
                <c:pt idx="44">
                  <c:v>1.5232430823743899E-2</c:v>
                </c:pt>
                <c:pt idx="45">
                  <c:v>1.4963571123665901E-2</c:v>
                </c:pt>
                <c:pt idx="46">
                  <c:v>1.5138748997265999E-2</c:v>
                </c:pt>
                <c:pt idx="47">
                  <c:v>1.5933697386398799E-2</c:v>
                </c:pt>
                <c:pt idx="48">
                  <c:v>1.47010369665146E-2</c:v>
                </c:pt>
                <c:pt idx="49">
                  <c:v>1.6105638869703402E-2</c:v>
                </c:pt>
                <c:pt idx="50">
                  <c:v>1.5755067765245E-2</c:v>
                </c:pt>
                <c:pt idx="51">
                  <c:v>1.4352856788848701E-2</c:v>
                </c:pt>
                <c:pt idx="52">
                  <c:v>1.60615459789413E-2</c:v>
                </c:pt>
                <c:pt idx="53">
                  <c:v>1.6019481597443999E-2</c:v>
                </c:pt>
                <c:pt idx="54">
                  <c:v>1.64289692323412E-2</c:v>
                </c:pt>
                <c:pt idx="55">
                  <c:v>1.51487867032778E-2</c:v>
                </c:pt>
                <c:pt idx="56">
                  <c:v>1.5748559505698801E-2</c:v>
                </c:pt>
                <c:pt idx="57">
                  <c:v>1.5573564171323301E-2</c:v>
                </c:pt>
                <c:pt idx="58">
                  <c:v>1.5492478438318399E-2</c:v>
                </c:pt>
                <c:pt idx="59">
                  <c:v>1.5344384312162E-2</c:v>
                </c:pt>
                <c:pt idx="60">
                  <c:v>1.34884514264697E-2</c:v>
                </c:pt>
                <c:pt idx="61">
                  <c:v>1.60358781966005E-2</c:v>
                </c:pt>
                <c:pt idx="62">
                  <c:v>1.4427726254109E-2</c:v>
                </c:pt>
                <c:pt idx="63">
                  <c:v>1.6108771661449601E-2</c:v>
                </c:pt>
                <c:pt idx="64">
                  <c:v>1.72074633690153E-2</c:v>
                </c:pt>
                <c:pt idx="65">
                  <c:v>1.5014114620672E-2</c:v>
                </c:pt>
                <c:pt idx="66">
                  <c:v>1.6415848050330899E-2</c:v>
                </c:pt>
                <c:pt idx="67">
                  <c:v>1.5850408232879701E-2</c:v>
                </c:pt>
                <c:pt idx="68">
                  <c:v>1.5940828301609099E-2</c:v>
                </c:pt>
                <c:pt idx="69">
                  <c:v>1.6489188195226299E-2</c:v>
                </c:pt>
                <c:pt idx="70">
                  <c:v>1.6182957802032299E-2</c:v>
                </c:pt>
                <c:pt idx="71">
                  <c:v>1.7164654639037501E-2</c:v>
                </c:pt>
                <c:pt idx="72">
                  <c:v>1.7611643529605901E-2</c:v>
                </c:pt>
                <c:pt idx="73">
                  <c:v>1.70735100900423E-2</c:v>
                </c:pt>
                <c:pt idx="74">
                  <c:v>1.78153134877773E-2</c:v>
                </c:pt>
                <c:pt idx="75">
                  <c:v>1.7902922558884399E-2</c:v>
                </c:pt>
                <c:pt idx="76">
                  <c:v>1.7202839041991502E-2</c:v>
                </c:pt>
                <c:pt idx="77">
                  <c:v>1.7902922558884399E-2</c:v>
                </c:pt>
                <c:pt idx="78">
                  <c:v>1.73043088539305E-2</c:v>
                </c:pt>
                <c:pt idx="79">
                  <c:v>1.7875316738614599E-2</c:v>
                </c:pt>
                <c:pt idx="80">
                  <c:v>1.84280994387899E-2</c:v>
                </c:pt>
                <c:pt idx="81">
                  <c:v>1.8255031676051699E-2</c:v>
                </c:pt>
                <c:pt idx="82">
                  <c:v>1.8485302513086201E-2</c:v>
                </c:pt>
                <c:pt idx="83">
                  <c:v>1.8298652874104201E-2</c:v>
                </c:pt>
                <c:pt idx="84">
                  <c:v>1.8902293414828901E-2</c:v>
                </c:pt>
                <c:pt idx="85">
                  <c:v>1.9306306292145602E-2</c:v>
                </c:pt>
                <c:pt idx="86">
                  <c:v>1.9027315576403501E-2</c:v>
                </c:pt>
                <c:pt idx="87">
                  <c:v>1.8894182925664801E-2</c:v>
                </c:pt>
                <c:pt idx="88">
                  <c:v>1.93801225646201E-2</c:v>
                </c:pt>
                <c:pt idx="89">
                  <c:v>1.9379394891248399E-2</c:v>
                </c:pt>
                <c:pt idx="90">
                  <c:v>1.9738883985891801E-2</c:v>
                </c:pt>
                <c:pt idx="91">
                  <c:v>1.9768822547467601E-2</c:v>
                </c:pt>
                <c:pt idx="92">
                  <c:v>2.1249524326083801E-2</c:v>
                </c:pt>
                <c:pt idx="93">
                  <c:v>2.0791607385122202E-2</c:v>
                </c:pt>
                <c:pt idx="94">
                  <c:v>2.1117679561419699E-2</c:v>
                </c:pt>
                <c:pt idx="95">
                  <c:v>2.1118930549380899E-2</c:v>
                </c:pt>
                <c:pt idx="96">
                  <c:v>2.09476885336785E-2</c:v>
                </c:pt>
                <c:pt idx="97">
                  <c:v>2.1325259123062001E-2</c:v>
                </c:pt>
                <c:pt idx="98">
                  <c:v>2.1527309644322201E-2</c:v>
                </c:pt>
                <c:pt idx="99">
                  <c:v>2.1943483110936499E-2</c:v>
                </c:pt>
                <c:pt idx="100">
                  <c:v>2.15676573765709E-2</c:v>
                </c:pt>
                <c:pt idx="101">
                  <c:v>2.2064220479088799E-2</c:v>
                </c:pt>
                <c:pt idx="102">
                  <c:v>2.0924727263436999E-2</c:v>
                </c:pt>
                <c:pt idx="103">
                  <c:v>2.06300720567794E-2</c:v>
                </c:pt>
                <c:pt idx="104">
                  <c:v>2.1044457384050499E-2</c:v>
                </c:pt>
                <c:pt idx="105">
                  <c:v>2.1722238297505601E-2</c:v>
                </c:pt>
                <c:pt idx="106">
                  <c:v>2.12294765876452E-2</c:v>
                </c:pt>
                <c:pt idx="107">
                  <c:v>2.12840350606192E-2</c:v>
                </c:pt>
                <c:pt idx="108">
                  <c:v>2.1257752605379199E-2</c:v>
                </c:pt>
                <c:pt idx="109">
                  <c:v>2.0784580955434999E-2</c:v>
                </c:pt>
                <c:pt idx="110">
                  <c:v>2.1628273171570199E-2</c:v>
                </c:pt>
                <c:pt idx="111">
                  <c:v>2.2021340968595201E-2</c:v>
                </c:pt>
                <c:pt idx="112">
                  <c:v>2.1788208399032401E-2</c:v>
                </c:pt>
                <c:pt idx="113">
                  <c:v>2.1930000753162E-2</c:v>
                </c:pt>
                <c:pt idx="114">
                  <c:v>2.2228220707845699E-2</c:v>
                </c:pt>
                <c:pt idx="115">
                  <c:v>2.2256020775395399E-2</c:v>
                </c:pt>
                <c:pt idx="116">
                  <c:v>2.1522563269692398E-2</c:v>
                </c:pt>
                <c:pt idx="117">
                  <c:v>2.2434585115271501E-2</c:v>
                </c:pt>
                <c:pt idx="118">
                  <c:v>2.3100392236128298E-2</c:v>
                </c:pt>
                <c:pt idx="119">
                  <c:v>2.3146573210336401E-2</c:v>
                </c:pt>
                <c:pt idx="120">
                  <c:v>2.3833533269550702E-2</c:v>
                </c:pt>
                <c:pt idx="121">
                  <c:v>2.3746312870397999E-2</c:v>
                </c:pt>
                <c:pt idx="122">
                  <c:v>2.3412816722720001E-2</c:v>
                </c:pt>
                <c:pt idx="123">
                  <c:v>2.4109161112521999E-2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1F7-4D33-B179-17CF74C6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3.4000000000000009E-2"/>
          <c:min val="6.0000000000000019E-3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5855694444444449"/>
            </c:manualLayout>
          </c:layout>
          <c:overlay val="0"/>
        </c:title>
        <c:numFmt formatCode="0.00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  <c:majorUnit val="4.000000000000001E-3"/>
        <c:minorUnit val="2.0000000000000005E-3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Snow depth water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equivalent-VCI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222638476210758"/>
          <c:y val="8.48505555555555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4506325915637"/>
          <c:y val="4.5195533881324752E-2"/>
          <c:w val="0.78368376129215545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5'!$L$1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5'!$L$8:$L$131</c:f>
              <c:numCache>
                <c:formatCode>0.00_ </c:formatCode>
                <c:ptCount val="124"/>
                <c:pt idx="0">
                  <c:v>2.3543758997841501E-3</c:v>
                </c:pt>
                <c:pt idx="1">
                  <c:v>2.1552093445308599E-3</c:v>
                </c:pt>
                <c:pt idx="2">
                  <c:v>2.1369949219718801E-3</c:v>
                </c:pt>
                <c:pt idx="3">
                  <c:v>2.30003538585844E-3</c:v>
                </c:pt>
                <c:pt idx="4">
                  <c:v>2.1385616726345498E-3</c:v>
                </c:pt>
                <c:pt idx="5">
                  <c:v>2.1514892578125E-3</c:v>
                </c:pt>
                <c:pt idx="6">
                  <c:v>2.23437945048014E-3</c:v>
                </c:pt>
                <c:pt idx="7">
                  <c:v>1.89112481616792E-3</c:v>
                </c:pt>
                <c:pt idx="8">
                  <c:v>1.8487544286818699E-3</c:v>
                </c:pt>
                <c:pt idx="9">
                  <c:v>1.77344821748279E-3</c:v>
                </c:pt>
                <c:pt idx="10">
                  <c:v>1.90015823122055E-3</c:v>
                </c:pt>
                <c:pt idx="11">
                  <c:v>1.81936839270213E-3</c:v>
                </c:pt>
                <c:pt idx="12">
                  <c:v>1.56441188993908E-3</c:v>
                </c:pt>
                <c:pt idx="13">
                  <c:v>1.3896662091452E-3</c:v>
                </c:pt>
                <c:pt idx="14">
                  <c:v>1.8003403194366901E-3</c:v>
                </c:pt>
                <c:pt idx="15">
                  <c:v>1.61556970505487E-3</c:v>
                </c:pt>
                <c:pt idx="16">
                  <c:v>1.63620994204567E-3</c:v>
                </c:pt>
                <c:pt idx="17">
                  <c:v>1.7972219557989199E-3</c:v>
                </c:pt>
                <c:pt idx="18">
                  <c:v>2.1307279193212101E-3</c:v>
                </c:pt>
                <c:pt idx="19">
                  <c:v>2.2590992942689001E-3</c:v>
                </c:pt>
                <c:pt idx="20">
                  <c:v>1.6608692350841699E-3</c:v>
                </c:pt>
                <c:pt idx="21">
                  <c:v>1.65425406561958E-3</c:v>
                </c:pt>
                <c:pt idx="22">
                  <c:v>1.2811554802788601E-3</c:v>
                </c:pt>
                <c:pt idx="23">
                  <c:v>1.72918940347338E-3</c:v>
                </c:pt>
                <c:pt idx="24">
                  <c:v>1.89800489516485E-3</c:v>
                </c:pt>
                <c:pt idx="25">
                  <c:v>1.6110208299424901E-3</c:v>
                </c:pt>
                <c:pt idx="26">
                  <c:v>1.8111107841370601E-3</c:v>
                </c:pt>
                <c:pt idx="27">
                  <c:v>2.40041339208209E-3</c:v>
                </c:pt>
                <c:pt idx="28">
                  <c:v>1.91445956154475E-3</c:v>
                </c:pt>
                <c:pt idx="29">
                  <c:v>1.9072956509060301E-3</c:v>
                </c:pt>
                <c:pt idx="30">
                  <c:v>2.24335231478252E-3</c:v>
                </c:pt>
                <c:pt idx="31">
                  <c:v>1.5323578365265399E-3</c:v>
                </c:pt>
                <c:pt idx="32">
                  <c:v>2.1762696523514998E-3</c:v>
                </c:pt>
                <c:pt idx="33">
                  <c:v>1.68498357137044E-3</c:v>
                </c:pt>
                <c:pt idx="34">
                  <c:v>1.49851753598168E-3</c:v>
                </c:pt>
                <c:pt idx="35">
                  <c:v>1.2517164623926599E-3</c:v>
                </c:pt>
                <c:pt idx="36">
                  <c:v>1.7863076830667199E-3</c:v>
                </c:pt>
                <c:pt idx="37">
                  <c:v>1.44373802911668E-3</c:v>
                </c:pt>
                <c:pt idx="38">
                  <c:v>1.34540739513579E-3</c:v>
                </c:pt>
                <c:pt idx="39">
                  <c:v>2.0960474771166602E-3</c:v>
                </c:pt>
                <c:pt idx="40">
                  <c:v>2.0375554523770802E-3</c:v>
                </c:pt>
                <c:pt idx="41">
                  <c:v>1.5404300084189801E-3</c:v>
                </c:pt>
                <c:pt idx="42">
                  <c:v>1.15205371190631E-3</c:v>
                </c:pt>
                <c:pt idx="43">
                  <c:v>1.6861302512032599E-3</c:v>
                </c:pt>
                <c:pt idx="44">
                  <c:v>2.34745419214642E-3</c:v>
                </c:pt>
                <c:pt idx="45">
                  <c:v>2.3761552477639799E-3</c:v>
                </c:pt>
                <c:pt idx="46">
                  <c:v>2.1058075011722598E-3</c:v>
                </c:pt>
                <c:pt idx="47">
                  <c:v>1.5786413162473601E-3</c:v>
                </c:pt>
                <c:pt idx="48">
                  <c:v>1.78444574749659E-3</c:v>
                </c:pt>
                <c:pt idx="49">
                  <c:v>2.4974762447296599E-3</c:v>
                </c:pt>
                <c:pt idx="50">
                  <c:v>2.4974762447296599E-3</c:v>
                </c:pt>
                <c:pt idx="51">
                  <c:v>2.0705101981995599E-3</c:v>
                </c:pt>
                <c:pt idx="52">
                  <c:v>2.6983003767709901E-3</c:v>
                </c:pt>
                <c:pt idx="53">
                  <c:v>2.6615271492609902E-3</c:v>
                </c:pt>
                <c:pt idx="54">
                  <c:v>2.7528414650568899E-3</c:v>
                </c:pt>
                <c:pt idx="55">
                  <c:v>2.87521831573002E-3</c:v>
                </c:pt>
                <c:pt idx="56">
                  <c:v>2.3578159392826101E-3</c:v>
                </c:pt>
                <c:pt idx="57">
                  <c:v>2.51218250819615E-3</c:v>
                </c:pt>
                <c:pt idx="58">
                  <c:v>2.57604841202024E-3</c:v>
                </c:pt>
                <c:pt idx="59">
                  <c:v>2.4934042067754798E-3</c:v>
                </c:pt>
                <c:pt idx="60">
                  <c:v>2.6878364502437501E-3</c:v>
                </c:pt>
                <c:pt idx="61">
                  <c:v>2.4673673841688398E-3</c:v>
                </c:pt>
                <c:pt idx="62">
                  <c:v>2.5096696520608601E-3</c:v>
                </c:pt>
                <c:pt idx="63">
                  <c:v>3.0494493151467898E-3</c:v>
                </c:pt>
                <c:pt idx="64">
                  <c:v>3.1420881786043699E-3</c:v>
                </c:pt>
                <c:pt idx="65">
                  <c:v>2.6249052986266098E-3</c:v>
                </c:pt>
                <c:pt idx="66">
                  <c:v>3.2334630451505198E-3</c:v>
                </c:pt>
                <c:pt idx="67">
                  <c:v>1.76463808332171E-3</c:v>
                </c:pt>
                <c:pt idx="68">
                  <c:v>2.9455063835022899E-3</c:v>
                </c:pt>
                <c:pt idx="69">
                  <c:v>2.8227851504371302E-3</c:v>
                </c:pt>
                <c:pt idx="70">
                  <c:v>3.04743600270105E-3</c:v>
                </c:pt>
                <c:pt idx="71">
                  <c:v>3.01018215361096E-3</c:v>
                </c:pt>
                <c:pt idx="72">
                  <c:v>2.4876972985646102E-3</c:v>
                </c:pt>
                <c:pt idx="73">
                  <c:v>4.3851912967742398E-3</c:v>
                </c:pt>
                <c:pt idx="74">
                  <c:v>4.4694779411194796E-3</c:v>
                </c:pt>
                <c:pt idx="75">
                  <c:v>5.1051170106918096E-3</c:v>
                </c:pt>
                <c:pt idx="76">
                  <c:v>5.62210310073126E-3</c:v>
                </c:pt>
                <c:pt idx="77">
                  <c:v>5.7155215550982802E-3</c:v>
                </c:pt>
                <c:pt idx="78">
                  <c:v>4.9480786399235801E-3</c:v>
                </c:pt>
                <c:pt idx="79">
                  <c:v>5.3496285090370802E-3</c:v>
                </c:pt>
                <c:pt idx="80">
                  <c:v>4.7567534068274102E-3</c:v>
                </c:pt>
                <c:pt idx="81">
                  <c:v>5.2054117596338698E-3</c:v>
                </c:pt>
                <c:pt idx="82">
                  <c:v>5.9999738420758904E-3</c:v>
                </c:pt>
                <c:pt idx="83">
                  <c:v>6.9514569782075401E-3</c:v>
                </c:pt>
                <c:pt idx="84">
                  <c:v>6.7984338790651397E-3</c:v>
                </c:pt>
                <c:pt idx="85">
                  <c:v>5.6085283794100301E-3</c:v>
                </c:pt>
                <c:pt idx="86">
                  <c:v>6.8294245099264498E-3</c:v>
                </c:pt>
                <c:pt idx="87">
                  <c:v>5.6119646344866096E-3</c:v>
                </c:pt>
                <c:pt idx="88">
                  <c:v>5.7450362614222903E-3</c:v>
                </c:pt>
                <c:pt idx="89">
                  <c:v>7.0682934352329797E-3</c:v>
                </c:pt>
                <c:pt idx="90">
                  <c:v>5.4757859971788199E-3</c:v>
                </c:pt>
                <c:pt idx="91">
                  <c:v>4.6024019756014398E-3</c:v>
                </c:pt>
                <c:pt idx="92">
                  <c:v>4.2832541087317096E-3</c:v>
                </c:pt>
                <c:pt idx="93">
                  <c:v>3.9217131478445902E-3</c:v>
                </c:pt>
                <c:pt idx="94">
                  <c:v>5.1334736839173303E-3</c:v>
                </c:pt>
                <c:pt idx="95">
                  <c:v>3.78449379451691E-3</c:v>
                </c:pt>
                <c:pt idx="96">
                  <c:v>3.84804559132409E-3</c:v>
                </c:pt>
                <c:pt idx="97">
                  <c:v>3.2138635241796098E-3</c:v>
                </c:pt>
                <c:pt idx="98">
                  <c:v>3.09602797977508E-3</c:v>
                </c:pt>
                <c:pt idx="99">
                  <c:v>3.0393600463867201E-3</c:v>
                </c:pt>
                <c:pt idx="100">
                  <c:v>3.2803596012176001E-3</c:v>
                </c:pt>
                <c:pt idx="101">
                  <c:v>2.9994911617702898E-3</c:v>
                </c:pt>
                <c:pt idx="102">
                  <c:v>2.8025914752294102E-3</c:v>
                </c:pt>
                <c:pt idx="103">
                  <c:v>2.5994966900537899E-3</c:v>
                </c:pt>
                <c:pt idx="104">
                  <c:v>2.1062427096896698E-3</c:v>
                </c:pt>
                <c:pt idx="105">
                  <c:v>2.27249993218316E-3</c:v>
                </c:pt>
                <c:pt idx="106">
                  <c:v>2.5362817067948601E-3</c:v>
                </c:pt>
                <c:pt idx="107">
                  <c:v>2.3393025473942802E-3</c:v>
                </c:pt>
                <c:pt idx="108">
                  <c:v>2.29375324552021E-3</c:v>
                </c:pt>
                <c:pt idx="109">
                  <c:v>2.3842009287031898E-3</c:v>
                </c:pt>
                <c:pt idx="110">
                  <c:v>1.9504077850826199E-3</c:v>
                </c:pt>
                <c:pt idx="111">
                  <c:v>2.1829529414101301E-3</c:v>
                </c:pt>
                <c:pt idx="112">
                  <c:v>2.5528271993001299E-3</c:v>
                </c:pt>
                <c:pt idx="113">
                  <c:v>2.2245929354713099E-3</c:v>
                </c:pt>
                <c:pt idx="114">
                  <c:v>2.4087088448660702E-3</c:v>
                </c:pt>
                <c:pt idx="115">
                  <c:v>2.2157865857321099E-3</c:v>
                </c:pt>
                <c:pt idx="116">
                  <c:v>2.29135392204164E-3</c:v>
                </c:pt>
                <c:pt idx="117">
                  <c:v>2.215514107356E-3</c:v>
                </c:pt>
                <c:pt idx="118">
                  <c:v>1.9526557316855799E-3</c:v>
                </c:pt>
                <c:pt idx="119">
                  <c:v>2.1435192653110999E-3</c:v>
                </c:pt>
                <c:pt idx="120">
                  <c:v>1.8069403512137299E-3</c:v>
                </c:pt>
                <c:pt idx="121">
                  <c:v>1.5778087434314501E-3</c:v>
                </c:pt>
                <c:pt idx="122">
                  <c:v>1.6156151181175599E-3</c:v>
                </c:pt>
                <c:pt idx="123">
                  <c:v>1.55938996209039E-3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0-4D98-B9BE-CA398BF5214D}"/>
            </c:ext>
          </c:extLst>
        </c:ser>
        <c:ser>
          <c:idx val="2"/>
          <c:order val="1"/>
          <c:tx>
            <c:strRef>
              <c:f>'Figure 5'!$M$1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5'!$M$8:$M$131</c:f>
              <c:numCache>
                <c:formatCode>0.00_ </c:formatCode>
                <c:ptCount val="124"/>
                <c:pt idx="0">
                  <c:v>2.8286661420549699E-3</c:v>
                </c:pt>
                <c:pt idx="1">
                  <c:v>2.3270410204690598E-3</c:v>
                </c:pt>
                <c:pt idx="2">
                  <c:v>2.4239903404599098E-3</c:v>
                </c:pt>
                <c:pt idx="3">
                  <c:v>3.11294056120373E-3</c:v>
                </c:pt>
                <c:pt idx="4">
                  <c:v>3.5087910909501301E-3</c:v>
                </c:pt>
                <c:pt idx="5">
                  <c:v>3.2849009074861998E-3</c:v>
                </c:pt>
                <c:pt idx="6">
                  <c:v>2.9007177504282102E-3</c:v>
                </c:pt>
                <c:pt idx="7">
                  <c:v>4.1020635574583004E-3</c:v>
                </c:pt>
                <c:pt idx="8">
                  <c:v>2.7074246179489901E-3</c:v>
                </c:pt>
                <c:pt idx="9">
                  <c:v>2.5605739109099898E-3</c:v>
                </c:pt>
                <c:pt idx="10">
                  <c:v>3.2660620553152898E-3</c:v>
                </c:pt>
                <c:pt idx="11">
                  <c:v>2.6332385956295001E-3</c:v>
                </c:pt>
                <c:pt idx="12">
                  <c:v>2.8412228538876498E-3</c:v>
                </c:pt>
                <c:pt idx="13">
                  <c:v>2.5796852414570201E-3</c:v>
                </c:pt>
                <c:pt idx="14">
                  <c:v>3.02917616707938E-3</c:v>
                </c:pt>
                <c:pt idx="15">
                  <c:v>2.9916876838320802E-3</c:v>
                </c:pt>
                <c:pt idx="16">
                  <c:v>2.9819200909326901E-3</c:v>
                </c:pt>
                <c:pt idx="17">
                  <c:v>2.6782505095951101E-3</c:v>
                </c:pt>
                <c:pt idx="18">
                  <c:v>3.4858537098718099E-3</c:v>
                </c:pt>
                <c:pt idx="19">
                  <c:v>3.7447611490885398E-3</c:v>
                </c:pt>
                <c:pt idx="20">
                  <c:v>3.21346615988111E-3</c:v>
                </c:pt>
                <c:pt idx="21">
                  <c:v>2.9948703826419899E-3</c:v>
                </c:pt>
                <c:pt idx="22">
                  <c:v>2.7740493653312598E-3</c:v>
                </c:pt>
                <c:pt idx="23">
                  <c:v>3.3852978358193098E-3</c:v>
                </c:pt>
                <c:pt idx="24">
                  <c:v>3.22799077109685E-3</c:v>
                </c:pt>
                <c:pt idx="25">
                  <c:v>3.5963588290744402E-3</c:v>
                </c:pt>
                <c:pt idx="26">
                  <c:v>3.67977884080675E-3</c:v>
                </c:pt>
                <c:pt idx="27">
                  <c:v>4.3842716822548502E-3</c:v>
                </c:pt>
                <c:pt idx="28">
                  <c:v>3.5321977403428798E-3</c:v>
                </c:pt>
                <c:pt idx="29">
                  <c:v>3.6877299111986901E-3</c:v>
                </c:pt>
                <c:pt idx="30">
                  <c:v>4.4991175333658796E-3</c:v>
                </c:pt>
                <c:pt idx="31">
                  <c:v>4.0251905955965596E-3</c:v>
                </c:pt>
                <c:pt idx="32">
                  <c:v>4.2720597887796101E-3</c:v>
                </c:pt>
                <c:pt idx="33">
                  <c:v>3.9275562952435202E-3</c:v>
                </c:pt>
                <c:pt idx="34">
                  <c:v>3.94410178774879E-3</c:v>
                </c:pt>
                <c:pt idx="35">
                  <c:v>3.31102098737444E-3</c:v>
                </c:pt>
                <c:pt idx="36">
                  <c:v>4.7686062161884602E-3</c:v>
                </c:pt>
                <c:pt idx="37">
                  <c:v>3.0847163427443701E-3</c:v>
                </c:pt>
                <c:pt idx="38">
                  <c:v>4.3057108682299401E-3</c:v>
                </c:pt>
                <c:pt idx="39">
                  <c:v>4.2475897168356303E-3</c:v>
                </c:pt>
                <c:pt idx="40">
                  <c:v>5.4024211944095702E-3</c:v>
                </c:pt>
                <c:pt idx="41">
                  <c:v>3.6057782551598902E-3</c:v>
                </c:pt>
                <c:pt idx="42">
                  <c:v>3.9679739210340698E-3</c:v>
                </c:pt>
                <c:pt idx="43">
                  <c:v>4.00946632264152E-3</c:v>
                </c:pt>
                <c:pt idx="44">
                  <c:v>4.1296519930400502E-3</c:v>
                </c:pt>
                <c:pt idx="45">
                  <c:v>4.5983526441786002E-3</c:v>
                </c:pt>
                <c:pt idx="46">
                  <c:v>4.0388334365118097E-3</c:v>
                </c:pt>
                <c:pt idx="47">
                  <c:v>3.4011697012280699E-3</c:v>
                </c:pt>
                <c:pt idx="48">
                  <c:v>4.7064168112618604E-3</c:v>
                </c:pt>
                <c:pt idx="49">
                  <c:v>3.91626358032227E-3</c:v>
                </c:pt>
                <c:pt idx="50">
                  <c:v>3.73318081810361E-3</c:v>
                </c:pt>
                <c:pt idx="51">
                  <c:v>4.5729743109809004E-3</c:v>
                </c:pt>
                <c:pt idx="52">
                  <c:v>4.7252405257452099E-3</c:v>
                </c:pt>
                <c:pt idx="53">
                  <c:v>4.0855786157032803E-3</c:v>
                </c:pt>
                <c:pt idx="54">
                  <c:v>4.0208044506254703E-3</c:v>
                </c:pt>
                <c:pt idx="55">
                  <c:v>4.1107828654940197E-3</c:v>
                </c:pt>
                <c:pt idx="56">
                  <c:v>4.2228168911404096E-3</c:v>
                </c:pt>
                <c:pt idx="57">
                  <c:v>4.6788132379925402E-3</c:v>
                </c:pt>
                <c:pt idx="58">
                  <c:v>3.7250594487265899E-3</c:v>
                </c:pt>
                <c:pt idx="59">
                  <c:v>3.4298745412675198E-3</c:v>
                </c:pt>
                <c:pt idx="60">
                  <c:v>5.6317268855988001E-3</c:v>
                </c:pt>
                <c:pt idx="61">
                  <c:v>4.7849473499116399E-3</c:v>
                </c:pt>
                <c:pt idx="62">
                  <c:v>4.3181881072029199E-3</c:v>
                </c:pt>
                <c:pt idx="63">
                  <c:v>6.9585906134711399E-3</c:v>
                </c:pt>
                <c:pt idx="64">
                  <c:v>6.4007819644988501E-3</c:v>
                </c:pt>
                <c:pt idx="65">
                  <c:v>4.5981066567557204E-3</c:v>
                </c:pt>
                <c:pt idx="66">
                  <c:v>6.9585906134711399E-3</c:v>
                </c:pt>
                <c:pt idx="67">
                  <c:v>3.5213856470017201E-3</c:v>
                </c:pt>
                <c:pt idx="68">
                  <c:v>8.9477243877592507E-3</c:v>
                </c:pt>
                <c:pt idx="69">
                  <c:v>5.4466610863095196E-3</c:v>
                </c:pt>
                <c:pt idx="70">
                  <c:v>6.72823285299634E-3</c:v>
                </c:pt>
                <c:pt idx="71">
                  <c:v>8.5032780965169294E-3</c:v>
                </c:pt>
                <c:pt idx="72">
                  <c:v>6.0231345040457603E-3</c:v>
                </c:pt>
                <c:pt idx="73">
                  <c:v>7.9626015254429406E-3</c:v>
                </c:pt>
                <c:pt idx="74">
                  <c:v>1.2724547159104101E-2</c:v>
                </c:pt>
                <c:pt idx="75">
                  <c:v>1.31329581851051E-2</c:v>
                </c:pt>
                <c:pt idx="76">
                  <c:v>1.6229712773883201E-2</c:v>
                </c:pt>
                <c:pt idx="77">
                  <c:v>1.42046307760572E-2</c:v>
                </c:pt>
                <c:pt idx="78">
                  <c:v>1.0102665613568E-2</c:v>
                </c:pt>
                <c:pt idx="79">
                  <c:v>1.0674813437083401E-2</c:v>
                </c:pt>
                <c:pt idx="80">
                  <c:v>1.1919619545103999E-2</c:v>
                </c:pt>
                <c:pt idx="81">
                  <c:v>1.1888867332821801E-2</c:v>
                </c:pt>
                <c:pt idx="82">
                  <c:v>1.49442657591805E-2</c:v>
                </c:pt>
                <c:pt idx="83">
                  <c:v>1.5630767458961099E-2</c:v>
                </c:pt>
                <c:pt idx="84">
                  <c:v>1.4169867076571E-2</c:v>
                </c:pt>
                <c:pt idx="85">
                  <c:v>1.13942812359522E-2</c:v>
                </c:pt>
                <c:pt idx="86">
                  <c:v>1.4678955078125E-2</c:v>
                </c:pt>
                <c:pt idx="87">
                  <c:v>1.22422112358941E-2</c:v>
                </c:pt>
                <c:pt idx="88">
                  <c:v>1.39844379727803E-2</c:v>
                </c:pt>
                <c:pt idx="89">
                  <c:v>1.47357819572328E-2</c:v>
                </c:pt>
                <c:pt idx="90">
                  <c:v>1.20903650919596E-2</c:v>
                </c:pt>
                <c:pt idx="91">
                  <c:v>1.28095869034056E-2</c:v>
                </c:pt>
                <c:pt idx="92">
                  <c:v>1.1266087728833399E-2</c:v>
                </c:pt>
                <c:pt idx="93">
                  <c:v>1.0898060268826001E-2</c:v>
                </c:pt>
                <c:pt idx="94">
                  <c:v>1.1777014959426201E-2</c:v>
                </c:pt>
                <c:pt idx="95">
                  <c:v>1.13749806843107E-2</c:v>
                </c:pt>
                <c:pt idx="96">
                  <c:v>9.2656952994210392E-3</c:v>
                </c:pt>
                <c:pt idx="97">
                  <c:v>6.6029609195769803E-3</c:v>
                </c:pt>
                <c:pt idx="98">
                  <c:v>7.3408020867241804E-3</c:v>
                </c:pt>
                <c:pt idx="99">
                  <c:v>7.6734300643678697E-3</c:v>
                </c:pt>
                <c:pt idx="100">
                  <c:v>7.0822957962278299E-3</c:v>
                </c:pt>
                <c:pt idx="101">
                  <c:v>6.3284767998589399E-3</c:v>
                </c:pt>
                <c:pt idx="102">
                  <c:v>7.3408020867241804E-3</c:v>
                </c:pt>
                <c:pt idx="103">
                  <c:v>4.9013940114823601E-3</c:v>
                </c:pt>
                <c:pt idx="104">
                  <c:v>4.3808392116001698E-3</c:v>
                </c:pt>
                <c:pt idx="105">
                  <c:v>4.3554646628243604E-3</c:v>
                </c:pt>
                <c:pt idx="106">
                  <c:v>5.8825243087041899E-3</c:v>
                </c:pt>
                <c:pt idx="107">
                  <c:v>4.2595636276971703E-3</c:v>
                </c:pt>
                <c:pt idx="108">
                  <c:v>4.5096609327528198E-3</c:v>
                </c:pt>
                <c:pt idx="109">
                  <c:v>4.5390885973733601E-3</c:v>
                </c:pt>
                <c:pt idx="110">
                  <c:v>3.7591116768973202E-3</c:v>
                </c:pt>
                <c:pt idx="111">
                  <c:v>3.9911043076288101E-3</c:v>
                </c:pt>
                <c:pt idx="112">
                  <c:v>4.3643845452202698E-3</c:v>
                </c:pt>
                <c:pt idx="113">
                  <c:v>4.16248942178393E-3</c:v>
                </c:pt>
                <c:pt idx="114">
                  <c:v>3.9727422926161002E-3</c:v>
                </c:pt>
                <c:pt idx="115">
                  <c:v>3.8837478274390798E-3</c:v>
                </c:pt>
                <c:pt idx="116">
                  <c:v>3.7823480273049999E-3</c:v>
                </c:pt>
                <c:pt idx="117">
                  <c:v>3.4262717716277602E-3</c:v>
                </c:pt>
                <c:pt idx="118">
                  <c:v>3.3609375121101499E-3</c:v>
                </c:pt>
                <c:pt idx="119">
                  <c:v>3.0829792930966299E-3</c:v>
                </c:pt>
                <c:pt idx="120">
                  <c:v>2.6000038025871201E-3</c:v>
                </c:pt>
                <c:pt idx="121">
                  <c:v>2.3289786444770002E-3</c:v>
                </c:pt>
                <c:pt idx="122">
                  <c:v>2.3922125498453801E-3</c:v>
                </c:pt>
                <c:pt idx="123">
                  <c:v>2.0428082299610898E-3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0-4D98-B9BE-CA398BF5214D}"/>
            </c:ext>
          </c:extLst>
        </c:ser>
        <c:ser>
          <c:idx val="0"/>
          <c:order val="2"/>
          <c:tx>
            <c:strRef>
              <c:f>'Figure 5'!$K$1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5'!$K$8:$K$131</c:f>
              <c:numCache>
                <c:formatCode>0.00_ </c:formatCode>
                <c:ptCount val="124"/>
                <c:pt idx="0">
                  <c:v>1.9796386597648501E-3</c:v>
                </c:pt>
                <c:pt idx="1">
                  <c:v>2.06904941134983E-3</c:v>
                </c:pt>
                <c:pt idx="2">
                  <c:v>1.9093241010393401E-3</c:v>
                </c:pt>
                <c:pt idx="3">
                  <c:v>2.0691402374751998E-3</c:v>
                </c:pt>
                <c:pt idx="4">
                  <c:v>1.8261387234642401E-3</c:v>
                </c:pt>
                <c:pt idx="5">
                  <c:v>1.1279091002449201E-3</c:v>
                </c:pt>
                <c:pt idx="6">
                  <c:v>1.29094577970959E-3</c:v>
                </c:pt>
                <c:pt idx="7">
                  <c:v>1.03873298281715E-3</c:v>
                </c:pt>
                <c:pt idx="8">
                  <c:v>1.00685679723346E-3</c:v>
                </c:pt>
                <c:pt idx="9">
                  <c:v>9.3933514186314202E-4</c:v>
                </c:pt>
                <c:pt idx="10">
                  <c:v>1.1380702730209101E-3</c:v>
                </c:pt>
                <c:pt idx="11">
                  <c:v>1.0502906072707399E-3</c:v>
                </c:pt>
                <c:pt idx="12">
                  <c:v>9.1840350438678097E-4</c:v>
                </c:pt>
                <c:pt idx="13">
                  <c:v>8.8747720869760695E-4</c:v>
                </c:pt>
                <c:pt idx="14">
                  <c:v>1.0500673263791999E-3</c:v>
                </c:pt>
                <c:pt idx="15">
                  <c:v>8.32084625486344E-4</c:v>
                </c:pt>
                <c:pt idx="16">
                  <c:v>8.7314938742016999E-4</c:v>
                </c:pt>
                <c:pt idx="17">
                  <c:v>9.1919066414000499E-4</c:v>
                </c:pt>
                <c:pt idx="18">
                  <c:v>1.25662485758464E-3</c:v>
                </c:pt>
                <c:pt idx="19">
                  <c:v>1.1946284581744501E-3</c:v>
                </c:pt>
                <c:pt idx="20">
                  <c:v>9.9682429480174193E-4</c:v>
                </c:pt>
                <c:pt idx="21">
                  <c:v>8.5068127465626501E-4</c:v>
                </c:pt>
                <c:pt idx="22">
                  <c:v>6.5915546719990097E-4</c:v>
                </c:pt>
                <c:pt idx="23">
                  <c:v>9.4349800594269303E-4</c:v>
                </c:pt>
                <c:pt idx="24">
                  <c:v>1.01771430363731E-3</c:v>
                </c:pt>
                <c:pt idx="25">
                  <c:v>7.32092630295526E-4</c:v>
                </c:pt>
                <c:pt idx="26">
                  <c:v>8.3598636445545002E-4</c:v>
                </c:pt>
                <c:pt idx="27">
                  <c:v>1.04947317214239E-3</c:v>
                </c:pt>
                <c:pt idx="28">
                  <c:v>7.5861764332604798E-4</c:v>
                </c:pt>
                <c:pt idx="29">
                  <c:v>7.5861764332604798E-4</c:v>
                </c:pt>
                <c:pt idx="30">
                  <c:v>1.0086165534125399E-3</c:v>
                </c:pt>
                <c:pt idx="31">
                  <c:v>5.1286485460069395E-4</c:v>
                </c:pt>
                <c:pt idx="32">
                  <c:v>7.51631600516183E-4</c:v>
                </c:pt>
                <c:pt idx="33">
                  <c:v>7.1447614639524404E-4</c:v>
                </c:pt>
                <c:pt idx="34">
                  <c:v>6.0666932000054299E-4</c:v>
                </c:pt>
                <c:pt idx="35">
                  <c:v>5.9737856425936295E-4</c:v>
                </c:pt>
                <c:pt idx="36">
                  <c:v>1.0157842484731501E-3</c:v>
                </c:pt>
                <c:pt idx="37">
                  <c:v>6.1625526064918205E-4</c:v>
                </c:pt>
                <c:pt idx="38">
                  <c:v>5.5390312558128703E-4</c:v>
                </c:pt>
                <c:pt idx="39">
                  <c:v>8.9709720914326002E-4</c:v>
                </c:pt>
                <c:pt idx="40">
                  <c:v>1.16250628516788E-3</c:v>
                </c:pt>
                <c:pt idx="41">
                  <c:v>4.78487166147383E-4</c:v>
                </c:pt>
                <c:pt idx="42">
                  <c:v>3.6566598074776798E-4</c:v>
                </c:pt>
                <c:pt idx="43">
                  <c:v>6.55991690499442E-4</c:v>
                </c:pt>
                <c:pt idx="44">
                  <c:v>7.5531005859375E-4</c:v>
                </c:pt>
                <c:pt idx="45">
                  <c:v>5.1259616064646904E-4</c:v>
                </c:pt>
                <c:pt idx="46">
                  <c:v>6.4708316136920295E-4</c:v>
                </c:pt>
                <c:pt idx="47">
                  <c:v>5.0753260415697899E-4</c:v>
                </c:pt>
                <c:pt idx="48">
                  <c:v>5.0671895345052098E-4</c:v>
                </c:pt>
                <c:pt idx="49">
                  <c:v>1.27753757295154E-3</c:v>
                </c:pt>
                <c:pt idx="50">
                  <c:v>1.02675150311182E-3</c:v>
                </c:pt>
                <c:pt idx="51">
                  <c:v>4.17323339553106E-4</c:v>
                </c:pt>
                <c:pt idx="52">
                  <c:v>1.0440046825106199E-3</c:v>
                </c:pt>
                <c:pt idx="53">
                  <c:v>7.0391004047696605E-4</c:v>
                </c:pt>
                <c:pt idx="54">
                  <c:v>5.3894709027002704E-4</c:v>
                </c:pt>
                <c:pt idx="55">
                  <c:v>1.25023675343347E-3</c:v>
                </c:pt>
                <c:pt idx="56">
                  <c:v>1.28712729802207E-3</c:v>
                </c:pt>
                <c:pt idx="57">
                  <c:v>1.08777152167426E-3</c:v>
                </c:pt>
                <c:pt idx="58">
                  <c:v>9.7640355428059899E-4</c:v>
                </c:pt>
                <c:pt idx="59">
                  <c:v>1.5435748630099799E-3</c:v>
                </c:pt>
                <c:pt idx="60">
                  <c:v>1.20357483152359E-3</c:v>
                </c:pt>
                <c:pt idx="61">
                  <c:v>5.2191719176277298E-4</c:v>
                </c:pt>
                <c:pt idx="62">
                  <c:v>8.35494389609685E-4</c:v>
                </c:pt>
                <c:pt idx="63">
                  <c:v>1.17658433460054E-3</c:v>
                </c:pt>
                <c:pt idx="64">
                  <c:v>1.3306027367001501E-3</c:v>
                </c:pt>
                <c:pt idx="65">
                  <c:v>1.1697193932911701E-3</c:v>
                </c:pt>
                <c:pt idx="66">
                  <c:v>1.41951394459558E-3</c:v>
                </c:pt>
                <c:pt idx="67">
                  <c:v>8.5688015771290596E-4</c:v>
                </c:pt>
                <c:pt idx="68">
                  <c:v>9.8522882612924693E-4</c:v>
                </c:pt>
                <c:pt idx="69">
                  <c:v>1.2905446309891999E-3</c:v>
                </c:pt>
                <c:pt idx="70">
                  <c:v>9.4202586582728799E-4</c:v>
                </c:pt>
                <c:pt idx="71">
                  <c:v>1.4226133861239001E-3</c:v>
                </c:pt>
                <c:pt idx="72">
                  <c:v>8.4813435872395804E-4</c:v>
                </c:pt>
                <c:pt idx="73">
                  <c:v>1.79552653479198E-3</c:v>
                </c:pt>
                <c:pt idx="74">
                  <c:v>2.2028476472884901E-3</c:v>
                </c:pt>
                <c:pt idx="75">
                  <c:v>2.5734068855406702E-3</c:v>
                </c:pt>
                <c:pt idx="76">
                  <c:v>2.53835556999085E-3</c:v>
                </c:pt>
                <c:pt idx="77">
                  <c:v>2.6137034098307299E-3</c:v>
                </c:pt>
                <c:pt idx="78">
                  <c:v>2.2567491682748998E-3</c:v>
                </c:pt>
                <c:pt idx="79">
                  <c:v>2.1554780384850898E-3</c:v>
                </c:pt>
                <c:pt idx="80">
                  <c:v>1.82686911688911E-3</c:v>
                </c:pt>
                <c:pt idx="81">
                  <c:v>2.39232986692398E-3</c:v>
                </c:pt>
                <c:pt idx="82">
                  <c:v>2.0514669872465602E-3</c:v>
                </c:pt>
                <c:pt idx="83">
                  <c:v>2.67477262587774E-3</c:v>
                </c:pt>
                <c:pt idx="84">
                  <c:v>2.8734736972385001E-3</c:v>
                </c:pt>
                <c:pt idx="85">
                  <c:v>1.5547843206496501E-3</c:v>
                </c:pt>
                <c:pt idx="86">
                  <c:v>3.2450812203543501E-3</c:v>
                </c:pt>
                <c:pt idx="87">
                  <c:v>1.77831498403398E-3</c:v>
                </c:pt>
                <c:pt idx="88">
                  <c:v>1.97496111430819E-3</c:v>
                </c:pt>
                <c:pt idx="89">
                  <c:v>2.7289920383029502E-3</c:v>
                </c:pt>
                <c:pt idx="90">
                  <c:v>2.1832027132549E-3</c:v>
                </c:pt>
                <c:pt idx="91">
                  <c:v>1.8058920663500599E-3</c:v>
                </c:pt>
                <c:pt idx="92">
                  <c:v>1.7313805837479801E-3</c:v>
                </c:pt>
                <c:pt idx="93">
                  <c:v>1.3913654145740299E-3</c:v>
                </c:pt>
                <c:pt idx="94">
                  <c:v>1.6490164257231201E-3</c:v>
                </c:pt>
                <c:pt idx="95">
                  <c:v>1.3038620116218699E-3</c:v>
                </c:pt>
                <c:pt idx="96">
                  <c:v>1.55317215692429E-3</c:v>
                </c:pt>
                <c:pt idx="97">
                  <c:v>1.29947965107267E-3</c:v>
                </c:pt>
                <c:pt idx="98">
                  <c:v>1.3510234772212901E-3</c:v>
                </c:pt>
                <c:pt idx="99">
                  <c:v>1.50194622221447E-3</c:v>
                </c:pt>
                <c:pt idx="100">
                  <c:v>1.1888080173068599E-3</c:v>
                </c:pt>
                <c:pt idx="101">
                  <c:v>1.3789222353980701E-3</c:v>
                </c:pt>
                <c:pt idx="102">
                  <c:v>1.5561164371551001E-3</c:v>
                </c:pt>
                <c:pt idx="103">
                  <c:v>1.1157156929137201E-3</c:v>
                </c:pt>
                <c:pt idx="104">
                  <c:v>1.0856522454155801E-3</c:v>
                </c:pt>
                <c:pt idx="105">
                  <c:v>1.3498465220133499E-3</c:v>
                </c:pt>
                <c:pt idx="106">
                  <c:v>1.3962775941879001E-3</c:v>
                </c:pt>
                <c:pt idx="107">
                  <c:v>1.27681853279235E-3</c:v>
                </c:pt>
                <c:pt idx="108">
                  <c:v>1.3161235385470899E-3</c:v>
                </c:pt>
                <c:pt idx="109">
                  <c:v>1.40470171731616E-3</c:v>
                </c:pt>
                <c:pt idx="110">
                  <c:v>1.2024243672688799E-3</c:v>
                </c:pt>
                <c:pt idx="111">
                  <c:v>1.3245552305191301E-3</c:v>
                </c:pt>
                <c:pt idx="112">
                  <c:v>1.4288993108840201E-3</c:v>
                </c:pt>
                <c:pt idx="113">
                  <c:v>1.3992786407470701E-3</c:v>
                </c:pt>
                <c:pt idx="114">
                  <c:v>1.4934880392892E-3</c:v>
                </c:pt>
                <c:pt idx="115">
                  <c:v>1.3673948863196E-3</c:v>
                </c:pt>
                <c:pt idx="116">
                  <c:v>1.53013259645492E-3</c:v>
                </c:pt>
                <c:pt idx="117">
                  <c:v>1.42114881485228E-3</c:v>
                </c:pt>
                <c:pt idx="118">
                  <c:v>1.42466075836666E-3</c:v>
                </c:pt>
                <c:pt idx="119">
                  <c:v>1.39176656329443E-3</c:v>
                </c:pt>
                <c:pt idx="120">
                  <c:v>1.3784302605522999E-3</c:v>
                </c:pt>
                <c:pt idx="121">
                  <c:v>1.2871689266628699E-3</c:v>
                </c:pt>
                <c:pt idx="122">
                  <c:v>1.31630140637595E-3</c:v>
                </c:pt>
                <c:pt idx="123">
                  <c:v>1.3291419498504199E-3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0-4D98-B9BE-CA398BF5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  <c:max val="1.6000000000000004E-2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Snow </a:t>
                </a:r>
                <a:r>
                  <a:rPr lang="en-US" altLang="zh-CN" sz="1200" b="0" i="0" u="none" strike="noStrike" baseline="0">
                    <a:effectLst/>
                  </a:rPr>
                  <a:t>depth water equivalent 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4511583333333333"/>
            </c:manualLayout>
          </c:layout>
          <c:overlay val="0"/>
        </c:title>
        <c:numFmt formatCode="0.00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Plant Transpiration-VCI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666666666666666"/>
          <c:y val="8.295172002334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453178496558602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5'!$S$1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5'!$S$8:$S$131</c:f>
              <c:numCache>
                <c:formatCode>0.00_ </c:formatCode>
                <c:ptCount val="124"/>
                <c:pt idx="0">
                  <c:v>21.828571428571401</c:v>
                </c:pt>
                <c:pt idx="1">
                  <c:v>18.647619047618999</c:v>
                </c:pt>
                <c:pt idx="2">
                  <c:v>22.234285714285701</c:v>
                </c:pt>
                <c:pt idx="3">
                  <c:v>23.207619047619001</c:v>
                </c:pt>
                <c:pt idx="4">
                  <c:v>26.278095238095201</c:v>
                </c:pt>
                <c:pt idx="5">
                  <c:v>24.382857142857102</c:v>
                </c:pt>
                <c:pt idx="6">
                  <c:v>25.830476190476201</c:v>
                </c:pt>
                <c:pt idx="7">
                  <c:v>28.0876190476191</c:v>
                </c:pt>
                <c:pt idx="8">
                  <c:v>27.828571428571401</c:v>
                </c:pt>
                <c:pt idx="9">
                  <c:v>29.184761904761899</c:v>
                </c:pt>
                <c:pt idx="10">
                  <c:v>29.447619047619</c:v>
                </c:pt>
                <c:pt idx="11">
                  <c:v>31.3485714285714</c:v>
                </c:pt>
                <c:pt idx="12">
                  <c:v>31.8552380952381</c:v>
                </c:pt>
                <c:pt idx="13">
                  <c:v>32.384761904761902</c:v>
                </c:pt>
                <c:pt idx="14">
                  <c:v>33.417142857142899</c:v>
                </c:pt>
                <c:pt idx="15">
                  <c:v>33.108571428571402</c:v>
                </c:pt>
                <c:pt idx="16">
                  <c:v>37.203809523809497</c:v>
                </c:pt>
                <c:pt idx="17">
                  <c:v>37.6533333333333</c:v>
                </c:pt>
                <c:pt idx="18">
                  <c:v>36.190476190476197</c:v>
                </c:pt>
                <c:pt idx="19">
                  <c:v>38.5790476190476</c:v>
                </c:pt>
                <c:pt idx="20">
                  <c:v>38.902857142857101</c:v>
                </c:pt>
                <c:pt idx="21">
                  <c:v>39.641904761904797</c:v>
                </c:pt>
                <c:pt idx="22">
                  <c:v>44.167619047618999</c:v>
                </c:pt>
                <c:pt idx="23">
                  <c:v>43.217142857142903</c:v>
                </c:pt>
                <c:pt idx="24">
                  <c:v>42.226666666666702</c:v>
                </c:pt>
                <c:pt idx="25">
                  <c:v>44.556190476190501</c:v>
                </c:pt>
                <c:pt idx="26">
                  <c:v>45.059047619047597</c:v>
                </c:pt>
                <c:pt idx="27">
                  <c:v>42.137142857142898</c:v>
                </c:pt>
                <c:pt idx="28">
                  <c:v>49.260952380952403</c:v>
                </c:pt>
                <c:pt idx="29">
                  <c:v>50.068571428571403</c:v>
                </c:pt>
                <c:pt idx="30">
                  <c:v>43.481904761904801</c:v>
                </c:pt>
                <c:pt idx="31">
                  <c:v>49.769523809523797</c:v>
                </c:pt>
                <c:pt idx="32">
                  <c:v>52.449523809523797</c:v>
                </c:pt>
                <c:pt idx="33">
                  <c:v>53.668571428571397</c:v>
                </c:pt>
                <c:pt idx="34">
                  <c:v>55.607619047619004</c:v>
                </c:pt>
                <c:pt idx="35">
                  <c:v>54.487619047618999</c:v>
                </c:pt>
                <c:pt idx="36">
                  <c:v>55.379047619047597</c:v>
                </c:pt>
                <c:pt idx="37">
                  <c:v>60.213333333333303</c:v>
                </c:pt>
                <c:pt idx="38">
                  <c:v>58.083809523809499</c:v>
                </c:pt>
                <c:pt idx="39">
                  <c:v>61.093333333333298</c:v>
                </c:pt>
                <c:pt idx="40">
                  <c:v>49.950476190476202</c:v>
                </c:pt>
                <c:pt idx="41">
                  <c:v>68.133333333333297</c:v>
                </c:pt>
                <c:pt idx="42">
                  <c:v>63.457142857142898</c:v>
                </c:pt>
                <c:pt idx="43">
                  <c:v>62.350476190476201</c:v>
                </c:pt>
                <c:pt idx="44">
                  <c:v>71.371428571428595</c:v>
                </c:pt>
                <c:pt idx="45">
                  <c:v>65.009523809523799</c:v>
                </c:pt>
                <c:pt idx="46">
                  <c:v>62.001904761904797</c:v>
                </c:pt>
                <c:pt idx="47">
                  <c:v>79.481904761904801</c:v>
                </c:pt>
                <c:pt idx="48">
                  <c:v>79.019047619047598</c:v>
                </c:pt>
                <c:pt idx="49">
                  <c:v>77.740952380952393</c:v>
                </c:pt>
                <c:pt idx="50">
                  <c:v>69.340952380952402</c:v>
                </c:pt>
                <c:pt idx="51">
                  <c:v>78.087619047619</c:v>
                </c:pt>
                <c:pt idx="52">
                  <c:v>81.432380952380996</c:v>
                </c:pt>
                <c:pt idx="53">
                  <c:v>83.92</c:v>
                </c:pt>
                <c:pt idx="54">
                  <c:v>83.198095238095206</c:v>
                </c:pt>
                <c:pt idx="55">
                  <c:v>83.948571428571398</c:v>
                </c:pt>
                <c:pt idx="56">
                  <c:v>78.815238095238101</c:v>
                </c:pt>
                <c:pt idx="57">
                  <c:v>91.215238095238107</c:v>
                </c:pt>
                <c:pt idx="58">
                  <c:v>94.521904761904807</c:v>
                </c:pt>
                <c:pt idx="59">
                  <c:v>94.281904761904798</c:v>
                </c:pt>
                <c:pt idx="60">
                  <c:v>78.299047619047599</c:v>
                </c:pt>
                <c:pt idx="61">
                  <c:v>101.401904761905</c:v>
                </c:pt>
                <c:pt idx="62">
                  <c:v>105.630476190476</c:v>
                </c:pt>
                <c:pt idx="63">
                  <c:v>94.487619047619006</c:v>
                </c:pt>
                <c:pt idx="64">
                  <c:v>102.788571428571</c:v>
                </c:pt>
                <c:pt idx="65">
                  <c:v>107.550476190476</c:v>
                </c:pt>
                <c:pt idx="66">
                  <c:v>109.131428571429</c:v>
                </c:pt>
                <c:pt idx="67">
                  <c:v>108.46095238095199</c:v>
                </c:pt>
                <c:pt idx="68">
                  <c:v>119.053333333333</c:v>
                </c:pt>
                <c:pt idx="69">
                  <c:v>107.737142857143</c:v>
                </c:pt>
                <c:pt idx="70">
                  <c:v>114.201904761905</c:v>
                </c:pt>
                <c:pt idx="71">
                  <c:v>111.228571428571</c:v>
                </c:pt>
                <c:pt idx="72">
                  <c:v>116.82666666666699</c:v>
                </c:pt>
                <c:pt idx="73">
                  <c:v>118.121904761905</c:v>
                </c:pt>
                <c:pt idx="74">
                  <c:v>114.08</c:v>
                </c:pt>
                <c:pt idx="75">
                  <c:v>119.805714285714</c:v>
                </c:pt>
                <c:pt idx="76">
                  <c:v>129.43238095238101</c:v>
                </c:pt>
                <c:pt idx="77">
                  <c:v>127.238095238095</c:v>
                </c:pt>
                <c:pt idx="78">
                  <c:v>122.579047619048</c:v>
                </c:pt>
                <c:pt idx="79">
                  <c:v>124.060952380952</c:v>
                </c:pt>
                <c:pt idx="80">
                  <c:v>132.35428571428599</c:v>
                </c:pt>
                <c:pt idx="81">
                  <c:v>139.36380952381</c:v>
                </c:pt>
                <c:pt idx="82">
                  <c:v>140.14857142857099</c:v>
                </c:pt>
                <c:pt idx="83">
                  <c:v>138.85333333333301</c:v>
                </c:pt>
                <c:pt idx="84">
                  <c:v>134.18285714285699</c:v>
                </c:pt>
                <c:pt idx="85">
                  <c:v>148.422857142857</c:v>
                </c:pt>
                <c:pt idx="86">
                  <c:v>146.59619047619</c:v>
                </c:pt>
                <c:pt idx="87">
                  <c:v>152.11809523809501</c:v>
                </c:pt>
                <c:pt idx="88">
                  <c:v>151.97714285714301</c:v>
                </c:pt>
                <c:pt idx="89">
                  <c:v>157.055238095238</c:v>
                </c:pt>
                <c:pt idx="90">
                  <c:v>150.81904761904801</c:v>
                </c:pt>
                <c:pt idx="91">
                  <c:v>163.386666666667</c:v>
                </c:pt>
                <c:pt idx="92">
                  <c:v>165.56952380952399</c:v>
                </c:pt>
                <c:pt idx="93">
                  <c:v>168.01142857142901</c:v>
                </c:pt>
                <c:pt idx="94">
                  <c:v>172.68</c:v>
                </c:pt>
                <c:pt idx="95">
                  <c:v>167.72190476190499</c:v>
                </c:pt>
                <c:pt idx="96">
                  <c:v>179.83619047619001</c:v>
                </c:pt>
                <c:pt idx="97">
                  <c:v>175.967619047619</c:v>
                </c:pt>
                <c:pt idx="98">
                  <c:v>185.00952380952401</c:v>
                </c:pt>
                <c:pt idx="99">
                  <c:v>194.34285714285701</c:v>
                </c:pt>
                <c:pt idx="100">
                  <c:v>193.41714285714301</c:v>
                </c:pt>
                <c:pt idx="101">
                  <c:v>195.80380952381</c:v>
                </c:pt>
                <c:pt idx="102">
                  <c:v>201.542857142857</c:v>
                </c:pt>
                <c:pt idx="103">
                  <c:v>194.44952380952401</c:v>
                </c:pt>
                <c:pt idx="104">
                  <c:v>208.47619047619</c:v>
                </c:pt>
                <c:pt idx="105">
                  <c:v>201.72380952380999</c:v>
                </c:pt>
                <c:pt idx="106">
                  <c:v>208.64</c:v>
                </c:pt>
                <c:pt idx="107">
                  <c:v>215.24952380952399</c:v>
                </c:pt>
                <c:pt idx="108">
                  <c:v>218.194285714286</c:v>
                </c:pt>
                <c:pt idx="109">
                  <c:v>217.08190476190501</c:v>
                </c:pt>
                <c:pt idx="110">
                  <c:v>215.83238095238099</c:v>
                </c:pt>
                <c:pt idx="111">
                  <c:v>222.41523809523801</c:v>
                </c:pt>
                <c:pt idx="112">
                  <c:v>226.194285714286</c:v>
                </c:pt>
                <c:pt idx="113">
                  <c:v>226.55238095238099</c:v>
                </c:pt>
                <c:pt idx="114">
                  <c:v>229.070476190476</c:v>
                </c:pt>
                <c:pt idx="115">
                  <c:v>231.927619047619</c:v>
                </c:pt>
                <c:pt idx="116">
                  <c:v>233.60380952381001</c:v>
                </c:pt>
                <c:pt idx="117">
                  <c:v>237.737142857143</c:v>
                </c:pt>
                <c:pt idx="118">
                  <c:v>240.76190476190499</c:v>
                </c:pt>
                <c:pt idx="119">
                  <c:v>246.31619047619</c:v>
                </c:pt>
                <c:pt idx="120">
                  <c:v>250.140952380952</c:v>
                </c:pt>
                <c:pt idx="121">
                  <c:v>255.75619047619</c:v>
                </c:pt>
                <c:pt idx="122">
                  <c:v>258.82666666666699</c:v>
                </c:pt>
                <c:pt idx="123">
                  <c:v>265.59619047618997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4B73-AE1C-A26F9A39AA93}"/>
            </c:ext>
          </c:extLst>
        </c:ser>
        <c:ser>
          <c:idx val="2"/>
          <c:order val="1"/>
          <c:tx>
            <c:strRef>
              <c:f>'Figure 5'!$T$1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5'!$T$8:$T$131</c:f>
              <c:numCache>
                <c:formatCode>0.00_ </c:formatCode>
                <c:ptCount val="124"/>
                <c:pt idx="0">
                  <c:v>25.386666666666699</c:v>
                </c:pt>
                <c:pt idx="1">
                  <c:v>24.380952380952401</c:v>
                </c:pt>
                <c:pt idx="2">
                  <c:v>26.262857142857101</c:v>
                </c:pt>
                <c:pt idx="3">
                  <c:v>27.0438095238095</c:v>
                </c:pt>
                <c:pt idx="4">
                  <c:v>28.2895238095238</c:v>
                </c:pt>
                <c:pt idx="5">
                  <c:v>29.4933333333333</c:v>
                </c:pt>
                <c:pt idx="6">
                  <c:v>30.287619047619</c:v>
                </c:pt>
                <c:pt idx="7">
                  <c:v>32.822857142857103</c:v>
                </c:pt>
                <c:pt idx="8">
                  <c:v>32.887619047619097</c:v>
                </c:pt>
                <c:pt idx="9">
                  <c:v>34.702857142857098</c:v>
                </c:pt>
                <c:pt idx="10">
                  <c:v>34.550476190476203</c:v>
                </c:pt>
                <c:pt idx="11">
                  <c:v>34.588571428571399</c:v>
                </c:pt>
                <c:pt idx="12">
                  <c:v>36.045714285714297</c:v>
                </c:pt>
                <c:pt idx="13">
                  <c:v>38.095238095238102</c:v>
                </c:pt>
                <c:pt idx="14">
                  <c:v>40.4209523809524</c:v>
                </c:pt>
                <c:pt idx="15">
                  <c:v>39.782857142857097</c:v>
                </c:pt>
                <c:pt idx="16">
                  <c:v>44.940952380952403</c:v>
                </c:pt>
                <c:pt idx="17">
                  <c:v>44.735238095238103</c:v>
                </c:pt>
                <c:pt idx="18">
                  <c:v>43.573333333333302</c:v>
                </c:pt>
                <c:pt idx="19">
                  <c:v>47.112380952381002</c:v>
                </c:pt>
                <c:pt idx="20">
                  <c:v>45.070476190476199</c:v>
                </c:pt>
                <c:pt idx="21">
                  <c:v>49.293333333333301</c:v>
                </c:pt>
                <c:pt idx="22">
                  <c:v>51.923809523809503</c:v>
                </c:pt>
                <c:pt idx="23">
                  <c:v>53.459047619047602</c:v>
                </c:pt>
                <c:pt idx="24">
                  <c:v>52.350476190476201</c:v>
                </c:pt>
                <c:pt idx="25">
                  <c:v>55.411428571428601</c:v>
                </c:pt>
                <c:pt idx="26">
                  <c:v>56.603809523809502</c:v>
                </c:pt>
                <c:pt idx="27">
                  <c:v>58.022857142857099</c:v>
                </c:pt>
                <c:pt idx="28">
                  <c:v>61.497142857142897</c:v>
                </c:pt>
                <c:pt idx="29">
                  <c:v>57.638095238095197</c:v>
                </c:pt>
                <c:pt idx="30">
                  <c:v>63.996190476190499</c:v>
                </c:pt>
                <c:pt idx="31">
                  <c:v>58.409523809523797</c:v>
                </c:pt>
                <c:pt idx="32">
                  <c:v>63.92</c:v>
                </c:pt>
                <c:pt idx="33">
                  <c:v>66.788571428571402</c:v>
                </c:pt>
                <c:pt idx="34">
                  <c:v>66.942857142857207</c:v>
                </c:pt>
                <c:pt idx="35">
                  <c:v>71.740952380952393</c:v>
                </c:pt>
                <c:pt idx="36">
                  <c:v>71.961904761904805</c:v>
                </c:pt>
                <c:pt idx="37">
                  <c:v>77.708571428571403</c:v>
                </c:pt>
                <c:pt idx="38">
                  <c:v>76.979047619047606</c:v>
                </c:pt>
                <c:pt idx="39">
                  <c:v>78.521904761904807</c:v>
                </c:pt>
                <c:pt idx="40">
                  <c:v>77.108571428571395</c:v>
                </c:pt>
                <c:pt idx="41">
                  <c:v>81.192380952380901</c:v>
                </c:pt>
                <c:pt idx="42">
                  <c:v>85.8857142857143</c:v>
                </c:pt>
                <c:pt idx="43">
                  <c:v>78.651428571428596</c:v>
                </c:pt>
                <c:pt idx="44">
                  <c:v>86.556190476190494</c:v>
                </c:pt>
                <c:pt idx="45">
                  <c:v>83.116190476190496</c:v>
                </c:pt>
                <c:pt idx="46">
                  <c:v>88.415238095238095</c:v>
                </c:pt>
                <c:pt idx="47">
                  <c:v>92.062857142857197</c:v>
                </c:pt>
                <c:pt idx="48">
                  <c:v>93.613333333333301</c:v>
                </c:pt>
                <c:pt idx="49">
                  <c:v>91.394285714285701</c:v>
                </c:pt>
                <c:pt idx="50">
                  <c:v>97.676190476190499</c:v>
                </c:pt>
                <c:pt idx="51">
                  <c:v>98.708571428571403</c:v>
                </c:pt>
                <c:pt idx="52">
                  <c:v>100.327619047619</c:v>
                </c:pt>
                <c:pt idx="53">
                  <c:v>107.342857142857</c:v>
                </c:pt>
                <c:pt idx="54">
                  <c:v>101.893333333333</c:v>
                </c:pt>
                <c:pt idx="55">
                  <c:v>101.150476190476</c:v>
                </c:pt>
                <c:pt idx="56">
                  <c:v>103.615238095238</c:v>
                </c:pt>
                <c:pt idx="57">
                  <c:v>112.413333333333</c:v>
                </c:pt>
                <c:pt idx="58">
                  <c:v>112.944761904762</c:v>
                </c:pt>
                <c:pt idx="59">
                  <c:v>114.072380952381</c:v>
                </c:pt>
                <c:pt idx="60">
                  <c:v>103.744761904762</c:v>
                </c:pt>
                <c:pt idx="61">
                  <c:v>122.535238095238</c:v>
                </c:pt>
                <c:pt idx="62">
                  <c:v>127.07428571428601</c:v>
                </c:pt>
                <c:pt idx="63">
                  <c:v>122.71619047618999</c:v>
                </c:pt>
                <c:pt idx="64">
                  <c:v>124.26095238095201</c:v>
                </c:pt>
                <c:pt idx="65">
                  <c:v>128.649523809524</c:v>
                </c:pt>
                <c:pt idx="66">
                  <c:v>131.78285714285701</c:v>
                </c:pt>
                <c:pt idx="67">
                  <c:v>129.63999999999999</c:v>
                </c:pt>
                <c:pt idx="68">
                  <c:v>140.65904761904801</c:v>
                </c:pt>
                <c:pt idx="69">
                  <c:v>123.632380952381</c:v>
                </c:pt>
                <c:pt idx="70">
                  <c:v>132.11428571428601</c:v>
                </c:pt>
                <c:pt idx="71">
                  <c:v>134.23238095238099</c:v>
                </c:pt>
                <c:pt idx="72">
                  <c:v>140.74666666666701</c:v>
                </c:pt>
                <c:pt idx="73">
                  <c:v>141.613333333333</c:v>
                </c:pt>
                <c:pt idx="74">
                  <c:v>143.71047619047599</c:v>
                </c:pt>
                <c:pt idx="75">
                  <c:v>139.68761904761899</c:v>
                </c:pt>
                <c:pt idx="76">
                  <c:v>150.32</c:v>
                </c:pt>
                <c:pt idx="77">
                  <c:v>149.63809523809499</c:v>
                </c:pt>
                <c:pt idx="78">
                  <c:v>145.92190476190501</c:v>
                </c:pt>
                <c:pt idx="79">
                  <c:v>143.01333333333301</c:v>
                </c:pt>
                <c:pt idx="80">
                  <c:v>165.16952380952401</c:v>
                </c:pt>
                <c:pt idx="81">
                  <c:v>158.80380952381</c:v>
                </c:pt>
                <c:pt idx="82">
                  <c:v>158.27428571428601</c:v>
                </c:pt>
                <c:pt idx="83">
                  <c:v>159.26095238095201</c:v>
                </c:pt>
                <c:pt idx="84">
                  <c:v>158.38095238095201</c:v>
                </c:pt>
                <c:pt idx="85">
                  <c:v>176.39809523809501</c:v>
                </c:pt>
                <c:pt idx="86">
                  <c:v>170.58285714285699</c:v>
                </c:pt>
                <c:pt idx="87">
                  <c:v>176.86476190476199</c:v>
                </c:pt>
                <c:pt idx="88">
                  <c:v>175.00571428571399</c:v>
                </c:pt>
                <c:pt idx="89">
                  <c:v>175.21523809523799</c:v>
                </c:pt>
                <c:pt idx="90">
                  <c:v>172.83809523809501</c:v>
                </c:pt>
                <c:pt idx="91">
                  <c:v>191.04190476190499</c:v>
                </c:pt>
                <c:pt idx="92">
                  <c:v>193.089523809524</c:v>
                </c:pt>
                <c:pt idx="93">
                  <c:v>190.98666666666699</c:v>
                </c:pt>
                <c:pt idx="94">
                  <c:v>198.053333333333</c:v>
                </c:pt>
                <c:pt idx="95">
                  <c:v>194.933333333333</c:v>
                </c:pt>
                <c:pt idx="96">
                  <c:v>211.41714285714301</c:v>
                </c:pt>
                <c:pt idx="97">
                  <c:v>200.91809523809499</c:v>
                </c:pt>
                <c:pt idx="98">
                  <c:v>208.55238095238099</c:v>
                </c:pt>
                <c:pt idx="99">
                  <c:v>220.30666666666701</c:v>
                </c:pt>
                <c:pt idx="100">
                  <c:v>219.68761904761899</c:v>
                </c:pt>
                <c:pt idx="101">
                  <c:v>223.04</c:v>
                </c:pt>
                <c:pt idx="102">
                  <c:v>224.175238095238</c:v>
                </c:pt>
                <c:pt idx="103">
                  <c:v>223.207619047619</c:v>
                </c:pt>
                <c:pt idx="104">
                  <c:v>234.67428571428599</c:v>
                </c:pt>
                <c:pt idx="105">
                  <c:v>226.579047619048</c:v>
                </c:pt>
                <c:pt idx="106">
                  <c:v>231.422857142857</c:v>
                </c:pt>
                <c:pt idx="107">
                  <c:v>239.775238095238</c:v>
                </c:pt>
                <c:pt idx="108">
                  <c:v>241.23428571428599</c:v>
                </c:pt>
                <c:pt idx="109">
                  <c:v>240.57333333333301</c:v>
                </c:pt>
                <c:pt idx="110">
                  <c:v>240.015238095238</c:v>
                </c:pt>
                <c:pt idx="111">
                  <c:v>244.57523809523801</c:v>
                </c:pt>
                <c:pt idx="112">
                  <c:v>244.38095238095201</c:v>
                </c:pt>
                <c:pt idx="113">
                  <c:v>249.83238095238099</c:v>
                </c:pt>
                <c:pt idx="114">
                  <c:v>248.72190476190499</c:v>
                </c:pt>
                <c:pt idx="115">
                  <c:v>247.42476190476199</c:v>
                </c:pt>
                <c:pt idx="116">
                  <c:v>252.92571428571401</c:v>
                </c:pt>
                <c:pt idx="117">
                  <c:v>252.62285714285699</c:v>
                </c:pt>
                <c:pt idx="118">
                  <c:v>259.39047619047602</c:v>
                </c:pt>
                <c:pt idx="119">
                  <c:v>263.56952380952401</c:v>
                </c:pt>
                <c:pt idx="120">
                  <c:v>265.84761904761899</c:v>
                </c:pt>
                <c:pt idx="121">
                  <c:v>270.76380952380998</c:v>
                </c:pt>
                <c:pt idx="122">
                  <c:v>273.52952380952399</c:v>
                </c:pt>
                <c:pt idx="123">
                  <c:v>279.89714285714302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4B73-AE1C-A26F9A39AA93}"/>
            </c:ext>
          </c:extLst>
        </c:ser>
        <c:ser>
          <c:idx val="0"/>
          <c:order val="2"/>
          <c:tx>
            <c:strRef>
              <c:f>'Figure 5'!$R$1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5'!$R$8:$R$131</c:f>
              <c:numCache>
                <c:formatCode>0.00_ </c:formatCode>
                <c:ptCount val="124"/>
                <c:pt idx="0">
                  <c:v>2.2819047619047601</c:v>
                </c:pt>
                <c:pt idx="1">
                  <c:v>13.2685714285714</c:v>
                </c:pt>
                <c:pt idx="2">
                  <c:v>13.1619047619048</c:v>
                </c:pt>
                <c:pt idx="3">
                  <c:v>16.125714285714299</c:v>
                </c:pt>
                <c:pt idx="4">
                  <c:v>17.5657142857143</c:v>
                </c:pt>
                <c:pt idx="5">
                  <c:v>20.822857142857099</c:v>
                </c:pt>
                <c:pt idx="6">
                  <c:v>20.6647619047619</c:v>
                </c:pt>
                <c:pt idx="7">
                  <c:v>22.211428571428598</c:v>
                </c:pt>
                <c:pt idx="8">
                  <c:v>17.980952380952399</c:v>
                </c:pt>
                <c:pt idx="9">
                  <c:v>23.668571428571401</c:v>
                </c:pt>
                <c:pt idx="10">
                  <c:v>23.634285714285699</c:v>
                </c:pt>
                <c:pt idx="11">
                  <c:v>24.7961904761905</c:v>
                </c:pt>
                <c:pt idx="12">
                  <c:v>25.253333333333298</c:v>
                </c:pt>
                <c:pt idx="13">
                  <c:v>26.369523809523798</c:v>
                </c:pt>
                <c:pt idx="14">
                  <c:v>25.3352380952381</c:v>
                </c:pt>
                <c:pt idx="15">
                  <c:v>26.072380952381</c:v>
                </c:pt>
                <c:pt idx="16">
                  <c:v>29.7980952380952</c:v>
                </c:pt>
                <c:pt idx="17">
                  <c:v>28.5066666666667</c:v>
                </c:pt>
                <c:pt idx="18">
                  <c:v>27.3619047619048</c:v>
                </c:pt>
                <c:pt idx="19">
                  <c:v>31.036190476190502</c:v>
                </c:pt>
                <c:pt idx="20">
                  <c:v>29.4514285714286</c:v>
                </c:pt>
                <c:pt idx="21">
                  <c:v>31.121904761904801</c:v>
                </c:pt>
                <c:pt idx="22">
                  <c:v>31.836190476190499</c:v>
                </c:pt>
                <c:pt idx="23">
                  <c:v>34.777142857142898</c:v>
                </c:pt>
                <c:pt idx="24">
                  <c:v>30.182857142857099</c:v>
                </c:pt>
                <c:pt idx="25">
                  <c:v>33.083809523809499</c:v>
                </c:pt>
                <c:pt idx="26">
                  <c:v>32.1314285714286</c:v>
                </c:pt>
                <c:pt idx="27">
                  <c:v>30.196190476190498</c:v>
                </c:pt>
                <c:pt idx="28">
                  <c:v>35.207619047618998</c:v>
                </c:pt>
                <c:pt idx="29">
                  <c:v>37.0133333333333</c:v>
                </c:pt>
                <c:pt idx="30">
                  <c:v>34.220952380952397</c:v>
                </c:pt>
                <c:pt idx="31">
                  <c:v>36.923809523809503</c:v>
                </c:pt>
                <c:pt idx="32">
                  <c:v>42.5485714285714</c:v>
                </c:pt>
                <c:pt idx="33">
                  <c:v>38.129523809523803</c:v>
                </c:pt>
                <c:pt idx="34">
                  <c:v>40.321904761904797</c:v>
                </c:pt>
                <c:pt idx="35">
                  <c:v>42.906666666666702</c:v>
                </c:pt>
                <c:pt idx="36">
                  <c:v>39.904761904761898</c:v>
                </c:pt>
                <c:pt idx="37">
                  <c:v>42.939047619047599</c:v>
                </c:pt>
                <c:pt idx="38">
                  <c:v>37.996190476190499</c:v>
                </c:pt>
                <c:pt idx="39">
                  <c:v>48.678095238095203</c:v>
                </c:pt>
                <c:pt idx="40">
                  <c:v>36.0304761904762</c:v>
                </c:pt>
                <c:pt idx="41">
                  <c:v>48.297142857142902</c:v>
                </c:pt>
                <c:pt idx="42">
                  <c:v>41.401904761904802</c:v>
                </c:pt>
                <c:pt idx="43">
                  <c:v>51.139047619047602</c:v>
                </c:pt>
                <c:pt idx="44">
                  <c:v>56.620952380952403</c:v>
                </c:pt>
                <c:pt idx="45">
                  <c:v>46.657142857142901</c:v>
                </c:pt>
                <c:pt idx="46">
                  <c:v>43.980952380952402</c:v>
                </c:pt>
                <c:pt idx="47">
                  <c:v>51.807619047618999</c:v>
                </c:pt>
                <c:pt idx="48">
                  <c:v>60.163809523809498</c:v>
                </c:pt>
                <c:pt idx="49">
                  <c:v>49.226666666666702</c:v>
                </c:pt>
                <c:pt idx="50">
                  <c:v>58.834285714285699</c:v>
                </c:pt>
                <c:pt idx="51">
                  <c:v>52.588571428571399</c:v>
                </c:pt>
                <c:pt idx="52">
                  <c:v>58.683809523809501</c:v>
                </c:pt>
                <c:pt idx="53">
                  <c:v>59.417142857142899</c:v>
                </c:pt>
                <c:pt idx="54">
                  <c:v>67.260952380952403</c:v>
                </c:pt>
                <c:pt idx="55">
                  <c:v>55.619047619047599</c:v>
                </c:pt>
                <c:pt idx="56">
                  <c:v>50.392380952380996</c:v>
                </c:pt>
                <c:pt idx="57">
                  <c:v>63.6</c:v>
                </c:pt>
                <c:pt idx="58">
                  <c:v>74.944761904761904</c:v>
                </c:pt>
                <c:pt idx="59">
                  <c:v>67.695238095238096</c:v>
                </c:pt>
                <c:pt idx="60">
                  <c:v>44.739047619047597</c:v>
                </c:pt>
                <c:pt idx="61">
                  <c:v>69.363809523809493</c:v>
                </c:pt>
                <c:pt idx="62">
                  <c:v>75.188571428571393</c:v>
                </c:pt>
                <c:pt idx="63">
                  <c:v>74.255238095238099</c:v>
                </c:pt>
                <c:pt idx="64">
                  <c:v>76.234285714285704</c:v>
                </c:pt>
                <c:pt idx="65">
                  <c:v>73.070476190476199</c:v>
                </c:pt>
                <c:pt idx="66">
                  <c:v>80.487619047619006</c:v>
                </c:pt>
                <c:pt idx="67">
                  <c:v>78.222857142857194</c:v>
                </c:pt>
                <c:pt idx="68">
                  <c:v>86.241904761904806</c:v>
                </c:pt>
                <c:pt idx="69">
                  <c:v>82.870476190476197</c:v>
                </c:pt>
                <c:pt idx="70">
                  <c:v>94.049523809523805</c:v>
                </c:pt>
                <c:pt idx="71">
                  <c:v>81.9828571428571</c:v>
                </c:pt>
                <c:pt idx="72">
                  <c:v>86.590476190476195</c:v>
                </c:pt>
                <c:pt idx="73">
                  <c:v>92.838095238095207</c:v>
                </c:pt>
                <c:pt idx="74">
                  <c:v>85.916190476190494</c:v>
                </c:pt>
                <c:pt idx="75">
                  <c:v>88.998095238095203</c:v>
                </c:pt>
                <c:pt idx="76">
                  <c:v>97.344761904761896</c:v>
                </c:pt>
                <c:pt idx="77">
                  <c:v>103.798095238095</c:v>
                </c:pt>
                <c:pt idx="78">
                  <c:v>97.706666666666706</c:v>
                </c:pt>
                <c:pt idx="79">
                  <c:v>96.495238095238093</c:v>
                </c:pt>
                <c:pt idx="80">
                  <c:v>107.65333333333299</c:v>
                </c:pt>
                <c:pt idx="81">
                  <c:v>110.96</c:v>
                </c:pt>
                <c:pt idx="82">
                  <c:v>109.859047619048</c:v>
                </c:pt>
                <c:pt idx="83">
                  <c:v>95.110476190476206</c:v>
                </c:pt>
                <c:pt idx="84">
                  <c:v>111.28</c:v>
                </c:pt>
                <c:pt idx="85">
                  <c:v>117.430476190476</c:v>
                </c:pt>
                <c:pt idx="86">
                  <c:v>120.14476190476201</c:v>
                </c:pt>
                <c:pt idx="87">
                  <c:v>125.032380952381</c:v>
                </c:pt>
                <c:pt idx="88">
                  <c:v>116.537142857143</c:v>
                </c:pt>
                <c:pt idx="89">
                  <c:v>126.746666666667</c:v>
                </c:pt>
                <c:pt idx="90">
                  <c:v>122.81904761904801</c:v>
                </c:pt>
                <c:pt idx="91">
                  <c:v>125.31238095238101</c:v>
                </c:pt>
                <c:pt idx="92">
                  <c:v>125.272380952381</c:v>
                </c:pt>
                <c:pt idx="93">
                  <c:v>140.262857142857</c:v>
                </c:pt>
                <c:pt idx="94">
                  <c:v>140.92190476190501</c:v>
                </c:pt>
                <c:pt idx="95">
                  <c:v>132.510476190476</c:v>
                </c:pt>
                <c:pt idx="96">
                  <c:v>147.39428571428601</c:v>
                </c:pt>
                <c:pt idx="97">
                  <c:v>140.32380952381001</c:v>
                </c:pt>
                <c:pt idx="98">
                  <c:v>155.07809523809499</c:v>
                </c:pt>
                <c:pt idx="99">
                  <c:v>159.11809523809501</c:v>
                </c:pt>
                <c:pt idx="100">
                  <c:v>154.73904761904799</c:v>
                </c:pt>
                <c:pt idx="101">
                  <c:v>168.11809523809501</c:v>
                </c:pt>
                <c:pt idx="102">
                  <c:v>167.87047619047601</c:v>
                </c:pt>
                <c:pt idx="103">
                  <c:v>169.42857142857099</c:v>
                </c:pt>
                <c:pt idx="104">
                  <c:v>178.758095238095</c:v>
                </c:pt>
                <c:pt idx="105">
                  <c:v>166.07619047618999</c:v>
                </c:pt>
                <c:pt idx="106">
                  <c:v>172.001904761905</c:v>
                </c:pt>
                <c:pt idx="107">
                  <c:v>184.28571428571399</c:v>
                </c:pt>
                <c:pt idx="108">
                  <c:v>191.980952380952</c:v>
                </c:pt>
                <c:pt idx="109">
                  <c:v>191.66095238095201</c:v>
                </c:pt>
                <c:pt idx="110">
                  <c:v>187.10095238095201</c:v>
                </c:pt>
                <c:pt idx="111">
                  <c:v>197.96952380952399</c:v>
                </c:pt>
                <c:pt idx="112">
                  <c:v>195.10095238095201</c:v>
                </c:pt>
                <c:pt idx="113">
                  <c:v>200.333333333333</c:v>
                </c:pt>
                <c:pt idx="114">
                  <c:v>204.910476190476</c:v>
                </c:pt>
                <c:pt idx="115">
                  <c:v>207.314285714286</c:v>
                </c:pt>
                <c:pt idx="116">
                  <c:v>210.64</c:v>
                </c:pt>
                <c:pt idx="117">
                  <c:v>215.102857142857</c:v>
                </c:pt>
                <c:pt idx="118">
                  <c:v>218.92190476190501</c:v>
                </c:pt>
                <c:pt idx="119">
                  <c:v>226.05714285714299</c:v>
                </c:pt>
                <c:pt idx="120">
                  <c:v>235.46285714285699</c:v>
                </c:pt>
                <c:pt idx="121">
                  <c:v>236.64380952381001</c:v>
                </c:pt>
                <c:pt idx="122">
                  <c:v>241.62666666666701</c:v>
                </c:pt>
                <c:pt idx="123">
                  <c:v>246.666666666667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E-4B73-AE1C-A26F9A39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VCI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Plant transpiration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527648549945589E-5"/>
              <c:y val="0.1091680555555555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Soil Evaporation-VCI</a:t>
            </a:r>
            <a:endParaRPr lang="zh-CN" alt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388888888888889"/>
          <c:y val="7.06911806658052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52777777777777"/>
          <c:y val="4.5195533881324752E-2"/>
          <c:w val="0.7999722222222222"/>
          <c:h val="0.8250191732040255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5'!$Z$1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5'!$Z$8:$Z$131</c:f>
              <c:numCache>
                <c:formatCode>0.00_ </c:formatCode>
                <c:ptCount val="124"/>
                <c:pt idx="0">
                  <c:v>168.51809523809499</c:v>
                </c:pt>
                <c:pt idx="1">
                  <c:v>172.6</c:v>
                </c:pt>
                <c:pt idx="2">
                  <c:v>171.59238095238101</c:v>
                </c:pt>
                <c:pt idx="3">
                  <c:v>180.93714285714299</c:v>
                </c:pt>
                <c:pt idx="4">
                  <c:v>180.46095238095199</c:v>
                </c:pt>
                <c:pt idx="5">
                  <c:v>182.895238095238</c:v>
                </c:pt>
                <c:pt idx="6">
                  <c:v>176.401904761905</c:v>
                </c:pt>
                <c:pt idx="7">
                  <c:v>193.04380952381001</c:v>
                </c:pt>
                <c:pt idx="8">
                  <c:v>179.79428571428599</c:v>
                </c:pt>
                <c:pt idx="9">
                  <c:v>207.893333333333</c:v>
                </c:pt>
                <c:pt idx="10">
                  <c:v>201.049523809524</c:v>
                </c:pt>
                <c:pt idx="11">
                  <c:v>215.961904761905</c:v>
                </c:pt>
                <c:pt idx="12">
                  <c:v>219.980952380952</c:v>
                </c:pt>
                <c:pt idx="13">
                  <c:v>219.066666666667</c:v>
                </c:pt>
                <c:pt idx="14">
                  <c:v>223.22285714285701</c:v>
                </c:pt>
                <c:pt idx="15">
                  <c:v>218.99428571428601</c:v>
                </c:pt>
                <c:pt idx="16">
                  <c:v>223.05904761904799</c:v>
                </c:pt>
                <c:pt idx="17">
                  <c:v>224.300952380952</c:v>
                </c:pt>
                <c:pt idx="18">
                  <c:v>216.47619047619</c:v>
                </c:pt>
                <c:pt idx="19">
                  <c:v>233.647619047619</c:v>
                </c:pt>
                <c:pt idx="20">
                  <c:v>240.70666666666699</c:v>
                </c:pt>
                <c:pt idx="21">
                  <c:v>226.28952380952401</c:v>
                </c:pt>
                <c:pt idx="22">
                  <c:v>239.40952380952399</c:v>
                </c:pt>
                <c:pt idx="23">
                  <c:v>242.44761904761901</c:v>
                </c:pt>
                <c:pt idx="24">
                  <c:v>234.209523809524</c:v>
                </c:pt>
                <c:pt idx="25">
                  <c:v>229.97142857142899</c:v>
                </c:pt>
                <c:pt idx="26">
                  <c:v>223.527619047619</c:v>
                </c:pt>
                <c:pt idx="27">
                  <c:v>240.895238095238</c:v>
                </c:pt>
                <c:pt idx="28">
                  <c:v>239.62285714285699</c:v>
                </c:pt>
                <c:pt idx="29">
                  <c:v>235.39047619047599</c:v>
                </c:pt>
                <c:pt idx="30">
                  <c:v>250.91809523809499</c:v>
                </c:pt>
                <c:pt idx="31">
                  <c:v>245.18857142857101</c:v>
                </c:pt>
                <c:pt idx="32">
                  <c:v>236.25142857142899</c:v>
                </c:pt>
                <c:pt idx="33">
                  <c:v>263.00952380952401</c:v>
                </c:pt>
                <c:pt idx="34">
                  <c:v>261.87428571428597</c:v>
                </c:pt>
                <c:pt idx="35">
                  <c:v>270.90285714285699</c:v>
                </c:pt>
                <c:pt idx="36">
                  <c:v>255.30666666666701</c:v>
                </c:pt>
                <c:pt idx="37">
                  <c:v>249.087619047619</c:v>
                </c:pt>
                <c:pt idx="38">
                  <c:v>265.089523809524</c:v>
                </c:pt>
                <c:pt idx="39">
                  <c:v>253.49714285714299</c:v>
                </c:pt>
                <c:pt idx="40">
                  <c:v>237.29142857142901</c:v>
                </c:pt>
                <c:pt idx="41">
                  <c:v>263.53333333333302</c:v>
                </c:pt>
                <c:pt idx="42">
                  <c:v>260.04000000000002</c:v>
                </c:pt>
                <c:pt idx="43">
                  <c:v>270.39619047618999</c:v>
                </c:pt>
                <c:pt idx="44">
                  <c:v>257.02857142857101</c:v>
                </c:pt>
                <c:pt idx="45">
                  <c:v>257.53904761904801</c:v>
                </c:pt>
                <c:pt idx="46">
                  <c:v>255.108571428571</c:v>
                </c:pt>
                <c:pt idx="47">
                  <c:v>269.493333333333</c:v>
                </c:pt>
                <c:pt idx="48">
                  <c:v>262.59047619047601</c:v>
                </c:pt>
                <c:pt idx="49">
                  <c:v>250.121904761905</c:v>
                </c:pt>
                <c:pt idx="50">
                  <c:v>238.95238095238099</c:v>
                </c:pt>
                <c:pt idx="51">
                  <c:v>233.47809523809499</c:v>
                </c:pt>
                <c:pt idx="52">
                  <c:v>247.032380952381</c:v>
                </c:pt>
                <c:pt idx="53">
                  <c:v>254.78095238095199</c:v>
                </c:pt>
                <c:pt idx="54">
                  <c:v>245.53523809523799</c:v>
                </c:pt>
                <c:pt idx="55">
                  <c:v>248.34285714285701</c:v>
                </c:pt>
                <c:pt idx="56">
                  <c:v>257.020952380952</c:v>
                </c:pt>
                <c:pt idx="57">
                  <c:v>252.24</c:v>
                </c:pt>
                <c:pt idx="58">
                  <c:v>249.897142857143</c:v>
                </c:pt>
                <c:pt idx="59">
                  <c:v>251.83619047619001</c:v>
                </c:pt>
                <c:pt idx="60">
                  <c:v>253.00761904761899</c:v>
                </c:pt>
                <c:pt idx="61">
                  <c:v>265.67619047619098</c:v>
                </c:pt>
                <c:pt idx="62">
                  <c:v>243.26095238095201</c:v>
                </c:pt>
                <c:pt idx="63">
                  <c:v>258.23619047619002</c:v>
                </c:pt>
                <c:pt idx="64">
                  <c:v>257.81714285714298</c:v>
                </c:pt>
                <c:pt idx="65">
                  <c:v>248.891428571429</c:v>
                </c:pt>
                <c:pt idx="66">
                  <c:v>239.70666666666699</c:v>
                </c:pt>
                <c:pt idx="67">
                  <c:v>264.845714285714</c:v>
                </c:pt>
                <c:pt idx="68">
                  <c:v>226.99238095238101</c:v>
                </c:pt>
                <c:pt idx="69">
                  <c:v>232.44761904761901</c:v>
                </c:pt>
                <c:pt idx="70">
                  <c:v>245.15047619047601</c:v>
                </c:pt>
                <c:pt idx="71">
                  <c:v>257.472380952381</c:v>
                </c:pt>
                <c:pt idx="72">
                  <c:v>255.36380952381</c:v>
                </c:pt>
                <c:pt idx="73">
                  <c:v>250.70476190476199</c:v>
                </c:pt>
                <c:pt idx="74">
                  <c:v>252.71619047619001</c:v>
                </c:pt>
                <c:pt idx="75">
                  <c:v>242.90285714285699</c:v>
                </c:pt>
                <c:pt idx="76">
                  <c:v>232.49904761904801</c:v>
                </c:pt>
                <c:pt idx="77">
                  <c:v>237.38095238095201</c:v>
                </c:pt>
                <c:pt idx="78">
                  <c:v>236.46285714285699</c:v>
                </c:pt>
                <c:pt idx="79">
                  <c:v>232.510476190476</c:v>
                </c:pt>
                <c:pt idx="80">
                  <c:v>227.35619047618999</c:v>
                </c:pt>
                <c:pt idx="81">
                  <c:v>223.60380952381001</c:v>
                </c:pt>
                <c:pt idx="82">
                  <c:v>233.17333333333301</c:v>
                </c:pt>
                <c:pt idx="83">
                  <c:v>235.27619047619001</c:v>
                </c:pt>
                <c:pt idx="84">
                  <c:v>233.38285714285701</c:v>
                </c:pt>
                <c:pt idx="85">
                  <c:v>223.14666666666699</c:v>
                </c:pt>
                <c:pt idx="86">
                  <c:v>226.862857142857</c:v>
                </c:pt>
                <c:pt idx="87">
                  <c:v>225.21523809523799</c:v>
                </c:pt>
                <c:pt idx="88">
                  <c:v>219.38285714285701</c:v>
                </c:pt>
                <c:pt idx="89">
                  <c:v>223.96952380952399</c:v>
                </c:pt>
                <c:pt idx="90">
                  <c:v>228.224761904762</c:v>
                </c:pt>
                <c:pt idx="91">
                  <c:v>222.857142857143</c:v>
                </c:pt>
                <c:pt idx="92">
                  <c:v>226.914285714286</c:v>
                </c:pt>
                <c:pt idx="93">
                  <c:v>223.18095238095199</c:v>
                </c:pt>
                <c:pt idx="94">
                  <c:v>223.28761904761899</c:v>
                </c:pt>
                <c:pt idx="95">
                  <c:v>215.18476190476201</c:v>
                </c:pt>
                <c:pt idx="96">
                  <c:v>209.90857142857101</c:v>
                </c:pt>
                <c:pt idx="97">
                  <c:v>216.46095238095199</c:v>
                </c:pt>
                <c:pt idx="98">
                  <c:v>214.25142857142899</c:v>
                </c:pt>
                <c:pt idx="99">
                  <c:v>213.93904761904801</c:v>
                </c:pt>
                <c:pt idx="100">
                  <c:v>211.28761904761899</c:v>
                </c:pt>
                <c:pt idx="101">
                  <c:v>207.76190476190499</c:v>
                </c:pt>
                <c:pt idx="102">
                  <c:v>205.367619047619</c:v>
                </c:pt>
                <c:pt idx="103">
                  <c:v>198.88</c:v>
                </c:pt>
                <c:pt idx="104">
                  <c:v>194.457142857143</c:v>
                </c:pt>
                <c:pt idx="105">
                  <c:v>198.001904761905</c:v>
                </c:pt>
                <c:pt idx="106">
                  <c:v>192.967619047619</c:v>
                </c:pt>
                <c:pt idx="107">
                  <c:v>181.824761904762</c:v>
                </c:pt>
                <c:pt idx="108">
                  <c:v>185.04</c:v>
                </c:pt>
                <c:pt idx="109">
                  <c:v>178.66285714285701</c:v>
                </c:pt>
                <c:pt idx="110">
                  <c:v>177.66095238095201</c:v>
                </c:pt>
                <c:pt idx="111">
                  <c:v>173.775238095238</c:v>
                </c:pt>
                <c:pt idx="112">
                  <c:v>173.35619047618999</c:v>
                </c:pt>
                <c:pt idx="113">
                  <c:v>166.51428571428599</c:v>
                </c:pt>
                <c:pt idx="114">
                  <c:v>167.352380952381</c:v>
                </c:pt>
                <c:pt idx="115">
                  <c:v>159.664761904762</c:v>
                </c:pt>
                <c:pt idx="116">
                  <c:v>157.05904761904799</c:v>
                </c:pt>
                <c:pt idx="117">
                  <c:v>152.068571428571</c:v>
                </c:pt>
                <c:pt idx="118">
                  <c:v>148.97142857142899</c:v>
                </c:pt>
                <c:pt idx="119">
                  <c:v>144.335238095238</c:v>
                </c:pt>
                <c:pt idx="120">
                  <c:v>138.87619047619</c:v>
                </c:pt>
                <c:pt idx="121">
                  <c:v>135.45142857142901</c:v>
                </c:pt>
                <c:pt idx="122">
                  <c:v>128.43047619047601</c:v>
                </c:pt>
                <c:pt idx="123">
                  <c:v>123.053333333333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E-46F5-AD70-C8F5208A3A0E}"/>
            </c:ext>
          </c:extLst>
        </c:ser>
        <c:ser>
          <c:idx val="2"/>
          <c:order val="1"/>
          <c:tx>
            <c:strRef>
              <c:f>'Figure 5'!$AA$1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5'!$AA$8:$AA$131</c:f>
              <c:numCache>
                <c:formatCode>0.00_ </c:formatCode>
                <c:ptCount val="124"/>
                <c:pt idx="0">
                  <c:v>192.63619047619</c:v>
                </c:pt>
                <c:pt idx="1">
                  <c:v>179.664761904762</c:v>
                </c:pt>
                <c:pt idx="2">
                  <c:v>189.75619047619</c:v>
                </c:pt>
                <c:pt idx="3">
                  <c:v>189.740952380952</c:v>
                </c:pt>
                <c:pt idx="4">
                  <c:v>231.73142857142901</c:v>
                </c:pt>
                <c:pt idx="5">
                  <c:v>214.438095238095</c:v>
                </c:pt>
                <c:pt idx="6">
                  <c:v>213.860952380952</c:v>
                </c:pt>
                <c:pt idx="7">
                  <c:v>230.90285714285699</c:v>
                </c:pt>
                <c:pt idx="8">
                  <c:v>223.171428571429</c:v>
                </c:pt>
                <c:pt idx="9">
                  <c:v>227.4</c:v>
                </c:pt>
                <c:pt idx="10">
                  <c:v>224.26857142857099</c:v>
                </c:pt>
                <c:pt idx="11">
                  <c:v>237.08190476190501</c:v>
                </c:pt>
                <c:pt idx="12">
                  <c:v>243.46666666666701</c:v>
                </c:pt>
                <c:pt idx="13">
                  <c:v>257.81523809523799</c:v>
                </c:pt>
                <c:pt idx="14">
                  <c:v>260.73142857142898</c:v>
                </c:pt>
                <c:pt idx="15">
                  <c:v>247.961904761905</c:v>
                </c:pt>
                <c:pt idx="16">
                  <c:v>253.52</c:v>
                </c:pt>
                <c:pt idx="17">
                  <c:v>258.99047619047599</c:v>
                </c:pt>
                <c:pt idx="18">
                  <c:v>255.14666666666699</c:v>
                </c:pt>
                <c:pt idx="19">
                  <c:v>282.14476190476199</c:v>
                </c:pt>
                <c:pt idx="20">
                  <c:v>284.73904761904799</c:v>
                </c:pt>
                <c:pt idx="21">
                  <c:v>283.58476190476199</c:v>
                </c:pt>
                <c:pt idx="22">
                  <c:v>279.86285714285702</c:v>
                </c:pt>
                <c:pt idx="23">
                  <c:v>296.80952380952402</c:v>
                </c:pt>
                <c:pt idx="24">
                  <c:v>291.74095238095202</c:v>
                </c:pt>
                <c:pt idx="25">
                  <c:v>296.26666666666699</c:v>
                </c:pt>
                <c:pt idx="26">
                  <c:v>269.912380952381</c:v>
                </c:pt>
                <c:pt idx="27">
                  <c:v>301.88571428571402</c:v>
                </c:pt>
                <c:pt idx="28">
                  <c:v>289.64571428571401</c:v>
                </c:pt>
                <c:pt idx="29">
                  <c:v>298.73904761904799</c:v>
                </c:pt>
                <c:pt idx="30">
                  <c:v>329.859047619048</c:v>
                </c:pt>
                <c:pt idx="31">
                  <c:v>307.262857142857</c:v>
                </c:pt>
                <c:pt idx="32">
                  <c:v>304.70857142857102</c:v>
                </c:pt>
                <c:pt idx="33">
                  <c:v>319.59238095238101</c:v>
                </c:pt>
                <c:pt idx="34">
                  <c:v>339.933333333333</c:v>
                </c:pt>
                <c:pt idx="35">
                  <c:v>338.76571428571401</c:v>
                </c:pt>
                <c:pt idx="36">
                  <c:v>295.48952380952397</c:v>
                </c:pt>
                <c:pt idx="37">
                  <c:v>310.40190476190497</c:v>
                </c:pt>
                <c:pt idx="38">
                  <c:v>328.68952380952402</c:v>
                </c:pt>
                <c:pt idx="39">
                  <c:v>313.69142857142901</c:v>
                </c:pt>
                <c:pt idx="40">
                  <c:v>296.51428571428602</c:v>
                </c:pt>
                <c:pt idx="41">
                  <c:v>332.46285714285699</c:v>
                </c:pt>
                <c:pt idx="42">
                  <c:v>342.47619047619003</c:v>
                </c:pt>
                <c:pt idx="43">
                  <c:v>328.19619047619102</c:v>
                </c:pt>
                <c:pt idx="44">
                  <c:v>317.34666666666698</c:v>
                </c:pt>
                <c:pt idx="45">
                  <c:v>310.25333333333299</c:v>
                </c:pt>
                <c:pt idx="46">
                  <c:v>303.99238095238098</c:v>
                </c:pt>
                <c:pt idx="47">
                  <c:v>319.790476190476</c:v>
                </c:pt>
                <c:pt idx="48">
                  <c:v>311.54666666666702</c:v>
                </c:pt>
                <c:pt idx="49">
                  <c:v>287.241904761905</c:v>
                </c:pt>
                <c:pt idx="50">
                  <c:v>267.72571428571399</c:v>
                </c:pt>
                <c:pt idx="51">
                  <c:v>277.30285714285702</c:v>
                </c:pt>
                <c:pt idx="52">
                  <c:v>276.58666666666699</c:v>
                </c:pt>
                <c:pt idx="53">
                  <c:v>298.19047619047598</c:v>
                </c:pt>
                <c:pt idx="54">
                  <c:v>298.68952380952402</c:v>
                </c:pt>
                <c:pt idx="55">
                  <c:v>296.57142857142901</c:v>
                </c:pt>
                <c:pt idx="56">
                  <c:v>292.19047619047598</c:v>
                </c:pt>
                <c:pt idx="57">
                  <c:v>295.878095238095</c:v>
                </c:pt>
                <c:pt idx="58">
                  <c:v>291.72571428571399</c:v>
                </c:pt>
                <c:pt idx="59">
                  <c:v>275.824761904762</c:v>
                </c:pt>
                <c:pt idx="60">
                  <c:v>286.62666666666701</c:v>
                </c:pt>
                <c:pt idx="61">
                  <c:v>295.859047619048</c:v>
                </c:pt>
                <c:pt idx="62">
                  <c:v>276.87047619047598</c:v>
                </c:pt>
                <c:pt idx="63">
                  <c:v>289.48952380952397</c:v>
                </c:pt>
                <c:pt idx="64">
                  <c:v>296.00761904761902</c:v>
                </c:pt>
                <c:pt idx="65">
                  <c:v>283.67047619047599</c:v>
                </c:pt>
                <c:pt idx="66">
                  <c:v>281.57714285714297</c:v>
                </c:pt>
                <c:pt idx="67">
                  <c:v>307.99428571428598</c:v>
                </c:pt>
                <c:pt idx="68">
                  <c:v>276.02857142857101</c:v>
                </c:pt>
                <c:pt idx="69">
                  <c:v>275.59619047618997</c:v>
                </c:pt>
                <c:pt idx="70">
                  <c:v>282.40380952381003</c:v>
                </c:pt>
                <c:pt idx="71">
                  <c:v>290.75619047619</c:v>
                </c:pt>
                <c:pt idx="72">
                  <c:v>293.34095238095199</c:v>
                </c:pt>
                <c:pt idx="73">
                  <c:v>279.53333333333302</c:v>
                </c:pt>
                <c:pt idx="74">
                  <c:v>287.83619047618998</c:v>
                </c:pt>
                <c:pt idx="75">
                  <c:v>278.175238095238</c:v>
                </c:pt>
                <c:pt idx="76">
                  <c:v>256.506666666667</c:v>
                </c:pt>
                <c:pt idx="77">
                  <c:v>274.06857142857098</c:v>
                </c:pt>
                <c:pt idx="78">
                  <c:v>282.07047619047597</c:v>
                </c:pt>
                <c:pt idx="79">
                  <c:v>266.94095238095201</c:v>
                </c:pt>
                <c:pt idx="80">
                  <c:v>253.46666666666701</c:v>
                </c:pt>
                <c:pt idx="81">
                  <c:v>267.53523809523801</c:v>
                </c:pt>
                <c:pt idx="82">
                  <c:v>261.912380952381</c:v>
                </c:pt>
                <c:pt idx="83">
                  <c:v>258.43619047619097</c:v>
                </c:pt>
                <c:pt idx="84">
                  <c:v>271.615238095238</c:v>
                </c:pt>
                <c:pt idx="85">
                  <c:v>257.34476190476198</c:v>
                </c:pt>
                <c:pt idx="86">
                  <c:v>255.051428571429</c:v>
                </c:pt>
                <c:pt idx="87">
                  <c:v>249.72571428571399</c:v>
                </c:pt>
                <c:pt idx="88">
                  <c:v>251.99238095238101</c:v>
                </c:pt>
                <c:pt idx="89">
                  <c:v>249.88952380952401</c:v>
                </c:pt>
                <c:pt idx="90">
                  <c:v>259.2</c:v>
                </c:pt>
                <c:pt idx="91">
                  <c:v>254.788571428571</c:v>
                </c:pt>
                <c:pt idx="92">
                  <c:v>267.89333333333298</c:v>
                </c:pt>
                <c:pt idx="93">
                  <c:v>249.207619047619</c:v>
                </c:pt>
                <c:pt idx="94">
                  <c:v>253.38285714285701</c:v>
                </c:pt>
                <c:pt idx="95">
                  <c:v>246.384761904762</c:v>
                </c:pt>
                <c:pt idx="96">
                  <c:v>242.175238095238</c:v>
                </c:pt>
                <c:pt idx="97">
                  <c:v>246.16380952380999</c:v>
                </c:pt>
                <c:pt idx="98">
                  <c:v>242.773333333333</c:v>
                </c:pt>
                <c:pt idx="99">
                  <c:v>238.16190476190499</c:v>
                </c:pt>
                <c:pt idx="100">
                  <c:v>238.632380952381</c:v>
                </c:pt>
                <c:pt idx="101">
                  <c:v>229.878095238095</c:v>
                </c:pt>
                <c:pt idx="102">
                  <c:v>230.910476190476</c:v>
                </c:pt>
                <c:pt idx="103">
                  <c:v>226.81904761904801</c:v>
                </c:pt>
                <c:pt idx="104">
                  <c:v>218.90476190476201</c:v>
                </c:pt>
                <c:pt idx="105">
                  <c:v>224.46095238095199</c:v>
                </c:pt>
                <c:pt idx="106">
                  <c:v>214.45904761904799</c:v>
                </c:pt>
                <c:pt idx="107">
                  <c:v>209.85142857142901</c:v>
                </c:pt>
                <c:pt idx="108">
                  <c:v>208.228571428571</c:v>
                </c:pt>
                <c:pt idx="109">
                  <c:v>204.53714285714301</c:v>
                </c:pt>
                <c:pt idx="110">
                  <c:v>206.49904761904801</c:v>
                </c:pt>
                <c:pt idx="111">
                  <c:v>196.28571428571399</c:v>
                </c:pt>
                <c:pt idx="112">
                  <c:v>199.032380952381</c:v>
                </c:pt>
                <c:pt idx="113">
                  <c:v>190.17904761904799</c:v>
                </c:pt>
                <c:pt idx="114">
                  <c:v>185.735238095238</c:v>
                </c:pt>
                <c:pt idx="115">
                  <c:v>181.43619047619001</c:v>
                </c:pt>
                <c:pt idx="116">
                  <c:v>178.96</c:v>
                </c:pt>
                <c:pt idx="117">
                  <c:v>171.98857142857099</c:v>
                </c:pt>
                <c:pt idx="118">
                  <c:v>167.67238095238099</c:v>
                </c:pt>
                <c:pt idx="119">
                  <c:v>160.27428571428601</c:v>
                </c:pt>
                <c:pt idx="120">
                  <c:v>158.194285714286</c:v>
                </c:pt>
                <c:pt idx="121">
                  <c:v>151.72</c:v>
                </c:pt>
                <c:pt idx="122">
                  <c:v>147.979047619048</c:v>
                </c:pt>
                <c:pt idx="123">
                  <c:v>140.737142857143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E-46F5-AD70-C8F5208A3A0E}"/>
            </c:ext>
          </c:extLst>
        </c:ser>
        <c:ser>
          <c:idx val="0"/>
          <c:order val="2"/>
          <c:tx>
            <c:strRef>
              <c:f>'Figure 5'!$Y$1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5'!$A$8:$A$131</c:f>
              <c:numCache>
                <c:formatCode>0.00_ </c:formatCode>
                <c:ptCount val="124"/>
                <c:pt idx="0">
                  <c:v>0.17219771167048101</c:v>
                </c:pt>
                <c:pt idx="1">
                  <c:v>0.17606906740535599</c:v>
                </c:pt>
                <c:pt idx="2">
                  <c:v>0.181500877192982</c:v>
                </c:pt>
                <c:pt idx="3">
                  <c:v>0.18662970760233899</c:v>
                </c:pt>
                <c:pt idx="4">
                  <c:v>0.191888038277512</c:v>
                </c:pt>
                <c:pt idx="5">
                  <c:v>0.19659147869674201</c:v>
                </c:pt>
                <c:pt idx="6">
                  <c:v>0.20200144478844201</c:v>
                </c:pt>
                <c:pt idx="7">
                  <c:v>0.20662719298245599</c:v>
                </c:pt>
                <c:pt idx="8">
                  <c:v>0.21171447368421101</c:v>
                </c:pt>
                <c:pt idx="9">
                  <c:v>0.21661645493043</c:v>
                </c:pt>
                <c:pt idx="10">
                  <c:v>0.221572835314092</c:v>
                </c:pt>
                <c:pt idx="11">
                  <c:v>0.22680690435766801</c:v>
                </c:pt>
                <c:pt idx="12">
                  <c:v>0.23144926700312399</c:v>
                </c:pt>
                <c:pt idx="13">
                  <c:v>0.236995019807584</c:v>
                </c:pt>
                <c:pt idx="14">
                  <c:v>0.24148737973967199</c:v>
                </c:pt>
                <c:pt idx="15">
                  <c:v>0.24682713450292401</c:v>
                </c:pt>
                <c:pt idx="16">
                  <c:v>0.25160337381916298</c:v>
                </c:pt>
                <c:pt idx="17">
                  <c:v>0.25651685273790498</c:v>
                </c:pt>
                <c:pt idx="18">
                  <c:v>0.26182616189596802</c:v>
                </c:pt>
                <c:pt idx="19">
                  <c:v>0.26652925039872399</c:v>
                </c:pt>
                <c:pt idx="20">
                  <c:v>0.27169052631578899</c:v>
                </c:pt>
                <c:pt idx="21">
                  <c:v>0.27690021545090798</c:v>
                </c:pt>
                <c:pt idx="22">
                  <c:v>0.28146666666666698</c:v>
                </c:pt>
                <c:pt idx="23">
                  <c:v>0.28694294996751102</c:v>
                </c:pt>
                <c:pt idx="24">
                  <c:v>0.291529909110125</c:v>
                </c:pt>
                <c:pt idx="25">
                  <c:v>0.29659805068226103</c:v>
                </c:pt>
                <c:pt idx="26">
                  <c:v>0.30207132585562302</c:v>
                </c:pt>
                <c:pt idx="27">
                  <c:v>0.30688387635756098</c:v>
                </c:pt>
                <c:pt idx="28">
                  <c:v>0.31191756499682899</c:v>
                </c:pt>
                <c:pt idx="29">
                  <c:v>0.31651400430901799</c:v>
                </c:pt>
                <c:pt idx="30">
                  <c:v>0.32156947368421102</c:v>
                </c:pt>
                <c:pt idx="31">
                  <c:v>0.326989473684211</c:v>
                </c:pt>
                <c:pt idx="32">
                  <c:v>0.33174603174603201</c:v>
                </c:pt>
                <c:pt idx="33">
                  <c:v>0.33631925383077999</c:v>
                </c:pt>
                <c:pt idx="34">
                  <c:v>0.34154544425580102</c:v>
                </c:pt>
                <c:pt idx="35">
                  <c:v>0.34659466056445498</c:v>
                </c:pt>
                <c:pt idx="36">
                  <c:v>0.35152637148426602</c:v>
                </c:pt>
                <c:pt idx="37">
                  <c:v>0.356450901902644</c:v>
                </c:pt>
                <c:pt idx="38">
                  <c:v>0.36209568515884299</c:v>
                </c:pt>
                <c:pt idx="39">
                  <c:v>0.36645982456140402</c:v>
                </c:pt>
                <c:pt idx="40">
                  <c:v>0.37155394119100599</c:v>
                </c:pt>
                <c:pt idx="41">
                  <c:v>0.376399561403509</c:v>
                </c:pt>
                <c:pt idx="42">
                  <c:v>0.38201477937267397</c:v>
                </c:pt>
                <c:pt idx="43">
                  <c:v>0.38681024784182699</c:v>
                </c:pt>
                <c:pt idx="44">
                  <c:v>0.39152623020967098</c:v>
                </c:pt>
                <c:pt idx="45">
                  <c:v>0.39647572156196997</c:v>
                </c:pt>
                <c:pt idx="46">
                  <c:v>0.40146860998650502</c:v>
                </c:pt>
                <c:pt idx="47">
                  <c:v>0.406786078098472</c:v>
                </c:pt>
                <c:pt idx="48">
                  <c:v>0.41179598997493699</c:v>
                </c:pt>
                <c:pt idx="49">
                  <c:v>0.41676035087719299</c:v>
                </c:pt>
                <c:pt idx="50">
                  <c:v>0.42174309687261602</c:v>
                </c:pt>
                <c:pt idx="51">
                  <c:v>0.427187078808132</c:v>
                </c:pt>
                <c:pt idx="52">
                  <c:v>0.43160967937084099</c:v>
                </c:pt>
                <c:pt idx="53">
                  <c:v>0.436689935364728</c:v>
                </c:pt>
                <c:pt idx="54">
                  <c:v>0.44175385433280201</c:v>
                </c:pt>
                <c:pt idx="55">
                  <c:v>0.44682587064676599</c:v>
                </c:pt>
                <c:pt idx="56">
                  <c:v>0.45171522633744898</c:v>
                </c:pt>
                <c:pt idx="57">
                  <c:v>0.45677526743688501</c:v>
                </c:pt>
                <c:pt idx="58">
                  <c:v>0.46169746588694</c:v>
                </c:pt>
                <c:pt idx="59">
                  <c:v>0.46672046783625698</c:v>
                </c:pt>
                <c:pt idx="60">
                  <c:v>0.47177982456140399</c:v>
                </c:pt>
                <c:pt idx="61">
                  <c:v>0.476736093567251</c:v>
                </c:pt>
                <c:pt idx="62">
                  <c:v>0.481878102664068</c:v>
                </c:pt>
                <c:pt idx="63">
                  <c:v>0.48653143669985799</c:v>
                </c:pt>
                <c:pt idx="64">
                  <c:v>0.49134797487546</c:v>
                </c:pt>
                <c:pt idx="65">
                  <c:v>0.496449032838507</c:v>
                </c:pt>
                <c:pt idx="66">
                  <c:v>0.50151153641680002</c:v>
                </c:pt>
                <c:pt idx="67">
                  <c:v>0.50691722488038304</c:v>
                </c:pt>
                <c:pt idx="68">
                  <c:v>0.51179578059071695</c:v>
                </c:pt>
                <c:pt idx="69">
                  <c:v>0.51666959706959703</c:v>
                </c:pt>
                <c:pt idx="70">
                  <c:v>0.521721929824561</c:v>
                </c:pt>
                <c:pt idx="71">
                  <c:v>0.52676171617161704</c:v>
                </c:pt>
                <c:pt idx="72">
                  <c:v>0.53149915529564695</c:v>
                </c:pt>
                <c:pt idx="73">
                  <c:v>0.53632802359882004</c:v>
                </c:pt>
                <c:pt idx="74">
                  <c:v>0.54163577421815401</c:v>
                </c:pt>
                <c:pt idx="75">
                  <c:v>0.54643270676691702</c:v>
                </c:pt>
                <c:pt idx="76">
                  <c:v>0.55159710727199696</c:v>
                </c:pt>
                <c:pt idx="77">
                  <c:v>0.55672503039777699</c:v>
                </c:pt>
                <c:pt idx="78">
                  <c:v>0.56159062410123695</c:v>
                </c:pt>
                <c:pt idx="79">
                  <c:v>0.56650014959880302</c:v>
                </c:pt>
                <c:pt idx="80">
                  <c:v>0.57165592929692699</c:v>
                </c:pt>
                <c:pt idx="81">
                  <c:v>0.57663909068445796</c:v>
                </c:pt>
                <c:pt idx="82">
                  <c:v>0.58173317384370005</c:v>
                </c:pt>
                <c:pt idx="83">
                  <c:v>0.58651088516746397</c:v>
                </c:pt>
                <c:pt idx="84">
                  <c:v>0.59164702174598205</c:v>
                </c:pt>
                <c:pt idx="85">
                  <c:v>0.59676062378167605</c:v>
                </c:pt>
                <c:pt idx="86">
                  <c:v>0.60184628237259796</c:v>
                </c:pt>
                <c:pt idx="87">
                  <c:v>0.60661309558048104</c:v>
                </c:pt>
                <c:pt idx="88">
                  <c:v>0.61165674078243704</c:v>
                </c:pt>
                <c:pt idx="89">
                  <c:v>0.61657299621603001</c:v>
                </c:pt>
                <c:pt idx="90">
                  <c:v>0.62168101754385996</c:v>
                </c:pt>
                <c:pt idx="91">
                  <c:v>0.62664307017543897</c:v>
                </c:pt>
                <c:pt idx="92">
                  <c:v>0.63175922776373294</c:v>
                </c:pt>
                <c:pt idx="93">
                  <c:v>0.63663050169282898</c:v>
                </c:pt>
                <c:pt idx="94">
                  <c:v>0.64185683010946204</c:v>
                </c:pt>
                <c:pt idx="95">
                  <c:v>0.64655911585130199</c:v>
                </c:pt>
                <c:pt idx="96">
                  <c:v>0.65167284210526299</c:v>
                </c:pt>
                <c:pt idx="97">
                  <c:v>0.65673388057299198</c:v>
                </c:pt>
                <c:pt idx="98">
                  <c:v>0.66171615881809798</c:v>
                </c:pt>
                <c:pt idx="99">
                  <c:v>0.66658098665467103</c:v>
                </c:pt>
                <c:pt idx="100">
                  <c:v>0.67162854220753698</c:v>
                </c:pt>
                <c:pt idx="101">
                  <c:v>0.67677112957833196</c:v>
                </c:pt>
                <c:pt idx="102">
                  <c:v>0.68180064049011402</c:v>
                </c:pt>
                <c:pt idx="103">
                  <c:v>0.68671086343309296</c:v>
                </c:pt>
                <c:pt idx="104">
                  <c:v>0.69162904007987402</c:v>
                </c:pt>
                <c:pt idx="105">
                  <c:v>0.69656132465996501</c:v>
                </c:pt>
                <c:pt idx="106">
                  <c:v>0.70174634502924005</c:v>
                </c:pt>
                <c:pt idx="107">
                  <c:v>0.70654981033665198</c:v>
                </c:pt>
                <c:pt idx="108">
                  <c:v>0.71171802232854897</c:v>
                </c:pt>
                <c:pt idx="109">
                  <c:v>0.71676694808694097</c:v>
                </c:pt>
                <c:pt idx="110">
                  <c:v>0.72157513506950799</c:v>
                </c:pt>
                <c:pt idx="111">
                  <c:v>0.72668026602453895</c:v>
                </c:pt>
                <c:pt idx="112">
                  <c:v>0.73170051859207796</c:v>
                </c:pt>
                <c:pt idx="113">
                  <c:v>0.73663195759182098</c:v>
                </c:pt>
                <c:pt idx="114">
                  <c:v>0.74175656920078004</c:v>
                </c:pt>
                <c:pt idx="115">
                  <c:v>0.74659625007536001</c:v>
                </c:pt>
                <c:pt idx="116">
                  <c:v>0.75168000646778199</c:v>
                </c:pt>
                <c:pt idx="117">
                  <c:v>0.75641855670103098</c:v>
                </c:pt>
                <c:pt idx="118">
                  <c:v>0.76174144610080097</c:v>
                </c:pt>
                <c:pt idx="119">
                  <c:v>0.76635313283207995</c:v>
                </c:pt>
                <c:pt idx="120">
                  <c:v>0.77148698412698402</c:v>
                </c:pt>
                <c:pt idx="121">
                  <c:v>0.77644157228514299</c:v>
                </c:pt>
              </c:numCache>
            </c:numRef>
          </c:xVal>
          <c:yVal>
            <c:numRef>
              <c:f>'Figure 5'!$Y$8:$Y$131</c:f>
              <c:numCache>
                <c:formatCode>0.00_ </c:formatCode>
                <c:ptCount val="124"/>
                <c:pt idx="0">
                  <c:v>160.335238095238</c:v>
                </c:pt>
                <c:pt idx="1">
                  <c:v>168.49523809523799</c:v>
                </c:pt>
                <c:pt idx="2">
                  <c:v>165.34476190476201</c:v>
                </c:pt>
                <c:pt idx="3">
                  <c:v>168.125714285714</c:v>
                </c:pt>
                <c:pt idx="4">
                  <c:v>174.213333333333</c:v>
                </c:pt>
                <c:pt idx="5">
                  <c:v>174.87238095238101</c:v>
                </c:pt>
                <c:pt idx="6">
                  <c:v>161.76380952381001</c:v>
                </c:pt>
                <c:pt idx="7">
                  <c:v>166.27619047619001</c:v>
                </c:pt>
                <c:pt idx="8">
                  <c:v>153.16190476190499</c:v>
                </c:pt>
                <c:pt idx="9">
                  <c:v>160.15047619047601</c:v>
                </c:pt>
                <c:pt idx="10">
                  <c:v>166.019047619048</c:v>
                </c:pt>
                <c:pt idx="11">
                  <c:v>180.137142857143</c:v>
                </c:pt>
                <c:pt idx="12">
                  <c:v>173.72952380952401</c:v>
                </c:pt>
                <c:pt idx="13">
                  <c:v>179.33904761904799</c:v>
                </c:pt>
                <c:pt idx="14">
                  <c:v>187.39428571428601</c:v>
                </c:pt>
                <c:pt idx="15">
                  <c:v>180.18095238095199</c:v>
                </c:pt>
                <c:pt idx="16">
                  <c:v>183.85523809523801</c:v>
                </c:pt>
                <c:pt idx="17">
                  <c:v>189.950476190476</c:v>
                </c:pt>
                <c:pt idx="18">
                  <c:v>182.48761904761901</c:v>
                </c:pt>
                <c:pt idx="19">
                  <c:v>188.57142857142901</c:v>
                </c:pt>
                <c:pt idx="20">
                  <c:v>190.45333333333301</c:v>
                </c:pt>
                <c:pt idx="21">
                  <c:v>193.14666666666699</c:v>
                </c:pt>
                <c:pt idx="22">
                  <c:v>195.72571428571399</c:v>
                </c:pt>
                <c:pt idx="23">
                  <c:v>192.86476190476199</c:v>
                </c:pt>
                <c:pt idx="24">
                  <c:v>169.28761904761899</c:v>
                </c:pt>
                <c:pt idx="25">
                  <c:v>177.58285714285699</c:v>
                </c:pt>
                <c:pt idx="26">
                  <c:v>170.171428571429</c:v>
                </c:pt>
                <c:pt idx="27">
                  <c:v>193.54857142857099</c:v>
                </c:pt>
                <c:pt idx="28">
                  <c:v>179.14666666666699</c:v>
                </c:pt>
                <c:pt idx="29">
                  <c:v>183.59238095238101</c:v>
                </c:pt>
                <c:pt idx="30">
                  <c:v>205.786666666667</c:v>
                </c:pt>
                <c:pt idx="31">
                  <c:v>159.32190476190499</c:v>
                </c:pt>
                <c:pt idx="32">
                  <c:v>195.824761904762</c:v>
                </c:pt>
                <c:pt idx="33">
                  <c:v>217.27238095238101</c:v>
                </c:pt>
                <c:pt idx="34">
                  <c:v>201.668571428571</c:v>
                </c:pt>
                <c:pt idx="35">
                  <c:v>200.8</c:v>
                </c:pt>
                <c:pt idx="36">
                  <c:v>213.828571428571</c:v>
                </c:pt>
                <c:pt idx="37">
                  <c:v>213.527619047619</c:v>
                </c:pt>
                <c:pt idx="38">
                  <c:v>229.43619047619001</c:v>
                </c:pt>
                <c:pt idx="39">
                  <c:v>184.52190476190501</c:v>
                </c:pt>
                <c:pt idx="40">
                  <c:v>179.33714285714299</c:v>
                </c:pt>
                <c:pt idx="41">
                  <c:v>200.18857142857101</c:v>
                </c:pt>
                <c:pt idx="42">
                  <c:v>187.16571428571399</c:v>
                </c:pt>
                <c:pt idx="43">
                  <c:v>230.46095238095199</c:v>
                </c:pt>
                <c:pt idx="44">
                  <c:v>213.34666666666701</c:v>
                </c:pt>
                <c:pt idx="45">
                  <c:v>194.48</c:v>
                </c:pt>
                <c:pt idx="46">
                  <c:v>193.80190476190501</c:v>
                </c:pt>
                <c:pt idx="47">
                  <c:v>204.102857142857</c:v>
                </c:pt>
                <c:pt idx="48">
                  <c:v>191.90476190476201</c:v>
                </c:pt>
                <c:pt idx="49">
                  <c:v>203.80190476190501</c:v>
                </c:pt>
                <c:pt idx="50">
                  <c:v>187.99238095238101</c:v>
                </c:pt>
                <c:pt idx="51">
                  <c:v>179.175238095238</c:v>
                </c:pt>
                <c:pt idx="52">
                  <c:v>189.038095238095</c:v>
                </c:pt>
                <c:pt idx="53">
                  <c:v>186.35809523809499</c:v>
                </c:pt>
                <c:pt idx="54">
                  <c:v>210.32761904761901</c:v>
                </c:pt>
                <c:pt idx="55">
                  <c:v>203.13523809523801</c:v>
                </c:pt>
                <c:pt idx="56">
                  <c:v>202.544761904762</c:v>
                </c:pt>
                <c:pt idx="57">
                  <c:v>198.87047619047601</c:v>
                </c:pt>
                <c:pt idx="58">
                  <c:v>209.70666666666699</c:v>
                </c:pt>
                <c:pt idx="59">
                  <c:v>221.55809523809501</c:v>
                </c:pt>
                <c:pt idx="60">
                  <c:v>182.00761904761899</c:v>
                </c:pt>
                <c:pt idx="61">
                  <c:v>227.32571428571401</c:v>
                </c:pt>
                <c:pt idx="62">
                  <c:v>185.71428571428601</c:v>
                </c:pt>
                <c:pt idx="63">
                  <c:v>218.58666666666701</c:v>
                </c:pt>
                <c:pt idx="64">
                  <c:v>214.49714285714299</c:v>
                </c:pt>
                <c:pt idx="65">
                  <c:v>208.64190476190501</c:v>
                </c:pt>
                <c:pt idx="66">
                  <c:v>203.740952380952</c:v>
                </c:pt>
                <c:pt idx="67">
                  <c:v>190.352380952381</c:v>
                </c:pt>
                <c:pt idx="68">
                  <c:v>191.15047619047601</c:v>
                </c:pt>
                <c:pt idx="69">
                  <c:v>188.00380952380999</c:v>
                </c:pt>
                <c:pt idx="70">
                  <c:v>200.46476190476201</c:v>
                </c:pt>
                <c:pt idx="71">
                  <c:v>210.56380952380999</c:v>
                </c:pt>
                <c:pt idx="72">
                  <c:v>212.106666666667</c:v>
                </c:pt>
                <c:pt idx="73">
                  <c:v>214.47619047619</c:v>
                </c:pt>
                <c:pt idx="74">
                  <c:v>195.91619047619</c:v>
                </c:pt>
                <c:pt idx="75">
                  <c:v>209.90476190476201</c:v>
                </c:pt>
                <c:pt idx="76">
                  <c:v>202.53714285714301</c:v>
                </c:pt>
                <c:pt idx="77">
                  <c:v>202.48761904761901</c:v>
                </c:pt>
                <c:pt idx="78">
                  <c:v>200.84</c:v>
                </c:pt>
                <c:pt idx="79">
                  <c:v>199.457142857143</c:v>
                </c:pt>
                <c:pt idx="80">
                  <c:v>201.58476190476199</c:v>
                </c:pt>
                <c:pt idx="81">
                  <c:v>198.18666666666701</c:v>
                </c:pt>
                <c:pt idx="82">
                  <c:v>206.08380952381</c:v>
                </c:pt>
                <c:pt idx="83">
                  <c:v>194.42857142857099</c:v>
                </c:pt>
                <c:pt idx="84">
                  <c:v>197.070476190476</c:v>
                </c:pt>
                <c:pt idx="85">
                  <c:v>195.735238095238</c:v>
                </c:pt>
                <c:pt idx="86">
                  <c:v>197.230476190476</c:v>
                </c:pt>
                <c:pt idx="87">
                  <c:v>184.53333333333299</c:v>
                </c:pt>
                <c:pt idx="88">
                  <c:v>197.508571428571</c:v>
                </c:pt>
                <c:pt idx="89">
                  <c:v>194.331428571429</c:v>
                </c:pt>
                <c:pt idx="90">
                  <c:v>200.822857142857</c:v>
                </c:pt>
                <c:pt idx="91">
                  <c:v>186.318095238095</c:v>
                </c:pt>
                <c:pt idx="92">
                  <c:v>191.41714285714301</c:v>
                </c:pt>
                <c:pt idx="93">
                  <c:v>197.927619047619</c:v>
                </c:pt>
                <c:pt idx="94">
                  <c:v>196.259047619048</c:v>
                </c:pt>
                <c:pt idx="95">
                  <c:v>187.649523809524</c:v>
                </c:pt>
                <c:pt idx="96">
                  <c:v>184.56761904761899</c:v>
                </c:pt>
                <c:pt idx="97">
                  <c:v>190.95619047618999</c:v>
                </c:pt>
                <c:pt idx="98">
                  <c:v>190.88380952380999</c:v>
                </c:pt>
                <c:pt idx="99">
                  <c:v>190.06095238095199</c:v>
                </c:pt>
                <c:pt idx="100">
                  <c:v>182.90666666666701</c:v>
                </c:pt>
                <c:pt idx="101">
                  <c:v>181.108571428571</c:v>
                </c:pt>
                <c:pt idx="102">
                  <c:v>181.020952380952</c:v>
                </c:pt>
                <c:pt idx="103">
                  <c:v>166.92571428571401</c:v>
                </c:pt>
                <c:pt idx="104">
                  <c:v>168.49904761904801</c:v>
                </c:pt>
                <c:pt idx="105">
                  <c:v>166.59619047619</c:v>
                </c:pt>
                <c:pt idx="106">
                  <c:v>168.37142857142899</c:v>
                </c:pt>
                <c:pt idx="107">
                  <c:v>155.84761904761899</c:v>
                </c:pt>
                <c:pt idx="108">
                  <c:v>162.175238095238</c:v>
                </c:pt>
                <c:pt idx="109">
                  <c:v>154.31238095238101</c:v>
                </c:pt>
                <c:pt idx="110">
                  <c:v>153.90476190476201</c:v>
                </c:pt>
                <c:pt idx="111">
                  <c:v>151.22285714285701</c:v>
                </c:pt>
                <c:pt idx="112">
                  <c:v>149.91619047619</c:v>
                </c:pt>
                <c:pt idx="113">
                  <c:v>143.71047619047599</c:v>
                </c:pt>
                <c:pt idx="114">
                  <c:v>143.43428571428601</c:v>
                </c:pt>
                <c:pt idx="115">
                  <c:v>138.171428571429</c:v>
                </c:pt>
                <c:pt idx="116">
                  <c:v>137.318095238095</c:v>
                </c:pt>
                <c:pt idx="117">
                  <c:v>134.04571428571401</c:v>
                </c:pt>
                <c:pt idx="118">
                  <c:v>130.369523809524</c:v>
                </c:pt>
                <c:pt idx="119">
                  <c:v>128.86476190476199</c:v>
                </c:pt>
                <c:pt idx="120">
                  <c:v>124.510476190476</c:v>
                </c:pt>
                <c:pt idx="121">
                  <c:v>118.807619047619</c:v>
                </c:pt>
                <c:pt idx="122">
                  <c:v>112.74285714285701</c:v>
                </c:pt>
                <c:pt idx="123">
                  <c:v>106.01333333333299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E-46F5-AD70-C8F5208A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35472"/>
        <c:axId val="831654608"/>
      </c:scatterChart>
      <c:valAx>
        <c:axId val="831635472"/>
        <c:scaling>
          <c:orientation val="minMax"/>
          <c:max val="0.8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Vegetation Coverage Index (VCI)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54608"/>
        <c:crosses val="autoZero"/>
        <c:crossBetween val="midCat"/>
        <c:majorUnit val="0.1"/>
        <c:minorUnit val="0.1"/>
      </c:valAx>
      <c:valAx>
        <c:axId val="83165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Soil evaporation</a:t>
                </a:r>
                <a:r>
                  <a:rPr lang="en-US" altLang="zh-CN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growing</a:t>
                </a:r>
                <a:r>
                  <a:rPr lang="en-US" altLang="zh-CN" sz="12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season (mm)</a:t>
                </a:r>
                <a:endParaRPr lang="zh-CN" altLang="en-US" sz="12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45137224903269E-3"/>
              <c:y val="0.1409180555555555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1635472"/>
        <c:crossesAt val="0.1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636443</xdr:colOff>
      <xdr:row>3</xdr:row>
      <xdr:rowOff>142875</xdr:rowOff>
    </xdr:from>
    <xdr:to>
      <xdr:col>10</xdr:col>
      <xdr:colOff>476250</xdr:colOff>
      <xdr:row>104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2B74F6C-9EAD-46C4-A8B2-8C916EEB590D}"/>
            </a:ext>
          </a:extLst>
        </xdr:cNvPr>
        <xdr:cNvSpPr/>
      </xdr:nvSpPr>
      <xdr:spPr>
        <a:xfrm>
          <a:off x="1411432" y="675410"/>
          <a:ext cx="6178262" cy="1778577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13608</xdr:colOff>
      <xdr:row>4</xdr:row>
      <xdr:rowOff>108847</xdr:rowOff>
    </xdr:from>
    <xdr:to>
      <xdr:col>9</xdr:col>
      <xdr:colOff>326231</xdr:colOff>
      <xdr:row>25</xdr:row>
      <xdr:rowOff>61332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5E0A6-5B0E-4429-BECA-5300F148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20410</xdr:colOff>
      <xdr:row>23</xdr:row>
      <xdr:rowOff>78150</xdr:rowOff>
    </xdr:from>
    <xdr:to>
      <xdr:col>9</xdr:col>
      <xdr:colOff>323850</xdr:colOff>
      <xdr:row>44</xdr:row>
      <xdr:rowOff>27433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4E25B82-7F7B-43C1-A29E-D25407F3D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42</xdr:row>
      <xdr:rowOff>53594</xdr:rowOff>
    </xdr:from>
    <xdr:to>
      <xdr:col>9</xdr:col>
      <xdr:colOff>323850</xdr:colOff>
      <xdr:row>63</xdr:row>
      <xdr:rowOff>6078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8FA5052-055C-44B6-AC7D-1FFD244A8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61</xdr:row>
      <xdr:rowOff>31323</xdr:rowOff>
    </xdr:from>
    <xdr:to>
      <xdr:col>9</xdr:col>
      <xdr:colOff>323850</xdr:colOff>
      <xdr:row>82</xdr:row>
      <xdr:rowOff>70510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09466D-A7C8-45D7-803C-3EB508D6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604838</xdr:colOff>
      <xdr:row>6</xdr:row>
      <xdr:rowOff>66674</xdr:rowOff>
    </xdr:from>
    <xdr:to>
      <xdr:col>7</xdr:col>
      <xdr:colOff>633412</xdr:colOff>
      <xdr:row>79</xdr:row>
      <xdr:rowOff>78440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BD3A08D-E66C-4016-92C5-CB1BAF86BE39}"/>
            </a:ext>
          </a:extLst>
        </xdr:cNvPr>
        <xdr:cNvSpPr/>
      </xdr:nvSpPr>
      <xdr:spPr>
        <a:xfrm>
          <a:off x="4633353" y="1108821"/>
          <a:ext cx="678515" cy="12691223"/>
        </a:xfrm>
        <a:prstGeom prst="rect">
          <a:avLst/>
        </a:prstGeom>
        <a:solidFill>
          <a:schemeClr val="accent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397565</xdr:colOff>
      <xdr:row>9</xdr:row>
      <xdr:rowOff>134470</xdr:rowOff>
    </xdr:from>
    <xdr:to>
      <xdr:col>8</xdr:col>
      <xdr:colOff>476249</xdr:colOff>
      <xdr:row>17</xdr:row>
      <xdr:rowOff>107673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724BD8C2-4518-499F-802D-10BA27A37D7F}"/>
            </a:ext>
          </a:extLst>
        </xdr:cNvPr>
        <xdr:cNvCxnSpPr/>
      </xdr:nvCxnSpPr>
      <xdr:spPr>
        <a:xfrm flipV="1">
          <a:off x="3110120" y="1737155"/>
          <a:ext cx="2662858" cy="1397812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473926</xdr:colOff>
      <xdr:row>9</xdr:row>
      <xdr:rowOff>125451</xdr:rowOff>
    </xdr:from>
    <xdr:to>
      <xdr:col>9</xdr:col>
      <xdr:colOff>48786</xdr:colOff>
      <xdr:row>9</xdr:row>
      <xdr:rowOff>134744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6B2AD1C-106D-4462-B76B-0B971915EBA2}"/>
            </a:ext>
          </a:extLst>
        </xdr:cNvPr>
        <xdr:cNvCxnSpPr/>
      </xdr:nvCxnSpPr>
      <xdr:spPr>
        <a:xfrm flipV="1">
          <a:off x="5787018" y="1714500"/>
          <a:ext cx="717860" cy="9293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20706</xdr:colOff>
      <xdr:row>33</xdr:row>
      <xdr:rowOff>30111</xdr:rowOff>
    </xdr:from>
    <xdr:to>
      <xdr:col>7</xdr:col>
      <xdr:colOff>624509</xdr:colOff>
      <xdr:row>37</xdr:row>
      <xdr:rowOff>169793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EA79DE79-EC2B-4560-8E3F-89F443675328}"/>
            </a:ext>
          </a:extLst>
        </xdr:cNvPr>
        <xdr:cNvCxnSpPr/>
      </xdr:nvCxnSpPr>
      <xdr:spPr>
        <a:xfrm flipV="1">
          <a:off x="4671391" y="5906622"/>
          <a:ext cx="603803" cy="851987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606245</xdr:colOff>
      <xdr:row>33</xdr:row>
      <xdr:rowOff>46565</xdr:rowOff>
    </xdr:from>
    <xdr:to>
      <xdr:col>8</xdr:col>
      <xdr:colOff>567357</xdr:colOff>
      <xdr:row>37</xdr:row>
      <xdr:rowOff>37271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6C0A4A3-8FA0-41BC-A7FB-83F89C978E7F}"/>
            </a:ext>
          </a:extLst>
        </xdr:cNvPr>
        <xdr:cNvCxnSpPr/>
      </xdr:nvCxnSpPr>
      <xdr:spPr>
        <a:xfrm>
          <a:off x="5256930" y="5923076"/>
          <a:ext cx="607156" cy="703011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605118</xdr:colOff>
      <xdr:row>67</xdr:row>
      <xdr:rowOff>171780</xdr:rowOff>
    </xdr:from>
    <xdr:to>
      <xdr:col>7</xdr:col>
      <xdr:colOff>633132</xdr:colOff>
      <xdr:row>69</xdr:row>
      <xdr:rowOff>151279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3221837A-1F29-456B-937F-AC908B4C7B92}"/>
            </a:ext>
          </a:extLst>
        </xdr:cNvPr>
        <xdr:cNvCxnSpPr/>
      </xdr:nvCxnSpPr>
      <xdr:spPr>
        <a:xfrm>
          <a:off x="4633633" y="11809089"/>
          <a:ext cx="677955" cy="326882"/>
        </a:xfrm>
        <a:prstGeom prst="line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464891</xdr:colOff>
      <xdr:row>67</xdr:row>
      <xdr:rowOff>169823</xdr:rowOff>
    </xdr:from>
    <xdr:to>
      <xdr:col>6</xdr:col>
      <xdr:colOff>632492</xdr:colOff>
      <xdr:row>71</xdr:row>
      <xdr:rowOff>23545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055F67B8-F377-49CC-A0C4-A3B8E5EFB650}"/>
            </a:ext>
          </a:extLst>
        </xdr:cNvPr>
        <xdr:cNvCxnSpPr/>
      </xdr:nvCxnSpPr>
      <xdr:spPr>
        <a:xfrm flipV="1">
          <a:off x="3183598" y="12021645"/>
          <a:ext cx="1463001" cy="561293"/>
        </a:xfrm>
        <a:prstGeom prst="line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546652</xdr:colOff>
      <xdr:row>33</xdr:row>
      <xdr:rowOff>62115</xdr:rowOff>
    </xdr:from>
    <xdr:to>
      <xdr:col>8</xdr:col>
      <xdr:colOff>33337</xdr:colOff>
      <xdr:row>34</xdr:row>
      <xdr:rowOff>16967</xdr:rowOff>
    </xdr:to>
    <xdr:sp macro="" textlink="">
      <xdr:nvSpPr>
        <xdr:cNvPr id="29" name="椭圆 28">
          <a:extLst>
            <a:ext uri="{FF2B5EF4-FFF2-40B4-BE49-F238E27FC236}">
              <a16:creationId xmlns:a16="http://schemas.microsoft.com/office/drawing/2014/main" id="{87F8EDC2-5209-4F6D-B217-80723AC587AD}"/>
            </a:ext>
          </a:extLst>
        </xdr:cNvPr>
        <xdr:cNvSpPr/>
      </xdr:nvSpPr>
      <xdr:spPr>
        <a:xfrm>
          <a:off x="5197337" y="5938626"/>
          <a:ext cx="132729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533230</xdr:colOff>
      <xdr:row>67</xdr:row>
      <xdr:rowOff>137270</xdr:rowOff>
    </xdr:from>
    <xdr:to>
      <xdr:col>7</xdr:col>
      <xdr:colOff>19917</xdr:colOff>
      <xdr:row>68</xdr:row>
      <xdr:rowOff>92122</xdr:rowOff>
    </xdr:to>
    <xdr:sp macro="" textlink="">
      <xdr:nvSpPr>
        <xdr:cNvPr id="30" name="椭圆 29">
          <a:extLst>
            <a:ext uri="{FF2B5EF4-FFF2-40B4-BE49-F238E27FC236}">
              <a16:creationId xmlns:a16="http://schemas.microsoft.com/office/drawing/2014/main" id="{39FC5927-5313-4C52-9475-97B1AF69D37D}"/>
            </a:ext>
          </a:extLst>
        </xdr:cNvPr>
        <xdr:cNvSpPr/>
      </xdr:nvSpPr>
      <xdr:spPr>
        <a:xfrm>
          <a:off x="4537872" y="12068368"/>
          <a:ext cx="132730" cy="132928"/>
        </a:xfrm>
        <a:prstGeom prst="ellipse">
          <a:avLst/>
        </a:prstGeom>
        <a:solidFill>
          <a:srgbClr val="FF0000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395616</xdr:colOff>
      <xdr:row>9</xdr:row>
      <xdr:rowOff>72346</xdr:rowOff>
    </xdr:from>
    <xdr:to>
      <xdr:col>8</xdr:col>
      <xdr:colOff>532243</xdr:colOff>
      <xdr:row>10</xdr:row>
      <xdr:rowOff>27198</xdr:rowOff>
    </xdr:to>
    <xdr:sp macro="" textlink="">
      <xdr:nvSpPr>
        <xdr:cNvPr id="31" name="椭圆 30">
          <a:extLst>
            <a:ext uri="{FF2B5EF4-FFF2-40B4-BE49-F238E27FC236}">
              <a16:creationId xmlns:a16="http://schemas.microsoft.com/office/drawing/2014/main" id="{AABFDE54-8799-4988-871A-03C2FA795042}"/>
            </a:ext>
          </a:extLst>
        </xdr:cNvPr>
        <xdr:cNvSpPr/>
      </xdr:nvSpPr>
      <xdr:spPr>
        <a:xfrm>
          <a:off x="5724014" y="1635567"/>
          <a:ext cx="136627" cy="12854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358011</xdr:colOff>
      <xdr:row>16</xdr:row>
      <xdr:rowOff>133957</xdr:rowOff>
    </xdr:from>
    <xdr:ext cx="1156135" cy="578813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98F1B5A3-9FEE-4D45-9AA2-DFB3E5D71287}"/>
            </a:ext>
          </a:extLst>
        </xdr:cNvPr>
        <xdr:cNvSpPr txBox="1"/>
      </xdr:nvSpPr>
      <xdr:spPr>
        <a:xfrm>
          <a:off x="5657994" y="296424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640476</xdr:colOff>
      <xdr:row>18</xdr:row>
      <xdr:rowOff>85061</xdr:rowOff>
    </xdr:from>
    <xdr:to>
      <xdr:col>8</xdr:col>
      <xdr:colOff>353433</xdr:colOff>
      <xdr:row>18</xdr:row>
      <xdr:rowOff>85061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E0D6A0C3-C56E-4C56-8B6F-7236D6F74E4B}"/>
            </a:ext>
          </a:extLst>
        </xdr:cNvPr>
        <xdr:cNvCxnSpPr/>
      </xdr:nvCxnSpPr>
      <xdr:spPr>
        <a:xfrm>
          <a:off x="5294119" y="3269132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637859</xdr:colOff>
      <xdr:row>17</xdr:row>
      <xdr:rowOff>103446</xdr:rowOff>
    </xdr:from>
    <xdr:to>
      <xdr:col>7</xdr:col>
      <xdr:colOff>637859</xdr:colOff>
      <xdr:row>19</xdr:row>
      <xdr:rowOff>108723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1D7029CD-DE1B-4D6D-8E1D-628392F6757D}"/>
            </a:ext>
          </a:extLst>
        </xdr:cNvPr>
        <xdr:cNvCxnSpPr/>
      </xdr:nvCxnSpPr>
      <xdr:spPr>
        <a:xfrm rot="5400000">
          <a:off x="5111971" y="329015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238894</xdr:colOff>
      <xdr:row>20</xdr:row>
      <xdr:rowOff>167665</xdr:rowOff>
    </xdr:from>
    <xdr:to>
      <xdr:col>6</xdr:col>
      <xdr:colOff>599551</xdr:colOff>
      <xdr:row>20</xdr:row>
      <xdr:rowOff>167665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9D0F2553-F19D-4FD4-83F7-BCC2E16072BD}"/>
            </a:ext>
          </a:extLst>
        </xdr:cNvPr>
        <xdr:cNvCxnSpPr/>
      </xdr:nvCxnSpPr>
      <xdr:spPr>
        <a:xfrm>
          <a:off x="4246198" y="3705522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604193</xdr:colOff>
      <xdr:row>20</xdr:row>
      <xdr:rowOff>9158</xdr:rowOff>
    </xdr:from>
    <xdr:to>
      <xdr:col>6</xdr:col>
      <xdr:colOff>604193</xdr:colOff>
      <xdr:row>22</xdr:row>
      <xdr:rowOff>14434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587FA37B-1251-40D0-A81D-4F0863AFEA37}"/>
            </a:ext>
          </a:extLst>
        </xdr:cNvPr>
        <xdr:cNvCxnSpPr/>
      </xdr:nvCxnSpPr>
      <xdr:spPr>
        <a:xfrm rot="5400000">
          <a:off x="4431966" y="372654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376076</xdr:colOff>
      <xdr:row>19</xdr:row>
      <xdr:rowOff>59435</xdr:rowOff>
    </xdr:from>
    <xdr:ext cx="1156135" cy="578813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AA3475ED-098F-4B29-9636-4570F85A3C3A}"/>
            </a:ext>
          </a:extLst>
        </xdr:cNvPr>
        <xdr:cNvSpPr txBox="1"/>
      </xdr:nvSpPr>
      <xdr:spPr>
        <a:xfrm>
          <a:off x="3090702" y="3420399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343395</xdr:colOff>
      <xdr:row>28</xdr:row>
      <xdr:rowOff>14720</xdr:rowOff>
    </xdr:from>
    <xdr:ext cx="1156135" cy="578813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7E74B1A9-A9FF-48A7-B339-88C505066B59}"/>
            </a:ext>
          </a:extLst>
        </xdr:cNvPr>
        <xdr:cNvSpPr txBox="1"/>
      </xdr:nvSpPr>
      <xdr:spPr>
        <a:xfrm>
          <a:off x="5643378" y="496772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625860</xdr:colOff>
      <xdr:row>29</xdr:row>
      <xdr:rowOff>142717</xdr:rowOff>
    </xdr:from>
    <xdr:to>
      <xdr:col>8</xdr:col>
      <xdr:colOff>338817</xdr:colOff>
      <xdr:row>29</xdr:row>
      <xdr:rowOff>142717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F75C6366-BA4F-4337-9B8E-72215EA1F325}"/>
            </a:ext>
          </a:extLst>
        </xdr:cNvPr>
        <xdr:cNvCxnSpPr/>
      </xdr:nvCxnSpPr>
      <xdr:spPr>
        <a:xfrm>
          <a:off x="5279503" y="5272610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623243</xdr:colOff>
      <xdr:row>28</xdr:row>
      <xdr:rowOff>161102</xdr:rowOff>
    </xdr:from>
    <xdr:to>
      <xdr:col>7</xdr:col>
      <xdr:colOff>623243</xdr:colOff>
      <xdr:row>30</xdr:row>
      <xdr:rowOff>166378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B6048ACA-7026-4CBC-9784-8AACC55CC0EF}"/>
            </a:ext>
          </a:extLst>
        </xdr:cNvPr>
        <xdr:cNvCxnSpPr/>
      </xdr:nvCxnSpPr>
      <xdr:spPr>
        <a:xfrm rot="5400000">
          <a:off x="5097355" y="5293633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238298</xdr:colOff>
      <xdr:row>32</xdr:row>
      <xdr:rowOff>50320</xdr:rowOff>
    </xdr:from>
    <xdr:to>
      <xdr:col>6</xdr:col>
      <xdr:colOff>598955</xdr:colOff>
      <xdr:row>32</xdr:row>
      <xdr:rowOff>50320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E7B10F93-6465-455F-BCF3-F843A53E3DDC}"/>
            </a:ext>
          </a:extLst>
        </xdr:cNvPr>
        <xdr:cNvCxnSpPr/>
      </xdr:nvCxnSpPr>
      <xdr:spPr>
        <a:xfrm>
          <a:off x="4245602" y="5710891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603597</xdr:colOff>
      <xdr:row>31</xdr:row>
      <xdr:rowOff>68705</xdr:rowOff>
    </xdr:from>
    <xdr:to>
      <xdr:col>6</xdr:col>
      <xdr:colOff>603597</xdr:colOff>
      <xdr:row>33</xdr:row>
      <xdr:rowOff>73981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3284E3A3-3F55-491A-B7EF-33F4F3530706}"/>
            </a:ext>
          </a:extLst>
        </xdr:cNvPr>
        <xdr:cNvCxnSpPr/>
      </xdr:nvCxnSpPr>
      <xdr:spPr>
        <a:xfrm rot="5400000">
          <a:off x="4431370" y="5731915"/>
          <a:ext cx="35906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375480</xdr:colOff>
      <xdr:row>30</xdr:row>
      <xdr:rowOff>118977</xdr:rowOff>
    </xdr:from>
    <xdr:ext cx="1156135" cy="578813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CBD7ACAB-F956-4FB4-A869-92C978D37E0B}"/>
            </a:ext>
          </a:extLst>
        </xdr:cNvPr>
        <xdr:cNvSpPr txBox="1"/>
      </xdr:nvSpPr>
      <xdr:spPr>
        <a:xfrm>
          <a:off x="3090106" y="542576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352920</xdr:colOff>
      <xdr:row>55</xdr:row>
      <xdr:rowOff>159642</xdr:rowOff>
    </xdr:from>
    <xdr:ext cx="1156135" cy="578813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2E9FF2E2-0A28-4D64-BB90-50F2C15F4DA0}"/>
            </a:ext>
          </a:extLst>
        </xdr:cNvPr>
        <xdr:cNvSpPr txBox="1"/>
      </xdr:nvSpPr>
      <xdr:spPr>
        <a:xfrm>
          <a:off x="5663108" y="985133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635385</xdr:colOff>
      <xdr:row>57</xdr:row>
      <xdr:rowOff>110746</xdr:rowOff>
    </xdr:from>
    <xdr:to>
      <xdr:col>8</xdr:col>
      <xdr:colOff>348342</xdr:colOff>
      <xdr:row>57</xdr:row>
      <xdr:rowOff>110746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A303D658-D283-4B68-970B-2AEF88A44EFC}"/>
            </a:ext>
          </a:extLst>
        </xdr:cNvPr>
        <xdr:cNvCxnSpPr/>
      </xdr:nvCxnSpPr>
      <xdr:spPr>
        <a:xfrm>
          <a:off x="5297873" y="10154859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632768</xdr:colOff>
      <xdr:row>56</xdr:row>
      <xdr:rowOff>129132</xdr:rowOff>
    </xdr:from>
    <xdr:to>
      <xdr:col>7</xdr:col>
      <xdr:colOff>632768</xdr:colOff>
      <xdr:row>58</xdr:row>
      <xdr:rowOff>134408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B71A7A7-7C7D-4D50-A1D2-9ED9FDAEAB99}"/>
            </a:ext>
          </a:extLst>
        </xdr:cNvPr>
        <xdr:cNvCxnSpPr/>
      </xdr:nvCxnSpPr>
      <xdr:spPr>
        <a:xfrm rot="5400000">
          <a:off x="5116405" y="10175883"/>
          <a:ext cx="35770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238298</xdr:colOff>
      <xdr:row>50</xdr:row>
      <xdr:rowOff>85705</xdr:rowOff>
    </xdr:from>
    <xdr:to>
      <xdr:col>6</xdr:col>
      <xdr:colOff>598955</xdr:colOff>
      <xdr:row>50</xdr:row>
      <xdr:rowOff>85705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D45B8E6F-1E0E-437E-BEFD-3E1D03CE4925}"/>
            </a:ext>
          </a:extLst>
        </xdr:cNvPr>
        <xdr:cNvCxnSpPr/>
      </xdr:nvCxnSpPr>
      <xdr:spPr>
        <a:xfrm>
          <a:off x="4253086" y="8896330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603597</xdr:colOff>
      <xdr:row>49</xdr:row>
      <xdr:rowOff>104090</xdr:rowOff>
    </xdr:from>
    <xdr:to>
      <xdr:col>6</xdr:col>
      <xdr:colOff>603597</xdr:colOff>
      <xdr:row>51</xdr:row>
      <xdr:rowOff>109366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C1FDA381-472D-44C0-AF73-1F4929CF7330}"/>
            </a:ext>
          </a:extLst>
        </xdr:cNvPr>
        <xdr:cNvCxnSpPr/>
      </xdr:nvCxnSpPr>
      <xdr:spPr>
        <a:xfrm rot="5400000">
          <a:off x="4439534" y="8917354"/>
          <a:ext cx="357701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375480</xdr:colOff>
      <xdr:row>48</xdr:row>
      <xdr:rowOff>153682</xdr:rowOff>
    </xdr:from>
    <xdr:ext cx="1156135" cy="578813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FD85C494-3AB1-46DB-8515-3932A20E2DBC}"/>
            </a:ext>
          </a:extLst>
        </xdr:cNvPr>
        <xdr:cNvSpPr txBox="1"/>
      </xdr:nvSpPr>
      <xdr:spPr>
        <a:xfrm>
          <a:off x="3094868" y="8611882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243818</xdr:colOff>
      <xdr:row>77</xdr:row>
      <xdr:rowOff>67419</xdr:rowOff>
    </xdr:from>
    <xdr:to>
      <xdr:col>6</xdr:col>
      <xdr:colOff>604475</xdr:colOff>
      <xdr:row>77</xdr:row>
      <xdr:rowOff>67419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F7308B0B-263C-4240-A921-A6E3AB08C76C}"/>
            </a:ext>
          </a:extLst>
        </xdr:cNvPr>
        <xdr:cNvCxnSpPr/>
      </xdr:nvCxnSpPr>
      <xdr:spPr>
        <a:xfrm>
          <a:off x="4251122" y="13688169"/>
          <a:ext cx="360657" cy="0"/>
        </a:xfrm>
        <a:prstGeom prst="straightConnector1">
          <a:avLst/>
        </a:prstGeom>
        <a:ln w="12700">
          <a:solidFill>
            <a:srgbClr val="C00000"/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609117</xdr:colOff>
      <xdr:row>76</xdr:row>
      <xdr:rowOff>85804</xdr:rowOff>
    </xdr:from>
    <xdr:to>
      <xdr:col>6</xdr:col>
      <xdr:colOff>609117</xdr:colOff>
      <xdr:row>78</xdr:row>
      <xdr:rowOff>91761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B94E7AD4-32D5-4F36-9E79-3595745B6102}"/>
            </a:ext>
          </a:extLst>
        </xdr:cNvPr>
        <xdr:cNvCxnSpPr/>
      </xdr:nvCxnSpPr>
      <xdr:spPr>
        <a:xfrm rot="5400000">
          <a:off x="4436549" y="13709533"/>
          <a:ext cx="359743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381000</xdr:colOff>
      <xdr:row>75</xdr:row>
      <xdr:rowOff>136076</xdr:rowOff>
    </xdr:from>
    <xdr:ext cx="1156135" cy="578813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A11443F5-DB11-4018-BF0A-4AD693A61C00}"/>
            </a:ext>
          </a:extLst>
        </xdr:cNvPr>
        <xdr:cNvSpPr txBox="1"/>
      </xdr:nvSpPr>
      <xdr:spPr>
        <a:xfrm>
          <a:off x="3095626" y="13403040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Lower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348157</xdr:colOff>
      <xdr:row>74</xdr:row>
      <xdr:rowOff>148082</xdr:rowOff>
    </xdr:from>
    <xdr:ext cx="1156135" cy="578813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34C98240-9C45-4210-A917-11B217C6A685}"/>
            </a:ext>
          </a:extLst>
        </xdr:cNvPr>
        <xdr:cNvSpPr txBox="1"/>
      </xdr:nvSpPr>
      <xdr:spPr>
        <a:xfrm>
          <a:off x="5648140" y="13238153"/>
          <a:ext cx="1156135" cy="578813"/>
        </a:xfrm>
        <a:prstGeom prst="rect">
          <a:avLst/>
        </a:prstGeom>
        <a:noFill/>
        <a:ln w="12700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rIns="36000" rtlCol="0" anchor="t">
          <a:spAutoFit/>
        </a:bodyPr>
        <a:lstStyle/>
        <a:p>
          <a:pPr algn="ctr"/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Upper boundary of the </a:t>
          </a:r>
          <a:r>
            <a:rPr lang="en-GB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decoupling response region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7</xdr:col>
      <xdr:colOff>630622</xdr:colOff>
      <xdr:row>76</xdr:row>
      <xdr:rowOff>99186</xdr:rowOff>
    </xdr:from>
    <xdr:to>
      <xdr:col>8</xdr:col>
      <xdr:colOff>343579</xdr:colOff>
      <xdr:row>76</xdr:row>
      <xdr:rowOff>99186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54B38C1-2D2C-4044-9712-68575D7F3121}"/>
            </a:ext>
          </a:extLst>
        </xdr:cNvPr>
        <xdr:cNvCxnSpPr/>
      </xdr:nvCxnSpPr>
      <xdr:spPr>
        <a:xfrm>
          <a:off x="5284265" y="13543043"/>
          <a:ext cx="359297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628005</xdr:colOff>
      <xdr:row>75</xdr:row>
      <xdr:rowOff>117571</xdr:rowOff>
    </xdr:from>
    <xdr:to>
      <xdr:col>7</xdr:col>
      <xdr:colOff>628005</xdr:colOff>
      <xdr:row>77</xdr:row>
      <xdr:rowOff>122847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B646408-6152-428C-9E14-A2D114FB19C6}"/>
            </a:ext>
          </a:extLst>
        </xdr:cNvPr>
        <xdr:cNvCxnSpPr/>
      </xdr:nvCxnSpPr>
      <xdr:spPr>
        <a:xfrm rot="5400000">
          <a:off x="5102117" y="13564066"/>
          <a:ext cx="359062" cy="0"/>
        </a:xfrm>
        <a:prstGeom prst="straightConnector1">
          <a:avLst/>
        </a:prstGeom>
        <a:ln w="12700">
          <a:solidFill>
            <a:srgbClr val="C0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420408</xdr:colOff>
      <xdr:row>5</xdr:row>
      <xdr:rowOff>21648</xdr:rowOff>
    </xdr:from>
    <xdr:ext cx="322524" cy="32829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3AEBC6F-CC29-4E78-AC28-E191BEB72FF3}"/>
            </a:ext>
          </a:extLst>
        </xdr:cNvPr>
        <xdr:cNvSpPr txBox="1"/>
      </xdr:nvSpPr>
      <xdr:spPr>
        <a:xfrm>
          <a:off x="1844396" y="902711"/>
          <a:ext cx="32252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n-US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420408</xdr:colOff>
      <xdr:row>23</xdr:row>
      <xdr:rowOff>122093</xdr:rowOff>
    </xdr:from>
    <xdr:ext cx="334066" cy="328295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B4262337-0FAB-41E9-9392-64F8FBA50A6D}"/>
            </a:ext>
          </a:extLst>
        </xdr:cNvPr>
        <xdr:cNvSpPr txBox="1"/>
      </xdr:nvSpPr>
      <xdr:spPr>
        <a:xfrm>
          <a:off x="1844396" y="4174981"/>
          <a:ext cx="3340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</a:t>
          </a:r>
          <a:r>
            <a:rPr lang="en-US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420408</xdr:colOff>
      <xdr:row>43</xdr:row>
      <xdr:rowOff>32039</xdr:rowOff>
    </xdr:from>
    <xdr:ext cx="310983" cy="328295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267DDEFA-F4D0-4509-B30B-985CE32D5CAA}"/>
            </a:ext>
          </a:extLst>
        </xdr:cNvPr>
        <xdr:cNvSpPr txBox="1"/>
      </xdr:nvSpPr>
      <xdr:spPr>
        <a:xfrm>
          <a:off x="1844396" y="7609177"/>
          <a:ext cx="310983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  <a:r>
            <a:rPr lang="en-US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420408</xdr:colOff>
      <xdr:row>61</xdr:row>
      <xdr:rowOff>106506</xdr:rowOff>
    </xdr:from>
    <xdr:ext cx="334066" cy="328295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FD28918D-E507-47AC-8DBD-4AEF7393BFC0}"/>
            </a:ext>
          </a:extLst>
        </xdr:cNvPr>
        <xdr:cNvSpPr txBox="1"/>
      </xdr:nvSpPr>
      <xdr:spPr>
        <a:xfrm>
          <a:off x="1844396" y="10855469"/>
          <a:ext cx="3340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</a:t>
          </a:r>
          <a:r>
            <a:rPr lang="en-US" altLang="zh-C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C046-9274-4C7D-9EF7-7910ECFE6710}">
  <dimension ref="A1:AB145"/>
  <sheetViews>
    <sheetView tabSelected="1" topLeftCell="C71" zoomScale="205" zoomScaleNormal="205" workbookViewId="0">
      <selection activeCell="P56" sqref="P56"/>
    </sheetView>
  </sheetViews>
  <sheetFormatPr defaultRowHeight="13.9" x14ac:dyDescent="0.4"/>
  <cols>
    <col min="1" max="1" width="10.86328125" customWidth="1"/>
    <col min="9" max="9" width="16" customWidth="1"/>
    <col min="16" max="16" width="11.53125" customWidth="1"/>
  </cols>
  <sheetData>
    <row r="1" spans="1:28" x14ac:dyDescent="0.4">
      <c r="A1" t="s">
        <v>3</v>
      </c>
      <c r="B1" t="s">
        <v>1</v>
      </c>
      <c r="E1" t="s">
        <v>0</v>
      </c>
      <c r="G1">
        <v>5</v>
      </c>
      <c r="I1" t="s">
        <v>2</v>
      </c>
      <c r="J1">
        <v>1</v>
      </c>
      <c r="K1">
        <v>2</v>
      </c>
      <c r="L1" t="s">
        <v>0</v>
      </c>
      <c r="M1">
        <v>4</v>
      </c>
      <c r="N1">
        <v>5</v>
      </c>
      <c r="P1" t="s">
        <v>148</v>
      </c>
      <c r="Q1">
        <v>1</v>
      </c>
      <c r="R1">
        <v>2</v>
      </c>
      <c r="S1" t="s">
        <v>0</v>
      </c>
      <c r="T1">
        <v>4</v>
      </c>
      <c r="U1">
        <v>5</v>
      </c>
      <c r="W1" t="s">
        <v>149</v>
      </c>
      <c r="X1">
        <v>1</v>
      </c>
      <c r="Y1">
        <v>2</v>
      </c>
      <c r="Z1" t="s">
        <v>0</v>
      </c>
      <c r="AA1">
        <v>4</v>
      </c>
      <c r="AB1">
        <v>5</v>
      </c>
    </row>
    <row r="2" spans="1:28" x14ac:dyDescent="0.4">
      <c r="A2" s="1">
        <v>0.142915789473684</v>
      </c>
      <c r="B2" s="1" t="s">
        <v>4</v>
      </c>
      <c r="C2" s="1">
        <v>2.0742541054416901E-2</v>
      </c>
      <c r="D2" s="1">
        <v>2.0742541054416901E-2</v>
      </c>
      <c r="E2" s="1">
        <v>2.0742541054416901E-2</v>
      </c>
      <c r="F2" s="1">
        <v>2.0742541054416901E-2</v>
      </c>
      <c r="G2" s="1">
        <v>2.0742541054416901E-2</v>
      </c>
      <c r="H2" s="1"/>
      <c r="I2" s="1" t="s">
        <v>4</v>
      </c>
      <c r="J2" s="1">
        <v>0.74894513781108596</v>
      </c>
      <c r="K2" s="1">
        <v>0.74894513781108596</v>
      </c>
      <c r="L2" s="1">
        <v>0.74894513781108596</v>
      </c>
      <c r="M2" s="1">
        <v>0.74894513781108596</v>
      </c>
      <c r="N2" s="1">
        <v>0.74894513781108596</v>
      </c>
      <c r="O2" s="1"/>
      <c r="P2" s="1" t="s">
        <v>4</v>
      </c>
      <c r="Q2" s="1">
        <v>15.9542857142857</v>
      </c>
      <c r="R2" s="1">
        <v>15.9542857142857</v>
      </c>
      <c r="S2" s="1">
        <v>15.9542857142857</v>
      </c>
      <c r="T2" s="1">
        <v>15.9542857142857</v>
      </c>
      <c r="U2" s="1">
        <v>15.9542857142857</v>
      </c>
      <c r="V2" s="1"/>
      <c r="W2" s="1" t="s">
        <v>4</v>
      </c>
      <c r="X2" s="1">
        <v>318.60952380952398</v>
      </c>
      <c r="Y2" s="1">
        <v>318.60952380952398</v>
      </c>
      <c r="Z2" s="1">
        <v>318.60952380952398</v>
      </c>
      <c r="AA2" s="1">
        <v>318.60952380952398</v>
      </c>
      <c r="AB2" s="1">
        <v>318.60952380952398</v>
      </c>
    </row>
    <row r="3" spans="1:28" x14ac:dyDescent="0.4">
      <c r="A3" s="1">
        <v>0.146649122807018</v>
      </c>
      <c r="B3" s="1" t="s">
        <v>5</v>
      </c>
      <c r="C3" s="1">
        <v>2.2341050703852498E-2</v>
      </c>
      <c r="D3" s="1">
        <v>2.2341050703852498E-2</v>
      </c>
      <c r="E3" s="1">
        <v>2.2341050703852498E-2</v>
      </c>
      <c r="F3" s="1">
        <v>2.2341050703852498E-2</v>
      </c>
      <c r="G3" s="1">
        <v>2.2341050703852498E-2</v>
      </c>
      <c r="H3" s="1"/>
      <c r="I3" s="1" t="s">
        <v>5</v>
      </c>
      <c r="J3" s="1">
        <v>3.5571621486118898</v>
      </c>
      <c r="K3" s="1">
        <v>3.5571621486118898</v>
      </c>
      <c r="L3" s="1">
        <v>3.5571621486118898</v>
      </c>
      <c r="M3" s="1">
        <v>3.5571621486118898</v>
      </c>
      <c r="N3" s="1">
        <v>3.5571621486118898</v>
      </c>
      <c r="O3" s="1"/>
      <c r="P3" s="1" t="s">
        <v>5</v>
      </c>
      <c r="Q3" s="1">
        <v>28.9714285714286</v>
      </c>
      <c r="R3" s="1">
        <v>28.9714285714286</v>
      </c>
      <c r="S3" s="1">
        <v>28.9714285714286</v>
      </c>
      <c r="T3" s="1">
        <v>28.9714285714286</v>
      </c>
      <c r="U3" s="1">
        <v>28.9714285714286</v>
      </c>
      <c r="V3" s="1"/>
      <c r="W3" s="1" t="s">
        <v>5</v>
      </c>
      <c r="X3" s="1">
        <v>344.822857142857</v>
      </c>
      <c r="Y3" s="1">
        <v>344.822857142857</v>
      </c>
      <c r="Z3" s="1">
        <v>344.822857142857</v>
      </c>
      <c r="AA3" s="1">
        <v>344.822857142857</v>
      </c>
      <c r="AB3" s="1">
        <v>344.822857142857</v>
      </c>
    </row>
    <row r="4" spans="1:28" x14ac:dyDescent="0.4">
      <c r="A4" s="1">
        <v>0.151626065162907</v>
      </c>
      <c r="B4" s="1" t="s">
        <v>6</v>
      </c>
      <c r="C4" s="1">
        <v>4.9996192961511299E-3</v>
      </c>
      <c r="D4" s="1">
        <v>4.9996192961511299E-3</v>
      </c>
      <c r="E4" s="1">
        <v>5.6033364714191203E-3</v>
      </c>
      <c r="F4" s="1">
        <v>6.2070536466871098E-3</v>
      </c>
      <c r="G4" s="1">
        <v>6.2070536466871098E-3</v>
      </c>
      <c r="H4" s="1"/>
      <c r="I4" s="1" t="s">
        <v>6</v>
      </c>
      <c r="J4" s="1">
        <v>9.0636874002123599E-2</v>
      </c>
      <c r="K4" s="1">
        <v>9.0636874002123599E-2</v>
      </c>
      <c r="L4" s="1">
        <v>1.5470554223136299</v>
      </c>
      <c r="M4" s="1">
        <v>3.0034739706251399</v>
      </c>
      <c r="N4" s="1">
        <v>3.0034739706251399</v>
      </c>
      <c r="O4" s="1"/>
      <c r="P4" s="1" t="s">
        <v>6</v>
      </c>
      <c r="Q4" s="1">
        <v>14.083809523809499</v>
      </c>
      <c r="R4" s="1">
        <v>14.083809523809499</v>
      </c>
      <c r="S4" s="1">
        <v>18.958095238095201</v>
      </c>
      <c r="T4" s="1">
        <v>23.832380952381001</v>
      </c>
      <c r="U4" s="1">
        <v>23.832380952381001</v>
      </c>
      <c r="V4" s="1"/>
      <c r="W4" s="1" t="s">
        <v>6</v>
      </c>
      <c r="X4" s="1">
        <v>177.95428571428599</v>
      </c>
      <c r="Y4" s="1">
        <v>177.95428571428599</v>
      </c>
      <c r="Z4" s="1">
        <v>178.71047619047599</v>
      </c>
      <c r="AA4" s="1">
        <v>179.46666666666701</v>
      </c>
      <c r="AB4" s="1">
        <v>179.46666666666701</v>
      </c>
    </row>
    <row r="5" spans="1:28" x14ac:dyDescent="0.4">
      <c r="A5" s="1">
        <v>0.15695789473684199</v>
      </c>
      <c r="B5" s="1" t="s">
        <v>7</v>
      </c>
      <c r="C5" s="1">
        <v>6.5330914083980502E-3</v>
      </c>
      <c r="D5" s="1">
        <v>6.5330914083980502E-3</v>
      </c>
      <c r="E5" s="1">
        <v>6.5330914083980502E-3</v>
      </c>
      <c r="F5" s="1">
        <v>6.5330914083980502E-3</v>
      </c>
      <c r="G5" s="1">
        <v>6.5330914083980502E-3</v>
      </c>
      <c r="H5" s="1"/>
      <c r="I5" s="1" t="s">
        <v>7</v>
      </c>
      <c r="J5" s="1">
        <v>3.54424355522035E-2</v>
      </c>
      <c r="K5" s="1">
        <v>3.54424355522035E-2</v>
      </c>
      <c r="L5" s="1">
        <v>3.54424355522035E-2</v>
      </c>
      <c r="M5" s="1">
        <v>3.54424355522035E-2</v>
      </c>
      <c r="N5" s="1">
        <v>3.54424355522035E-2</v>
      </c>
      <c r="O5" s="1"/>
      <c r="P5" s="1" t="s">
        <v>7</v>
      </c>
      <c r="Q5" s="1">
        <v>39.428571428571402</v>
      </c>
      <c r="R5" s="1">
        <v>39.428571428571402</v>
      </c>
      <c r="S5" s="1">
        <v>39.428571428571402</v>
      </c>
      <c r="T5" s="1">
        <v>39.428571428571402</v>
      </c>
      <c r="U5" s="1">
        <v>39.428571428571402</v>
      </c>
      <c r="V5" s="1"/>
      <c r="W5" s="1" t="s">
        <v>7</v>
      </c>
      <c r="X5" s="1">
        <v>151.264761904762</v>
      </c>
      <c r="Y5" s="1">
        <v>151.264761904762</v>
      </c>
      <c r="Z5" s="1">
        <v>151.264761904762</v>
      </c>
      <c r="AA5" s="1">
        <v>151.264761904762</v>
      </c>
      <c r="AB5" s="1">
        <v>151.264761904762</v>
      </c>
    </row>
    <row r="6" spans="1:28" x14ac:dyDescent="0.4">
      <c r="A6" s="1">
        <v>0.162195711500975</v>
      </c>
      <c r="B6" s="1" t="s">
        <v>8</v>
      </c>
      <c r="C6" s="1">
        <v>5.6059053251720798E-3</v>
      </c>
      <c r="D6" s="1">
        <v>8.6464789292222104E-3</v>
      </c>
      <c r="E6" s="1">
        <v>1.23764380807968E-2</v>
      </c>
      <c r="F6" s="1">
        <v>1.4518740595338499E-2</v>
      </c>
      <c r="G6" s="1">
        <v>1.5971657562355801E-2</v>
      </c>
      <c r="H6" s="1"/>
      <c r="I6" s="1" t="s">
        <v>8</v>
      </c>
      <c r="J6" s="1">
        <v>2.0833091130332301E-3</v>
      </c>
      <c r="K6" s="1">
        <v>2.3548981500050399E-3</v>
      </c>
      <c r="L6" s="1">
        <v>2.7545974368140798E-3</v>
      </c>
      <c r="M6" s="1">
        <v>7.4613760388086703E-2</v>
      </c>
      <c r="N6" s="1">
        <v>0.14634481308952199</v>
      </c>
      <c r="O6" s="1"/>
      <c r="P6" s="1" t="s">
        <v>8</v>
      </c>
      <c r="Q6" s="1">
        <v>7.7104761904761903</v>
      </c>
      <c r="R6" s="1">
        <v>10.742857142857099</v>
      </c>
      <c r="S6" s="1">
        <v>16.066666666666698</v>
      </c>
      <c r="T6" s="1">
        <v>21.712380952381</v>
      </c>
      <c r="U6" s="1">
        <v>25.066666666666698</v>
      </c>
      <c r="V6" s="1"/>
      <c r="W6" s="1" t="s">
        <v>8</v>
      </c>
      <c r="X6" s="1">
        <v>141.04380952381001</v>
      </c>
      <c r="Y6" s="1">
        <v>155.087619047619</v>
      </c>
      <c r="Z6" s="1">
        <v>169.97714285714301</v>
      </c>
      <c r="AA6" s="1">
        <v>178.47809523809499</v>
      </c>
      <c r="AB6" s="1">
        <v>186.13333333333301</v>
      </c>
    </row>
    <row r="7" spans="1:28" x14ac:dyDescent="0.4">
      <c r="A7" s="1">
        <v>0.16634432748538</v>
      </c>
      <c r="B7" s="1" t="s">
        <v>9</v>
      </c>
      <c r="C7" s="1">
        <v>4.8571304901304799E-3</v>
      </c>
      <c r="D7" s="1">
        <v>4.8571304901304799E-3</v>
      </c>
      <c r="E7" s="1">
        <v>7.06607738374303E-3</v>
      </c>
      <c r="F7" s="1">
        <v>9.2750242773555706E-3</v>
      </c>
      <c r="G7" s="1">
        <v>9.2750242773555706E-3</v>
      </c>
      <c r="H7" s="1"/>
      <c r="I7" s="1" t="s">
        <v>9</v>
      </c>
      <c r="J7" s="1">
        <v>0.109377527993823</v>
      </c>
      <c r="K7" s="1">
        <v>0.109377527993823</v>
      </c>
      <c r="L7" s="1">
        <v>0.142388975809491</v>
      </c>
      <c r="M7" s="1">
        <v>0.17540042362515901</v>
      </c>
      <c r="N7" s="1">
        <v>0.17540042362515901</v>
      </c>
      <c r="O7" s="1"/>
      <c r="P7" s="1" t="s">
        <v>9</v>
      </c>
      <c r="Q7" s="1">
        <v>0</v>
      </c>
      <c r="R7" s="1">
        <v>0</v>
      </c>
      <c r="S7" s="1">
        <v>7.0133333333333301</v>
      </c>
      <c r="T7" s="1">
        <v>14.026666666666699</v>
      </c>
      <c r="U7" s="1">
        <v>14.026666666666699</v>
      </c>
      <c r="V7" s="1"/>
      <c r="W7" s="1" t="s">
        <v>9</v>
      </c>
      <c r="X7" s="1">
        <v>206.137142857143</v>
      </c>
      <c r="Y7" s="1">
        <v>206.137142857143</v>
      </c>
      <c r="Z7" s="1">
        <v>298.62285714285701</v>
      </c>
      <c r="AA7" s="1">
        <v>391.108571428571</v>
      </c>
      <c r="AB7" s="1">
        <v>391.108571428571</v>
      </c>
    </row>
    <row r="8" spans="1:28" x14ac:dyDescent="0.4">
      <c r="A8" s="1">
        <v>0.17219771167048101</v>
      </c>
      <c r="B8" s="1" t="s">
        <v>10</v>
      </c>
      <c r="C8" s="1">
        <v>1.1483741444733001E-2</v>
      </c>
      <c r="D8" s="1">
        <v>1.33905366058441E-2</v>
      </c>
      <c r="E8" s="1">
        <v>1.40077070461432E-2</v>
      </c>
      <c r="F8" s="1">
        <v>1.5273266746416599E-2</v>
      </c>
      <c r="G8" s="1">
        <v>1.7731952311979E-2</v>
      </c>
      <c r="H8" s="1"/>
      <c r="I8" s="1" t="s">
        <v>10</v>
      </c>
      <c r="J8" s="1">
        <v>1.1480952066088501E-3</v>
      </c>
      <c r="K8" s="1">
        <v>1.9796386597648501E-3</v>
      </c>
      <c r="L8" s="1">
        <v>2.3543758997841501E-3</v>
      </c>
      <c r="M8" s="1">
        <v>2.8286661420549699E-3</v>
      </c>
      <c r="N8" s="1">
        <v>2.8286661420549699E-3</v>
      </c>
      <c r="O8" s="1"/>
      <c r="P8" s="1" t="s">
        <v>10</v>
      </c>
      <c r="Q8" s="1">
        <v>0</v>
      </c>
      <c r="R8" s="1">
        <v>2.2819047619047601</v>
      </c>
      <c r="S8" s="1">
        <v>21.828571428571401</v>
      </c>
      <c r="T8" s="1">
        <v>25.386666666666699</v>
      </c>
      <c r="U8" s="1">
        <v>33.737142857142899</v>
      </c>
      <c r="V8" s="1"/>
      <c r="W8" s="1" t="s">
        <v>10</v>
      </c>
      <c r="X8" s="1">
        <v>152.300952380952</v>
      </c>
      <c r="Y8" s="1">
        <v>160.335238095238</v>
      </c>
      <c r="Z8" s="1">
        <v>168.51809523809499</v>
      </c>
      <c r="AA8" s="1">
        <v>192.63619047619</v>
      </c>
      <c r="AB8" s="1">
        <v>194.67428571428599</v>
      </c>
    </row>
    <row r="9" spans="1:28" x14ac:dyDescent="0.4">
      <c r="A9" s="1">
        <v>0.17606906740535599</v>
      </c>
      <c r="B9" s="1" t="s">
        <v>11</v>
      </c>
      <c r="C9" s="1">
        <v>1.29000120215053E-2</v>
      </c>
      <c r="D9" s="1">
        <v>1.35933389261655E-2</v>
      </c>
      <c r="E9" s="1">
        <v>1.3977722361925699E-2</v>
      </c>
      <c r="F9" s="1">
        <v>1.4366263576448501E-2</v>
      </c>
      <c r="G9" s="1">
        <v>1.55080884690376E-2</v>
      </c>
      <c r="H9" s="1"/>
      <c r="I9" s="1" t="s">
        <v>11</v>
      </c>
      <c r="J9" s="1">
        <v>1.71027107844277E-3</v>
      </c>
      <c r="K9" s="1">
        <v>2.06904941134983E-3</v>
      </c>
      <c r="L9" s="1">
        <v>2.1552093445308599E-3</v>
      </c>
      <c r="M9" s="1">
        <v>2.3270410204690598E-3</v>
      </c>
      <c r="N9" s="1">
        <v>2.6422076755099801E-3</v>
      </c>
      <c r="O9" s="1"/>
      <c r="P9" s="1" t="s">
        <v>11</v>
      </c>
      <c r="Q9" s="1">
        <v>6.9028571428571404</v>
      </c>
      <c r="R9" s="1">
        <v>13.2685714285714</v>
      </c>
      <c r="S9" s="1">
        <v>18.647619047618999</v>
      </c>
      <c r="T9" s="1">
        <v>24.380952380952401</v>
      </c>
      <c r="U9" s="1">
        <v>30.4342857142857</v>
      </c>
      <c r="V9" s="1"/>
      <c r="W9" s="1" t="s">
        <v>11</v>
      </c>
      <c r="X9" s="1">
        <v>158.209523809524</v>
      </c>
      <c r="Y9" s="1">
        <v>168.49523809523799</v>
      </c>
      <c r="Z9" s="1">
        <v>172.6</v>
      </c>
      <c r="AA9" s="1">
        <v>179.664761904762</v>
      </c>
      <c r="AB9" s="1">
        <v>192.350476190476</v>
      </c>
    </row>
    <row r="10" spans="1:28" x14ac:dyDescent="0.4">
      <c r="A10" s="1">
        <v>0.181500877192982</v>
      </c>
      <c r="B10" s="1" t="s">
        <v>12</v>
      </c>
      <c r="C10" s="1">
        <v>1.1843625420148E-2</v>
      </c>
      <c r="D10" s="1">
        <v>1.3045870618693001E-2</v>
      </c>
      <c r="E10" s="1">
        <v>1.36249322262128E-2</v>
      </c>
      <c r="F10" s="1">
        <v>1.45543566767239E-2</v>
      </c>
      <c r="G10" s="1">
        <v>1.6246868172813601E-2</v>
      </c>
      <c r="H10" s="1"/>
      <c r="I10" s="1" t="s">
        <v>12</v>
      </c>
      <c r="J10" s="1">
        <v>1.80383712526352E-3</v>
      </c>
      <c r="K10" s="1">
        <v>1.9093241010393401E-3</v>
      </c>
      <c r="L10" s="1">
        <v>2.1369949219718801E-3</v>
      </c>
      <c r="M10" s="1">
        <v>2.4239903404599098E-3</v>
      </c>
      <c r="N10" s="1">
        <v>2.80117610144237E-3</v>
      </c>
      <c r="O10" s="1"/>
      <c r="P10" s="1" t="s">
        <v>12</v>
      </c>
      <c r="Q10" s="1">
        <v>3.4019047619047602</v>
      </c>
      <c r="R10" s="1">
        <v>13.1619047619048</v>
      </c>
      <c r="S10" s="1">
        <v>22.234285714285701</v>
      </c>
      <c r="T10" s="1">
        <v>26.262857142857101</v>
      </c>
      <c r="U10" s="1">
        <v>30.2019047619048</v>
      </c>
      <c r="V10" s="1"/>
      <c r="W10" s="1" t="s">
        <v>12</v>
      </c>
      <c r="X10" s="1">
        <v>151.931428571429</v>
      </c>
      <c r="Y10" s="1">
        <v>165.34476190476201</v>
      </c>
      <c r="Z10" s="1">
        <v>171.59238095238101</v>
      </c>
      <c r="AA10" s="1">
        <v>189.75619047619</v>
      </c>
      <c r="AB10" s="1">
        <v>209.39047619047599</v>
      </c>
    </row>
    <row r="11" spans="1:28" x14ac:dyDescent="0.4">
      <c r="A11" s="1">
        <v>0.18662970760233899</v>
      </c>
      <c r="B11" s="1" t="s">
        <v>13</v>
      </c>
      <c r="C11" s="1">
        <v>1.22730768857547E-2</v>
      </c>
      <c r="D11" s="1">
        <v>1.36974744494052E-2</v>
      </c>
      <c r="E11" s="1">
        <v>1.44512676052684E-2</v>
      </c>
      <c r="F11" s="1">
        <v>1.48929766951152E-2</v>
      </c>
      <c r="G11" s="1">
        <v>1.63492466007959E-2</v>
      </c>
      <c r="H11" s="1"/>
      <c r="I11" s="1" t="s">
        <v>13</v>
      </c>
      <c r="J11" s="1">
        <v>9.6907691350058901E-4</v>
      </c>
      <c r="K11" s="1">
        <v>2.0691402374751998E-3</v>
      </c>
      <c r="L11" s="1">
        <v>2.30003538585844E-3</v>
      </c>
      <c r="M11" s="1">
        <v>3.11294056120373E-3</v>
      </c>
      <c r="N11" s="1">
        <v>4.5015698387509302E-3</v>
      </c>
      <c r="O11" s="1"/>
      <c r="P11" s="1" t="s">
        <v>13</v>
      </c>
      <c r="Q11" s="1">
        <v>0.77714285714285702</v>
      </c>
      <c r="R11" s="1">
        <v>16.125714285714299</v>
      </c>
      <c r="S11" s="1">
        <v>23.207619047619001</v>
      </c>
      <c r="T11" s="1">
        <v>27.0438095238095</v>
      </c>
      <c r="U11" s="1">
        <v>33.051428571428602</v>
      </c>
      <c r="V11" s="1"/>
      <c r="W11" s="1" t="s">
        <v>13</v>
      </c>
      <c r="X11" s="1">
        <v>149.22285714285701</v>
      </c>
      <c r="Y11" s="1">
        <v>168.125714285714</v>
      </c>
      <c r="Z11" s="1">
        <v>180.93714285714299</v>
      </c>
      <c r="AA11" s="1">
        <v>189.740952380952</v>
      </c>
      <c r="AB11" s="1">
        <v>209.68761904761899</v>
      </c>
    </row>
    <row r="12" spans="1:28" x14ac:dyDescent="0.4">
      <c r="A12" s="1">
        <v>0.191888038277512</v>
      </c>
      <c r="B12" s="1" t="s">
        <v>14</v>
      </c>
      <c r="C12" s="1">
        <v>1.21222980670566E-2</v>
      </c>
      <c r="D12" s="1">
        <v>1.3196614845409901E-2</v>
      </c>
      <c r="E12" s="1">
        <v>1.37403757794562E-2</v>
      </c>
      <c r="F12" s="1">
        <v>1.4669875622747099E-2</v>
      </c>
      <c r="G12" s="1">
        <v>1.58216096101352E-2</v>
      </c>
      <c r="H12" s="1"/>
      <c r="I12" s="1" t="s">
        <v>14</v>
      </c>
      <c r="J12" s="1">
        <v>2.8526215326218402E-4</v>
      </c>
      <c r="K12" s="1">
        <v>1.8261387234642401E-3</v>
      </c>
      <c r="L12" s="1">
        <v>2.1385616726345498E-3</v>
      </c>
      <c r="M12" s="1">
        <v>3.5087910909501301E-3</v>
      </c>
      <c r="N12" s="1">
        <v>5.0836820451040099E-3</v>
      </c>
      <c r="O12" s="1"/>
      <c r="P12" s="1" t="s">
        <v>14</v>
      </c>
      <c r="Q12" s="1">
        <v>2.4152380952381001</v>
      </c>
      <c r="R12" s="1">
        <v>17.5657142857143</v>
      </c>
      <c r="S12" s="1">
        <v>26.278095238095201</v>
      </c>
      <c r="T12" s="1">
        <v>28.2895238095238</v>
      </c>
      <c r="U12" s="1">
        <v>41.291428571428597</v>
      </c>
      <c r="V12" s="1"/>
      <c r="W12" s="1" t="s">
        <v>14</v>
      </c>
      <c r="X12" s="1">
        <v>137.314285714286</v>
      </c>
      <c r="Y12" s="1">
        <v>174.213333333333</v>
      </c>
      <c r="Z12" s="1">
        <v>180.46095238095199</v>
      </c>
      <c r="AA12" s="1">
        <v>231.73142857142901</v>
      </c>
      <c r="AB12" s="1">
        <v>284.36571428571398</v>
      </c>
    </row>
    <row r="13" spans="1:28" x14ac:dyDescent="0.4">
      <c r="A13" s="1">
        <v>0.19659147869674201</v>
      </c>
      <c r="B13" s="1" t="s">
        <v>15</v>
      </c>
      <c r="C13" s="1">
        <v>1.0481647578975101E-2</v>
      </c>
      <c r="D13" s="1">
        <v>1.2644561769948701E-2</v>
      </c>
      <c r="E13" s="1">
        <v>1.39685441336042E-2</v>
      </c>
      <c r="F13" s="1">
        <v>1.4919175065231299E-2</v>
      </c>
      <c r="G13" s="1">
        <v>1.8073760114497201E-2</v>
      </c>
      <c r="H13" s="1"/>
      <c r="I13" s="1" t="s">
        <v>15</v>
      </c>
      <c r="J13" s="1">
        <v>2.6666550409226199E-4</v>
      </c>
      <c r="K13" s="1">
        <v>1.1279091002449201E-3</v>
      </c>
      <c r="L13" s="1">
        <v>2.1514892578125E-3</v>
      </c>
      <c r="M13" s="1">
        <v>3.2849009074861998E-3</v>
      </c>
      <c r="N13" s="1">
        <v>5.2043294149731797E-3</v>
      </c>
      <c r="O13" s="1"/>
      <c r="P13" s="1" t="s">
        <v>15</v>
      </c>
      <c r="Q13" s="1">
        <v>9.5542857142857205</v>
      </c>
      <c r="R13" s="1">
        <v>20.822857142857099</v>
      </c>
      <c r="S13" s="1">
        <v>24.382857142857102</v>
      </c>
      <c r="T13" s="1">
        <v>29.4933333333333</v>
      </c>
      <c r="U13" s="1">
        <v>40.5790476190476</v>
      </c>
      <c r="V13" s="1"/>
      <c r="W13" s="1" t="s">
        <v>15</v>
      </c>
      <c r="X13" s="1">
        <v>145.18857142857101</v>
      </c>
      <c r="Y13" s="1">
        <v>174.87238095238101</v>
      </c>
      <c r="Z13" s="1">
        <v>182.895238095238</v>
      </c>
      <c r="AA13" s="1">
        <v>214.438095238095</v>
      </c>
      <c r="AB13" s="1">
        <v>272.84952380952399</v>
      </c>
    </row>
    <row r="14" spans="1:28" x14ac:dyDescent="0.4">
      <c r="A14" s="1">
        <v>0.20200144478844201</v>
      </c>
      <c r="B14" s="1" t="s">
        <v>16</v>
      </c>
      <c r="C14" s="1">
        <v>9.9003337673777801E-3</v>
      </c>
      <c r="D14" s="1">
        <v>1.19700702878271E-2</v>
      </c>
      <c r="E14" s="1">
        <v>1.3685741204123299E-2</v>
      </c>
      <c r="F14" s="1">
        <v>1.4600854863255399E-2</v>
      </c>
      <c r="G14" s="1">
        <v>1.6369160938362898E-2</v>
      </c>
      <c r="H14" s="1"/>
      <c r="I14" s="1" t="s">
        <v>16</v>
      </c>
      <c r="J14" s="1">
        <v>2.6666550409226199E-4</v>
      </c>
      <c r="K14" s="1">
        <v>1.29094577970959E-3</v>
      </c>
      <c r="L14" s="1">
        <v>2.23437945048014E-3</v>
      </c>
      <c r="M14" s="1">
        <v>2.9007177504282102E-3</v>
      </c>
      <c r="N14" s="1">
        <v>5.1059571523514998E-3</v>
      </c>
      <c r="O14" s="1"/>
      <c r="P14" s="1" t="s">
        <v>16</v>
      </c>
      <c r="Q14" s="1">
        <v>7.6838095238095203</v>
      </c>
      <c r="R14" s="1">
        <v>20.6647619047619</v>
      </c>
      <c r="S14" s="1">
        <v>25.830476190476201</v>
      </c>
      <c r="T14" s="1">
        <v>30.287619047619</v>
      </c>
      <c r="U14" s="1">
        <v>37.516190476190502</v>
      </c>
      <c r="V14" s="1"/>
      <c r="W14" s="1" t="s">
        <v>16</v>
      </c>
      <c r="X14" s="1">
        <v>117.165714285714</v>
      </c>
      <c r="Y14" s="1">
        <v>161.76380952381001</v>
      </c>
      <c r="Z14" s="1">
        <v>176.401904761905</v>
      </c>
      <c r="AA14" s="1">
        <v>213.860952380952</v>
      </c>
      <c r="AB14" s="1">
        <v>235.790476190476</v>
      </c>
    </row>
    <row r="15" spans="1:28" x14ac:dyDescent="0.4">
      <c r="A15" s="1">
        <v>0.20662719298245599</v>
      </c>
      <c r="B15" s="1" t="s">
        <v>17</v>
      </c>
      <c r="C15" s="1">
        <v>9.3234367309161705E-3</v>
      </c>
      <c r="D15" s="1">
        <v>1.2339374635433E-2</v>
      </c>
      <c r="E15" s="1">
        <v>1.41117267305942E-2</v>
      </c>
      <c r="F15" s="1">
        <v>1.53242125747749E-2</v>
      </c>
      <c r="G15" s="1">
        <v>1.8735741007427999E-2</v>
      </c>
      <c r="H15" s="1"/>
      <c r="I15" s="1" t="s">
        <v>17</v>
      </c>
      <c r="J15" s="1">
        <v>1.7196413070436501E-4</v>
      </c>
      <c r="K15" s="1">
        <v>1.03873298281715E-3</v>
      </c>
      <c r="L15" s="1">
        <v>1.89112481616792E-3</v>
      </c>
      <c r="M15" s="1">
        <v>4.1020635574583004E-3</v>
      </c>
      <c r="N15" s="1">
        <v>8.1949763827853708E-3</v>
      </c>
      <c r="O15" s="1"/>
      <c r="P15" s="1" t="s">
        <v>17</v>
      </c>
      <c r="Q15" s="1">
        <v>7.7980952380952404</v>
      </c>
      <c r="R15" s="1">
        <v>22.211428571428598</v>
      </c>
      <c r="S15" s="1">
        <v>28.0876190476191</v>
      </c>
      <c r="T15" s="1">
        <v>32.822857142857103</v>
      </c>
      <c r="U15" s="1">
        <v>45.954285714285703</v>
      </c>
      <c r="V15" s="1"/>
      <c r="W15" s="1" t="s">
        <v>17</v>
      </c>
      <c r="X15" s="1">
        <v>118.121904761905</v>
      </c>
      <c r="Y15" s="1">
        <v>166.27619047619001</v>
      </c>
      <c r="Z15" s="1">
        <v>193.04380952381001</v>
      </c>
      <c r="AA15" s="1">
        <v>230.90285714285699</v>
      </c>
      <c r="AB15" s="1">
        <v>270.73142857142898</v>
      </c>
    </row>
    <row r="16" spans="1:28" x14ac:dyDescent="0.4">
      <c r="A16" s="1">
        <v>0.21171447368421101</v>
      </c>
      <c r="B16" s="1" t="s">
        <v>18</v>
      </c>
      <c r="C16" s="1">
        <v>9.5327458916255603E-3</v>
      </c>
      <c r="D16" s="1">
        <v>1.2046046164306001E-2</v>
      </c>
      <c r="E16" s="1">
        <v>1.2978530674705099E-2</v>
      </c>
      <c r="F16" s="1">
        <v>1.47396151858716E-2</v>
      </c>
      <c r="G16" s="1">
        <v>1.8590466748632701E-2</v>
      </c>
      <c r="H16" s="1"/>
      <c r="I16" s="1" t="s">
        <v>18</v>
      </c>
      <c r="J16" s="1">
        <v>2.3463415721106099E-7</v>
      </c>
      <c r="K16" s="1">
        <v>1.00685679723346E-3</v>
      </c>
      <c r="L16" s="1">
        <v>1.8487544286818699E-3</v>
      </c>
      <c r="M16" s="1">
        <v>2.7074246179489901E-3</v>
      </c>
      <c r="N16" s="1">
        <v>4.90449723743257E-3</v>
      </c>
      <c r="O16" s="1"/>
      <c r="P16" s="1" t="s">
        <v>18</v>
      </c>
      <c r="Q16" s="1">
        <v>2.38095238095238</v>
      </c>
      <c r="R16" s="1">
        <v>17.980952380952399</v>
      </c>
      <c r="S16" s="1">
        <v>27.828571428571401</v>
      </c>
      <c r="T16" s="1">
        <v>32.887619047619097</v>
      </c>
      <c r="U16" s="1">
        <v>40.769523809523797</v>
      </c>
      <c r="V16" s="1"/>
      <c r="W16" s="1" t="s">
        <v>18</v>
      </c>
      <c r="X16" s="1">
        <v>74.441904761904794</v>
      </c>
      <c r="Y16" s="1">
        <v>153.16190476190499</v>
      </c>
      <c r="Z16" s="1">
        <v>179.79428571428599</v>
      </c>
      <c r="AA16" s="1">
        <v>223.171428571429</v>
      </c>
      <c r="AB16" s="1">
        <v>274.67809523809501</v>
      </c>
    </row>
    <row r="17" spans="1:28" x14ac:dyDescent="0.4">
      <c r="A17" s="1">
        <v>0.21661645493043</v>
      </c>
      <c r="B17" s="1" t="s">
        <v>19</v>
      </c>
      <c r="C17" s="1">
        <v>1.01967987555413E-2</v>
      </c>
      <c r="D17" s="1">
        <v>1.20752233475027E-2</v>
      </c>
      <c r="E17" s="1">
        <v>1.32541285379592E-2</v>
      </c>
      <c r="F17" s="1">
        <v>1.5024423031112099E-2</v>
      </c>
      <c r="G17" s="1">
        <v>1.7600141961901499E-2</v>
      </c>
      <c r="H17" s="1"/>
      <c r="I17" s="1" t="s">
        <v>19</v>
      </c>
      <c r="J17" s="1">
        <v>3.76095847477989E-5</v>
      </c>
      <c r="K17" s="1">
        <v>9.3933514186314202E-4</v>
      </c>
      <c r="L17" s="1">
        <v>1.77344821748279E-3</v>
      </c>
      <c r="M17" s="1">
        <v>2.5605739109099898E-3</v>
      </c>
      <c r="N17" s="1">
        <v>4.90449723743257E-3</v>
      </c>
      <c r="O17" s="1"/>
      <c r="P17" s="1" t="s">
        <v>19</v>
      </c>
      <c r="Q17" s="1">
        <v>7.2495238095238097</v>
      </c>
      <c r="R17" s="1">
        <v>23.668571428571401</v>
      </c>
      <c r="S17" s="1">
        <v>29.184761904761899</v>
      </c>
      <c r="T17" s="1">
        <v>34.702857142857098</v>
      </c>
      <c r="U17" s="1">
        <v>50.2590476190476</v>
      </c>
      <c r="V17" s="1"/>
      <c r="W17" s="1" t="s">
        <v>19</v>
      </c>
      <c r="X17" s="1">
        <v>59.775238095238102</v>
      </c>
      <c r="Y17" s="1">
        <v>160.15047619047601</v>
      </c>
      <c r="Z17" s="1">
        <v>207.893333333333</v>
      </c>
      <c r="AA17" s="1">
        <v>227.4</v>
      </c>
      <c r="AB17" s="1">
        <v>276.48761904761898</v>
      </c>
    </row>
    <row r="18" spans="1:28" x14ac:dyDescent="0.4">
      <c r="A18" s="1">
        <v>0.221572835314092</v>
      </c>
      <c r="B18" s="1" t="s">
        <v>20</v>
      </c>
      <c r="C18" s="1">
        <v>8.7776618339765796E-3</v>
      </c>
      <c r="D18" s="1">
        <v>1.27055797189054E-2</v>
      </c>
      <c r="E18" s="1">
        <v>1.37543699211598E-2</v>
      </c>
      <c r="F18" s="1">
        <v>1.5817666833841199E-2</v>
      </c>
      <c r="G18" s="1">
        <v>1.9087786972055001E-2</v>
      </c>
      <c r="H18" s="1"/>
      <c r="I18" s="1" t="s">
        <v>20</v>
      </c>
      <c r="J18" s="1">
        <v>3.8608672126891097E-5</v>
      </c>
      <c r="K18" s="1">
        <v>1.1380702730209101E-3</v>
      </c>
      <c r="L18" s="1">
        <v>1.90015823122055E-3</v>
      </c>
      <c r="M18" s="1">
        <v>3.2660620553152898E-3</v>
      </c>
      <c r="N18" s="1">
        <v>5.9958412533714601E-3</v>
      </c>
      <c r="O18" s="1"/>
      <c r="P18" s="1" t="s">
        <v>20</v>
      </c>
      <c r="Q18" s="1">
        <v>7.6914285714285704</v>
      </c>
      <c r="R18" s="1">
        <v>23.634285714285699</v>
      </c>
      <c r="S18" s="1">
        <v>29.447619047619</v>
      </c>
      <c r="T18" s="1">
        <v>34.550476190476203</v>
      </c>
      <c r="U18" s="1">
        <v>46.053333333333299</v>
      </c>
      <c r="V18" s="1"/>
      <c r="W18" s="1" t="s">
        <v>20</v>
      </c>
      <c r="X18" s="1">
        <v>95.352380952380997</v>
      </c>
      <c r="Y18" s="1">
        <v>166.019047619048</v>
      </c>
      <c r="Z18" s="1">
        <v>201.049523809524</v>
      </c>
      <c r="AA18" s="1">
        <v>224.26857142857099</v>
      </c>
      <c r="AB18" s="1">
        <v>253.91619047619</v>
      </c>
    </row>
    <row r="19" spans="1:28" x14ac:dyDescent="0.4">
      <c r="A19" s="1">
        <v>0.22680690435766801</v>
      </c>
      <c r="B19" s="1" t="s">
        <v>21</v>
      </c>
      <c r="C19" s="1">
        <v>8.5182297792752697E-3</v>
      </c>
      <c r="D19" s="1">
        <v>1.28667551132475E-2</v>
      </c>
      <c r="E19" s="1">
        <v>1.47888548312732E-2</v>
      </c>
      <c r="F19" s="1">
        <v>1.6129935745214301E-2</v>
      </c>
      <c r="G19" s="1">
        <v>2.0992720552385401E-2</v>
      </c>
      <c r="H19" s="1"/>
      <c r="I19" s="1" t="s">
        <v>21</v>
      </c>
      <c r="J19" s="1">
        <v>2.75732978941902E-5</v>
      </c>
      <c r="K19" s="1">
        <v>1.0502906072707399E-3</v>
      </c>
      <c r="L19" s="1">
        <v>1.81936839270213E-3</v>
      </c>
      <c r="M19" s="1">
        <v>2.6332385956295001E-3</v>
      </c>
      <c r="N19" s="1">
        <v>4.5281970311724998E-3</v>
      </c>
      <c r="O19" s="1"/>
      <c r="P19" s="1" t="s">
        <v>21</v>
      </c>
      <c r="Q19" s="1">
        <v>14.156190476190501</v>
      </c>
      <c r="R19" s="1">
        <v>24.7961904761905</v>
      </c>
      <c r="S19" s="1">
        <v>31.3485714285714</v>
      </c>
      <c r="T19" s="1">
        <v>34.588571428571399</v>
      </c>
      <c r="U19" s="1">
        <v>45.470476190476198</v>
      </c>
      <c r="V19" s="1"/>
      <c r="W19" s="1" t="s">
        <v>21</v>
      </c>
      <c r="X19" s="1">
        <v>113.638095238095</v>
      </c>
      <c r="Y19" s="1">
        <v>180.137142857143</v>
      </c>
      <c r="Z19" s="1">
        <v>215.961904761905</v>
      </c>
      <c r="AA19" s="1">
        <v>237.08190476190501</v>
      </c>
      <c r="AB19" s="1">
        <v>278.77714285714302</v>
      </c>
    </row>
    <row r="20" spans="1:28" x14ac:dyDescent="0.4">
      <c r="A20" s="1">
        <v>0.23144926700312399</v>
      </c>
      <c r="B20" s="1" t="s">
        <v>22</v>
      </c>
      <c r="C20" s="1">
        <v>9.2285035616874803E-3</v>
      </c>
      <c r="D20" s="1">
        <v>1.28447716430119E-2</v>
      </c>
      <c r="E20" s="1">
        <v>1.39506393240611E-2</v>
      </c>
      <c r="F20" s="1">
        <v>1.53663319486527E-2</v>
      </c>
      <c r="G20" s="1">
        <v>1.72676771874519E-2</v>
      </c>
      <c r="H20" s="1"/>
      <c r="I20" s="1" t="s">
        <v>22</v>
      </c>
      <c r="J20" s="1">
        <v>7.9926990327380906E-6</v>
      </c>
      <c r="K20" s="1">
        <v>9.1840350438678097E-4</v>
      </c>
      <c r="L20" s="1">
        <v>1.56441188993908E-3</v>
      </c>
      <c r="M20" s="1">
        <v>2.8412228538876498E-3</v>
      </c>
      <c r="N20" s="1">
        <v>5.6528742351229198E-3</v>
      </c>
      <c r="O20" s="1"/>
      <c r="P20" s="1" t="s">
        <v>22</v>
      </c>
      <c r="Q20" s="1">
        <v>10.910476190476199</v>
      </c>
      <c r="R20" s="1">
        <v>25.253333333333298</v>
      </c>
      <c r="S20" s="1">
        <v>31.8552380952381</v>
      </c>
      <c r="T20" s="1">
        <v>36.045714285714297</v>
      </c>
      <c r="U20" s="1">
        <v>48.213333333333303</v>
      </c>
      <c r="V20" s="1"/>
      <c r="W20" s="1" t="s">
        <v>22</v>
      </c>
      <c r="X20" s="1">
        <v>89.500952380952398</v>
      </c>
      <c r="Y20" s="1">
        <v>173.72952380952401</v>
      </c>
      <c r="Z20" s="1">
        <v>219.980952380952</v>
      </c>
      <c r="AA20" s="1">
        <v>243.46666666666701</v>
      </c>
      <c r="AB20" s="1">
        <v>323.71809523809497</v>
      </c>
    </row>
    <row r="21" spans="1:28" x14ac:dyDescent="0.4">
      <c r="A21" s="1">
        <v>0.236995019807584</v>
      </c>
      <c r="B21" s="1" t="s">
        <v>23</v>
      </c>
      <c r="C21" s="1">
        <v>1.0758689258312099E-2</v>
      </c>
      <c r="D21" s="1">
        <v>1.3222577103078901E-2</v>
      </c>
      <c r="E21" s="1">
        <v>1.45538833874612E-2</v>
      </c>
      <c r="F21" s="1">
        <v>1.57415371560914E-2</v>
      </c>
      <c r="G21" s="1">
        <v>1.8882767217032099E-2</v>
      </c>
      <c r="H21" s="1"/>
      <c r="I21" s="1" t="s">
        <v>23</v>
      </c>
      <c r="J21" s="1">
        <v>7.2509523421998996E-6</v>
      </c>
      <c r="K21" s="1">
        <v>8.8747720869760695E-4</v>
      </c>
      <c r="L21" s="1">
        <v>1.3896662091452E-3</v>
      </c>
      <c r="M21" s="1">
        <v>2.5796852414570201E-3</v>
      </c>
      <c r="N21" s="1">
        <v>5.0357561262827097E-3</v>
      </c>
      <c r="O21" s="1"/>
      <c r="P21" s="1" t="s">
        <v>23</v>
      </c>
      <c r="Q21" s="1">
        <v>13.7409523809524</v>
      </c>
      <c r="R21" s="1">
        <v>26.369523809523798</v>
      </c>
      <c r="S21" s="1">
        <v>32.384761904761902</v>
      </c>
      <c r="T21" s="1">
        <v>38.095238095238102</v>
      </c>
      <c r="U21" s="1">
        <v>53.5352380952381</v>
      </c>
      <c r="V21" s="1"/>
      <c r="W21" s="1" t="s">
        <v>23</v>
      </c>
      <c r="X21" s="1">
        <v>83.634285714285696</v>
      </c>
      <c r="Y21" s="1">
        <v>179.33904761904799</v>
      </c>
      <c r="Z21" s="1">
        <v>219.066666666667</v>
      </c>
      <c r="AA21" s="1">
        <v>257.81523809523799</v>
      </c>
      <c r="AB21" s="1">
        <v>365.80571428571398</v>
      </c>
    </row>
    <row r="22" spans="1:28" x14ac:dyDescent="0.4">
      <c r="A22" s="1">
        <v>0.24148737973967199</v>
      </c>
      <c r="B22" s="1" t="s">
        <v>24</v>
      </c>
      <c r="C22" s="1">
        <v>9.7476153141975493E-3</v>
      </c>
      <c r="D22" s="1">
        <v>1.32595362403143E-2</v>
      </c>
      <c r="E22" s="1">
        <v>1.4758092448357201E-2</v>
      </c>
      <c r="F22" s="1">
        <v>1.5698522825568099E-2</v>
      </c>
      <c r="G22" s="1">
        <v>1.9087786972055001E-2</v>
      </c>
      <c r="H22" s="1"/>
      <c r="I22" s="1" t="s">
        <v>24</v>
      </c>
      <c r="J22" s="1">
        <v>1.17021893698072E-4</v>
      </c>
      <c r="K22" s="1">
        <v>1.0500673263791999E-3</v>
      </c>
      <c r="L22" s="1">
        <v>1.8003403194366901E-3</v>
      </c>
      <c r="M22" s="1">
        <v>3.02917616707938E-3</v>
      </c>
      <c r="N22" s="1">
        <v>5.1099989149305499E-3</v>
      </c>
      <c r="O22" s="1"/>
      <c r="P22" s="1" t="s">
        <v>24</v>
      </c>
      <c r="Q22" s="1">
        <v>8.4685714285714297</v>
      </c>
      <c r="R22" s="1">
        <v>25.3352380952381</v>
      </c>
      <c r="S22" s="1">
        <v>33.417142857142899</v>
      </c>
      <c r="T22" s="1">
        <v>40.4209523809524</v>
      </c>
      <c r="U22" s="1">
        <v>59.935238095238098</v>
      </c>
      <c r="V22" s="1"/>
      <c r="W22" s="1" t="s">
        <v>24</v>
      </c>
      <c r="X22" s="1">
        <v>128.81142857142899</v>
      </c>
      <c r="Y22" s="1">
        <v>187.39428571428601</v>
      </c>
      <c r="Z22" s="1">
        <v>223.22285714285701</v>
      </c>
      <c r="AA22" s="1">
        <v>260.73142857142898</v>
      </c>
      <c r="AB22" s="1">
        <v>367.99619047619001</v>
      </c>
    </row>
    <row r="23" spans="1:28" x14ac:dyDescent="0.4">
      <c r="A23" s="1">
        <v>0.24682713450292401</v>
      </c>
      <c r="B23" s="1" t="s">
        <v>25</v>
      </c>
      <c r="C23" s="1">
        <v>9.3683378322783097E-3</v>
      </c>
      <c r="D23" s="1">
        <v>1.30940501529126E-2</v>
      </c>
      <c r="E23" s="1">
        <v>1.4072744051147701E-2</v>
      </c>
      <c r="F23" s="1">
        <v>1.5876374215839002E-2</v>
      </c>
      <c r="G23" s="1">
        <v>1.9921646373144801E-2</v>
      </c>
      <c r="H23" s="1"/>
      <c r="I23" s="1" t="s">
        <v>25</v>
      </c>
      <c r="J23" s="1">
        <v>3.6103384835379501E-6</v>
      </c>
      <c r="K23" s="1">
        <v>8.32084625486344E-4</v>
      </c>
      <c r="L23" s="1">
        <v>1.61556970505487E-3</v>
      </c>
      <c r="M23" s="1">
        <v>2.9916876838320802E-3</v>
      </c>
      <c r="N23" s="1">
        <v>5.6465769570971302E-3</v>
      </c>
      <c r="O23" s="1"/>
      <c r="P23" s="1" t="s">
        <v>25</v>
      </c>
      <c r="Q23" s="1">
        <v>5.9771428571428604</v>
      </c>
      <c r="R23" s="1">
        <v>26.072380952381</v>
      </c>
      <c r="S23" s="1">
        <v>33.108571428571402</v>
      </c>
      <c r="T23" s="1">
        <v>39.782857142857097</v>
      </c>
      <c r="U23" s="1">
        <v>50.194285714285698</v>
      </c>
      <c r="V23" s="1"/>
      <c r="W23" s="1" t="s">
        <v>25</v>
      </c>
      <c r="X23" s="1">
        <v>81.767619047618993</v>
      </c>
      <c r="Y23" s="1">
        <v>180.18095238095199</v>
      </c>
      <c r="Z23" s="1">
        <v>218.99428571428601</v>
      </c>
      <c r="AA23" s="1">
        <v>247.961904761905</v>
      </c>
      <c r="AB23" s="1">
        <v>335.00952380952401</v>
      </c>
    </row>
    <row r="24" spans="1:28" x14ac:dyDescent="0.4">
      <c r="A24" s="1">
        <v>0.25160337381916298</v>
      </c>
      <c r="B24" s="1" t="s">
        <v>26</v>
      </c>
      <c r="C24" s="1">
        <v>9.8658201945259604E-3</v>
      </c>
      <c r="D24" s="1">
        <v>1.34947691640264E-2</v>
      </c>
      <c r="E24" s="1">
        <v>1.4856005140245499E-2</v>
      </c>
      <c r="F24" s="1">
        <v>1.60258247024536E-2</v>
      </c>
      <c r="G24" s="1">
        <v>1.8943930452310499E-2</v>
      </c>
      <c r="H24" s="1"/>
      <c r="I24" s="1" t="s">
        <v>26</v>
      </c>
      <c r="J24" s="1">
        <v>8.9615110367063496E-6</v>
      </c>
      <c r="K24" s="1">
        <v>8.7314938742016999E-4</v>
      </c>
      <c r="L24" s="1">
        <v>1.63620994204567E-3</v>
      </c>
      <c r="M24" s="1">
        <v>2.9819200909326901E-3</v>
      </c>
      <c r="N24" s="1">
        <v>6.0646874564034602E-3</v>
      </c>
      <c r="O24" s="1"/>
      <c r="P24" s="1" t="s">
        <v>26</v>
      </c>
      <c r="Q24" s="1">
        <v>9.6495238095238101</v>
      </c>
      <c r="R24" s="1">
        <v>29.7980952380952</v>
      </c>
      <c r="S24" s="1">
        <v>37.203809523809497</v>
      </c>
      <c r="T24" s="1">
        <v>44.940952380952403</v>
      </c>
      <c r="U24" s="1">
        <v>63.142857142857103</v>
      </c>
      <c r="V24" s="1"/>
      <c r="W24" s="1" t="s">
        <v>26</v>
      </c>
      <c r="X24" s="1">
        <v>113.870476190476</v>
      </c>
      <c r="Y24" s="1">
        <v>183.85523809523801</v>
      </c>
      <c r="Z24" s="1">
        <v>223.05904761904799</v>
      </c>
      <c r="AA24" s="1">
        <v>253.52</v>
      </c>
      <c r="AB24" s="1">
        <v>352.48</v>
      </c>
    </row>
    <row r="25" spans="1:28" x14ac:dyDescent="0.4">
      <c r="A25" s="1">
        <v>0.25651685273790498</v>
      </c>
      <c r="B25" s="1" t="s">
        <v>27</v>
      </c>
      <c r="C25" s="1">
        <v>1.25392481680007E-2</v>
      </c>
      <c r="D25" s="1">
        <v>1.42381597128232E-2</v>
      </c>
      <c r="E25" s="1">
        <v>1.50143370737212E-2</v>
      </c>
      <c r="F25" s="1">
        <v>1.6125148747180799E-2</v>
      </c>
      <c r="G25" s="1">
        <v>1.85275391449111E-2</v>
      </c>
      <c r="H25" s="1"/>
      <c r="I25" s="1" t="s">
        <v>27</v>
      </c>
      <c r="J25" s="1">
        <v>1.36314876495846E-5</v>
      </c>
      <c r="K25" s="1">
        <v>9.1919066414000499E-4</v>
      </c>
      <c r="L25" s="1">
        <v>1.7972219557989199E-3</v>
      </c>
      <c r="M25" s="1">
        <v>2.6782505095951101E-3</v>
      </c>
      <c r="N25" s="1">
        <v>4.6733296106732103E-3</v>
      </c>
      <c r="O25" s="1"/>
      <c r="P25" s="1" t="s">
        <v>27</v>
      </c>
      <c r="Q25" s="1">
        <v>6.8457142857142896</v>
      </c>
      <c r="R25" s="1">
        <v>28.5066666666667</v>
      </c>
      <c r="S25" s="1">
        <v>37.6533333333333</v>
      </c>
      <c r="T25" s="1">
        <v>44.735238095238103</v>
      </c>
      <c r="U25" s="1">
        <v>62.095238095238102</v>
      </c>
      <c r="V25" s="1"/>
      <c r="W25" s="1" t="s">
        <v>27</v>
      </c>
      <c r="X25" s="1">
        <v>108.06476190476199</v>
      </c>
      <c r="Y25" s="1">
        <v>189.950476190476</v>
      </c>
      <c r="Z25" s="1">
        <v>224.300952380952</v>
      </c>
      <c r="AA25" s="1">
        <v>258.99047619047599</v>
      </c>
      <c r="AB25" s="1">
        <v>332.68952380952402</v>
      </c>
    </row>
    <row r="26" spans="1:28" x14ac:dyDescent="0.4">
      <c r="A26" s="1">
        <v>0.26182616189596802</v>
      </c>
      <c r="B26" s="1" t="s">
        <v>28</v>
      </c>
      <c r="C26" s="1">
        <v>1.00783533278965E-2</v>
      </c>
      <c r="D26" s="1">
        <v>1.3718854245217699E-2</v>
      </c>
      <c r="E26" s="1">
        <v>1.47945804250672E-2</v>
      </c>
      <c r="F26" s="1">
        <v>1.6678460615973299E-2</v>
      </c>
      <c r="G26" s="1">
        <v>2.0297429532764099E-2</v>
      </c>
      <c r="H26" s="1"/>
      <c r="I26" s="1" t="s">
        <v>28</v>
      </c>
      <c r="J26" s="1">
        <v>8.9615110367063496E-6</v>
      </c>
      <c r="K26" s="1">
        <v>1.25662485758464E-3</v>
      </c>
      <c r="L26" s="1">
        <v>2.1307279193212101E-3</v>
      </c>
      <c r="M26" s="1">
        <v>3.4858537098718099E-3</v>
      </c>
      <c r="N26" s="1">
        <v>5.9125991094680103E-3</v>
      </c>
      <c r="O26" s="1"/>
      <c r="P26" s="1" t="s">
        <v>28</v>
      </c>
      <c r="Q26" s="1">
        <v>9.5657142857142894</v>
      </c>
      <c r="R26" s="1">
        <v>27.3619047619048</v>
      </c>
      <c r="S26" s="1">
        <v>36.190476190476197</v>
      </c>
      <c r="T26" s="1">
        <v>43.573333333333302</v>
      </c>
      <c r="U26" s="1">
        <v>63.908571428571399</v>
      </c>
      <c r="V26" s="1"/>
      <c r="W26" s="1" t="s">
        <v>28</v>
      </c>
      <c r="X26" s="1">
        <v>81.657142857142901</v>
      </c>
      <c r="Y26" s="1">
        <v>182.48761904761901</v>
      </c>
      <c r="Z26" s="1">
        <v>216.47619047619</v>
      </c>
      <c r="AA26" s="1">
        <v>255.14666666666699</v>
      </c>
      <c r="AB26" s="1">
        <v>340.22095238095199</v>
      </c>
    </row>
    <row r="27" spans="1:28" x14ac:dyDescent="0.4">
      <c r="A27" s="1">
        <v>0.26652925039872399</v>
      </c>
      <c r="B27" s="1" t="s">
        <v>29</v>
      </c>
      <c r="C27" s="1">
        <v>9.2973934038343992E-3</v>
      </c>
      <c r="D27" s="1">
        <v>1.3573321344838799E-2</v>
      </c>
      <c r="E27" s="1">
        <v>1.5327015589632301E-2</v>
      </c>
      <c r="F27" s="1">
        <v>1.7068583127530401E-2</v>
      </c>
      <c r="G27" s="1">
        <v>2.1031381969892401E-2</v>
      </c>
      <c r="H27" s="1"/>
      <c r="I27" s="1" t="s">
        <v>29</v>
      </c>
      <c r="J27" s="1">
        <v>2.9283099704318602E-4</v>
      </c>
      <c r="K27" s="1">
        <v>1.1946284581744501E-3</v>
      </c>
      <c r="L27" s="1">
        <v>2.2590992942689001E-3</v>
      </c>
      <c r="M27" s="1">
        <v>3.7447611490885398E-3</v>
      </c>
      <c r="N27" s="1">
        <v>6.8507951403421101E-3</v>
      </c>
      <c r="O27" s="1"/>
      <c r="P27" s="1" t="s">
        <v>29</v>
      </c>
      <c r="Q27" s="1">
        <v>7.3523809523809502</v>
      </c>
      <c r="R27" s="1">
        <v>31.036190476190502</v>
      </c>
      <c r="S27" s="1">
        <v>38.5790476190476</v>
      </c>
      <c r="T27" s="1">
        <v>47.112380952381002</v>
      </c>
      <c r="U27" s="1">
        <v>68.148571428571401</v>
      </c>
      <c r="V27" s="1"/>
      <c r="W27" s="1" t="s">
        <v>29</v>
      </c>
      <c r="X27" s="1">
        <v>77.0171428571429</v>
      </c>
      <c r="Y27" s="1">
        <v>188.57142857142901</v>
      </c>
      <c r="Z27" s="1">
        <v>233.647619047619</v>
      </c>
      <c r="AA27" s="1">
        <v>282.14476190476199</v>
      </c>
      <c r="AB27" s="1">
        <v>389.09333333333302</v>
      </c>
    </row>
    <row r="28" spans="1:28" x14ac:dyDescent="0.4">
      <c r="A28" s="1">
        <v>0.27169052631578899</v>
      </c>
      <c r="B28" s="1" t="s">
        <v>30</v>
      </c>
      <c r="C28" s="1">
        <v>7.4855590855371504E-3</v>
      </c>
      <c r="D28" s="1">
        <v>1.33112602995555E-2</v>
      </c>
      <c r="E28" s="1">
        <v>1.5800378116355599E-2</v>
      </c>
      <c r="F28" s="1">
        <v>1.7657003728648601E-2</v>
      </c>
      <c r="G28" s="1">
        <v>2.1690717197132101E-2</v>
      </c>
      <c r="H28" s="1"/>
      <c r="I28" s="1" t="s">
        <v>30</v>
      </c>
      <c r="J28" s="1">
        <v>2.2282676091269799E-5</v>
      </c>
      <c r="K28" s="1">
        <v>9.9682429480174193E-4</v>
      </c>
      <c r="L28" s="1">
        <v>1.6608692350841699E-3</v>
      </c>
      <c r="M28" s="1">
        <v>3.21346615988111E-3</v>
      </c>
      <c r="N28" s="1">
        <v>6.48781609913659E-3</v>
      </c>
      <c r="O28" s="1"/>
      <c r="P28" s="1" t="s">
        <v>30</v>
      </c>
      <c r="Q28" s="1">
        <v>6.4342857142857097</v>
      </c>
      <c r="R28" s="1">
        <v>29.4514285714286</v>
      </c>
      <c r="S28" s="1">
        <v>38.902857142857101</v>
      </c>
      <c r="T28" s="1">
        <v>45.070476190476199</v>
      </c>
      <c r="U28" s="1">
        <v>63.630476190476202</v>
      </c>
      <c r="V28" s="1"/>
      <c r="W28" s="1" t="s">
        <v>30</v>
      </c>
      <c r="X28" s="1">
        <v>63.1619047619048</v>
      </c>
      <c r="Y28" s="1">
        <v>190.45333333333301</v>
      </c>
      <c r="Z28" s="1">
        <v>240.70666666666699</v>
      </c>
      <c r="AA28" s="1">
        <v>284.73904761904799</v>
      </c>
      <c r="AB28" s="1">
        <v>397.493333333333</v>
      </c>
    </row>
    <row r="29" spans="1:28" x14ac:dyDescent="0.4">
      <c r="A29" s="1">
        <v>0.27690021545090798</v>
      </c>
      <c r="B29" s="1" t="s">
        <v>31</v>
      </c>
      <c r="C29" s="1">
        <v>1.0918537917123499E-2</v>
      </c>
      <c r="D29" s="1">
        <v>1.38151263902165E-2</v>
      </c>
      <c r="E29" s="1">
        <v>1.5850328760019999E-2</v>
      </c>
      <c r="F29" s="1">
        <v>1.77625896315779E-2</v>
      </c>
      <c r="G29" s="1">
        <v>2.07390616332781E-2</v>
      </c>
      <c r="H29" s="1"/>
      <c r="I29" s="1" t="s">
        <v>31</v>
      </c>
      <c r="J29" s="1">
        <v>1.6363840254526299E-5</v>
      </c>
      <c r="K29" s="1">
        <v>8.5068127465626501E-4</v>
      </c>
      <c r="L29" s="1">
        <v>1.65425406561958E-3</v>
      </c>
      <c r="M29" s="1">
        <v>2.9948703826419899E-3</v>
      </c>
      <c r="N29" s="1">
        <v>5.5754449632432696E-3</v>
      </c>
      <c r="O29" s="1"/>
      <c r="P29" s="1" t="s">
        <v>31</v>
      </c>
      <c r="Q29" s="1">
        <v>5.3866666666666703</v>
      </c>
      <c r="R29" s="1">
        <v>31.121904761904801</v>
      </c>
      <c r="S29" s="1">
        <v>39.641904761904797</v>
      </c>
      <c r="T29" s="1">
        <v>49.293333333333301</v>
      </c>
      <c r="U29" s="1">
        <v>72.723809523809507</v>
      </c>
      <c r="V29" s="1"/>
      <c r="W29" s="1" t="s">
        <v>31</v>
      </c>
      <c r="X29" s="1">
        <v>60.716190476190498</v>
      </c>
      <c r="Y29" s="1">
        <v>193.14666666666699</v>
      </c>
      <c r="Z29" s="1">
        <v>226.28952380952401</v>
      </c>
      <c r="AA29" s="1">
        <v>283.58476190476199</v>
      </c>
      <c r="AB29" s="1">
        <v>418.61714285714299</v>
      </c>
    </row>
    <row r="30" spans="1:28" x14ac:dyDescent="0.4">
      <c r="A30" s="1">
        <v>0.28146666666666698</v>
      </c>
      <c r="B30" s="1" t="s">
        <v>32</v>
      </c>
      <c r="C30" s="1">
        <v>6.9742456073851999E-3</v>
      </c>
      <c r="D30" s="1">
        <v>1.2812234602755599E-2</v>
      </c>
      <c r="E30" s="1">
        <v>1.5426723161865399E-2</v>
      </c>
      <c r="F30" s="1">
        <v>1.6811234397079801E-2</v>
      </c>
      <c r="G30" s="1">
        <v>2.1252251593371799E-2</v>
      </c>
      <c r="H30" s="1"/>
      <c r="I30" s="1" t="s">
        <v>32</v>
      </c>
      <c r="J30" s="1">
        <v>1.5039292592850899E-5</v>
      </c>
      <c r="K30" s="1">
        <v>6.5915546719990097E-4</v>
      </c>
      <c r="L30" s="1">
        <v>1.2811554802788601E-3</v>
      </c>
      <c r="M30" s="1">
        <v>2.7740493653312598E-3</v>
      </c>
      <c r="N30" s="1">
        <v>5.64095330616784E-3</v>
      </c>
      <c r="O30" s="1"/>
      <c r="P30" s="1" t="s">
        <v>32</v>
      </c>
      <c r="Q30" s="1">
        <v>1.7676190476190501</v>
      </c>
      <c r="R30" s="1">
        <v>31.836190476190499</v>
      </c>
      <c r="S30" s="1">
        <v>44.167619047618999</v>
      </c>
      <c r="T30" s="1">
        <v>51.923809523809503</v>
      </c>
      <c r="U30" s="1">
        <v>76.487619047619006</v>
      </c>
      <c r="V30" s="1"/>
      <c r="W30" s="1" t="s">
        <v>32</v>
      </c>
      <c r="X30" s="1">
        <v>69.714285714285694</v>
      </c>
      <c r="Y30" s="1">
        <v>195.72571428571399</v>
      </c>
      <c r="Z30" s="1">
        <v>239.40952380952399</v>
      </c>
      <c r="AA30" s="1">
        <v>279.86285714285702</v>
      </c>
      <c r="AB30" s="1">
        <v>372.700952380952</v>
      </c>
    </row>
    <row r="31" spans="1:28" x14ac:dyDescent="0.4">
      <c r="A31" s="1">
        <v>0.28694294996751102</v>
      </c>
      <c r="B31" s="1" t="s">
        <v>33</v>
      </c>
      <c r="C31" s="1">
        <v>9.8838981413705094E-3</v>
      </c>
      <c r="D31" s="1">
        <v>1.3880366157450001E-2</v>
      </c>
      <c r="E31" s="1">
        <v>1.5823952995127701E-2</v>
      </c>
      <c r="F31" s="1">
        <v>1.7800278038737901E-2</v>
      </c>
      <c r="G31" s="1">
        <v>2.30377257575171E-2</v>
      </c>
      <c r="H31" s="1"/>
      <c r="I31" s="1" t="s">
        <v>33</v>
      </c>
      <c r="J31" s="1">
        <v>2.5446452791728699E-5</v>
      </c>
      <c r="K31" s="1">
        <v>9.4349800594269303E-4</v>
      </c>
      <c r="L31" s="1">
        <v>1.72918940347338E-3</v>
      </c>
      <c r="M31" s="1">
        <v>3.3852978358193098E-3</v>
      </c>
      <c r="N31" s="1">
        <v>5.53654110620892E-3</v>
      </c>
      <c r="O31" s="1"/>
      <c r="P31" s="1" t="s">
        <v>33</v>
      </c>
      <c r="Q31" s="1">
        <v>8.5142857142857107</v>
      </c>
      <c r="R31" s="1">
        <v>34.777142857142898</v>
      </c>
      <c r="S31" s="1">
        <v>43.217142857142903</v>
      </c>
      <c r="T31" s="1">
        <v>53.459047619047602</v>
      </c>
      <c r="U31" s="1">
        <v>70.335238095238097</v>
      </c>
      <c r="V31" s="1"/>
      <c r="W31" s="1" t="s">
        <v>33</v>
      </c>
      <c r="X31" s="1">
        <v>60.453333333333298</v>
      </c>
      <c r="Y31" s="1">
        <v>192.86476190476199</v>
      </c>
      <c r="Z31" s="1">
        <v>242.44761904761901</v>
      </c>
      <c r="AA31" s="1">
        <v>296.80952380952402</v>
      </c>
      <c r="AB31" s="1">
        <v>445.99238095238098</v>
      </c>
    </row>
    <row r="32" spans="1:28" x14ac:dyDescent="0.4">
      <c r="A32" s="1">
        <v>0.291529909110125</v>
      </c>
      <c r="B32" s="1" t="s">
        <v>34</v>
      </c>
      <c r="C32" s="1">
        <v>8.9209787188121396E-3</v>
      </c>
      <c r="D32" s="1">
        <v>1.3380265803096401E-2</v>
      </c>
      <c r="E32" s="1">
        <v>1.6013839379194799E-2</v>
      </c>
      <c r="F32" s="1">
        <v>1.78100606510617E-2</v>
      </c>
      <c r="G32" s="1">
        <v>2.1944687621466299E-2</v>
      </c>
      <c r="H32" s="1"/>
      <c r="I32" s="1" t="s">
        <v>34</v>
      </c>
      <c r="J32" s="1">
        <v>2.43565392872644E-5</v>
      </c>
      <c r="K32" s="1">
        <v>1.01771430363731E-3</v>
      </c>
      <c r="L32" s="1">
        <v>1.89800489516485E-3</v>
      </c>
      <c r="M32" s="1">
        <v>3.22799077109685E-3</v>
      </c>
      <c r="N32" s="1">
        <v>5.7127589271182104E-3</v>
      </c>
      <c r="O32" s="1"/>
      <c r="P32" s="1" t="s">
        <v>34</v>
      </c>
      <c r="Q32" s="1">
        <v>2.32380952380952</v>
      </c>
      <c r="R32" s="1">
        <v>30.182857142857099</v>
      </c>
      <c r="S32" s="1">
        <v>42.226666666666702</v>
      </c>
      <c r="T32" s="1">
        <v>52.350476190476201</v>
      </c>
      <c r="U32" s="1">
        <v>82.08</v>
      </c>
      <c r="V32" s="1"/>
      <c r="W32" s="1" t="s">
        <v>34</v>
      </c>
      <c r="X32" s="1">
        <v>61.314285714285703</v>
      </c>
      <c r="Y32" s="1">
        <v>169.28761904761899</v>
      </c>
      <c r="Z32" s="1">
        <v>234.209523809524</v>
      </c>
      <c r="AA32" s="1">
        <v>291.74095238095202</v>
      </c>
      <c r="AB32" s="1">
        <v>455.91619047619002</v>
      </c>
    </row>
    <row r="33" spans="1:28" x14ac:dyDescent="0.4">
      <c r="A33" s="1">
        <v>0.29659805068226103</v>
      </c>
      <c r="B33" s="1" t="s">
        <v>35</v>
      </c>
      <c r="C33" s="1">
        <v>6.0873047222273803E-3</v>
      </c>
      <c r="D33" s="1">
        <v>1.27173840994926E-2</v>
      </c>
      <c r="E33" s="1">
        <v>1.55636332569667E-2</v>
      </c>
      <c r="F33" s="1">
        <v>1.7557915086789399E-2</v>
      </c>
      <c r="G33" s="1">
        <v>2.3866919675995101E-2</v>
      </c>
      <c r="H33" s="1"/>
      <c r="I33" s="1" t="s">
        <v>35</v>
      </c>
      <c r="J33" s="1">
        <v>1.23750595819382E-5</v>
      </c>
      <c r="K33" s="1">
        <v>7.32092630295526E-4</v>
      </c>
      <c r="L33" s="1">
        <v>1.6110208299424901E-3</v>
      </c>
      <c r="M33" s="1">
        <v>3.5963588290744402E-3</v>
      </c>
      <c r="N33" s="1">
        <v>7.8707498217385902E-3</v>
      </c>
      <c r="O33" s="1"/>
      <c r="P33" s="1" t="s">
        <v>35</v>
      </c>
      <c r="Q33" s="1">
        <v>0.175238095238095</v>
      </c>
      <c r="R33" s="1">
        <v>33.083809523809499</v>
      </c>
      <c r="S33" s="1">
        <v>44.556190476190501</v>
      </c>
      <c r="T33" s="1">
        <v>55.411428571428601</v>
      </c>
      <c r="U33" s="1">
        <v>86.072380952380996</v>
      </c>
      <c r="V33" s="1"/>
      <c r="W33" s="1" t="s">
        <v>35</v>
      </c>
      <c r="X33" s="1">
        <v>0.25904761904761903</v>
      </c>
      <c r="Y33" s="1">
        <v>177.58285714285699</v>
      </c>
      <c r="Z33" s="1">
        <v>229.97142857142899</v>
      </c>
      <c r="AA33" s="1">
        <v>296.26666666666699</v>
      </c>
      <c r="AB33" s="1">
        <v>467.352380952381</v>
      </c>
    </row>
    <row r="34" spans="1:28" x14ac:dyDescent="0.4">
      <c r="A34" s="1">
        <v>0.30207132585562302</v>
      </c>
      <c r="B34" s="1" t="s">
        <v>36</v>
      </c>
      <c r="C34" s="1">
        <v>8.0969129285222204E-3</v>
      </c>
      <c r="D34" s="1">
        <v>1.3522020194743901E-2</v>
      </c>
      <c r="E34" s="1">
        <v>1.52609917374884E-2</v>
      </c>
      <c r="F34" s="1">
        <v>1.7345999464634498E-2</v>
      </c>
      <c r="G34" s="1">
        <v>2.3067163356245101E-2</v>
      </c>
      <c r="H34" s="1"/>
      <c r="I34" s="1" t="s">
        <v>36</v>
      </c>
      <c r="J34" s="1">
        <v>6.5281277611142096E-5</v>
      </c>
      <c r="K34" s="1">
        <v>8.3598636445545002E-4</v>
      </c>
      <c r="L34" s="1">
        <v>1.8111107841370601E-3</v>
      </c>
      <c r="M34" s="1">
        <v>3.67977884080675E-3</v>
      </c>
      <c r="N34" s="1">
        <v>7.5507618132091697E-3</v>
      </c>
      <c r="O34" s="1"/>
      <c r="P34" s="1" t="s">
        <v>36</v>
      </c>
      <c r="Q34" s="1">
        <v>4.0914285714285699</v>
      </c>
      <c r="R34" s="1">
        <v>32.1314285714286</v>
      </c>
      <c r="S34" s="1">
        <v>45.059047619047597</v>
      </c>
      <c r="T34" s="1">
        <v>56.603809523809502</v>
      </c>
      <c r="U34" s="1">
        <v>92.864761904761906</v>
      </c>
      <c r="V34" s="1"/>
      <c r="W34" s="1" t="s">
        <v>36</v>
      </c>
      <c r="X34" s="1">
        <v>65.459047619047595</v>
      </c>
      <c r="Y34" s="1">
        <v>170.171428571429</v>
      </c>
      <c r="Z34" s="1">
        <v>223.527619047619</v>
      </c>
      <c r="AA34" s="1">
        <v>269.912380952381</v>
      </c>
      <c r="AB34" s="1">
        <v>410.99047619047599</v>
      </c>
    </row>
    <row r="35" spans="1:28" x14ac:dyDescent="0.4">
      <c r="A35" s="1">
        <v>0.30688387635756098</v>
      </c>
      <c r="B35" s="1" t="s">
        <v>37</v>
      </c>
      <c r="C35" s="1">
        <v>9.4015972240629794E-3</v>
      </c>
      <c r="D35" s="1">
        <v>1.47449311751275E-2</v>
      </c>
      <c r="E35" s="1">
        <v>1.61440618686313E-2</v>
      </c>
      <c r="F35" s="1">
        <v>1.8331581779421E-2</v>
      </c>
      <c r="G35" s="1">
        <v>2.36477558806828E-2</v>
      </c>
      <c r="H35" s="1"/>
      <c r="I35" s="1" t="s">
        <v>37</v>
      </c>
      <c r="J35" s="1">
        <v>1.43429589649988E-5</v>
      </c>
      <c r="K35" s="1">
        <v>1.04947317214239E-3</v>
      </c>
      <c r="L35" s="1">
        <v>2.40041339208209E-3</v>
      </c>
      <c r="M35" s="1">
        <v>4.3842716822548502E-3</v>
      </c>
      <c r="N35" s="1">
        <v>9.2654833717951707E-3</v>
      </c>
      <c r="O35" s="1"/>
      <c r="P35" s="1" t="s">
        <v>37</v>
      </c>
      <c r="Q35" s="1">
        <v>4.8</v>
      </c>
      <c r="R35" s="1">
        <v>30.196190476190498</v>
      </c>
      <c r="S35" s="1">
        <v>42.137142857142898</v>
      </c>
      <c r="T35" s="1">
        <v>58.022857142857099</v>
      </c>
      <c r="U35" s="1">
        <v>84.826666666666696</v>
      </c>
      <c r="V35" s="1"/>
      <c r="W35" s="1" t="s">
        <v>37</v>
      </c>
      <c r="X35" s="1">
        <v>65.897142857142896</v>
      </c>
      <c r="Y35" s="1">
        <v>193.54857142857099</v>
      </c>
      <c r="Z35" s="1">
        <v>240.895238095238</v>
      </c>
      <c r="AA35" s="1">
        <v>301.88571428571402</v>
      </c>
      <c r="AB35" s="1">
        <v>454.03809523809502</v>
      </c>
    </row>
    <row r="36" spans="1:28" x14ac:dyDescent="0.4">
      <c r="A36" s="1">
        <v>0.31191756499682899</v>
      </c>
      <c r="B36" s="1" t="s">
        <v>38</v>
      </c>
      <c r="C36" s="1">
        <v>9.6996793430056006E-3</v>
      </c>
      <c r="D36" s="1">
        <v>1.4391747755195999E-2</v>
      </c>
      <c r="E36" s="1">
        <v>1.6055267977814501E-2</v>
      </c>
      <c r="F36" s="1">
        <v>1.7900999954300899E-2</v>
      </c>
      <c r="G36" s="1">
        <v>2.1553429251157701E-2</v>
      </c>
      <c r="H36" s="1"/>
      <c r="I36" s="1" t="s">
        <v>38</v>
      </c>
      <c r="J36" s="1">
        <v>3.1183636377728199E-6</v>
      </c>
      <c r="K36" s="1">
        <v>7.5861764332604798E-4</v>
      </c>
      <c r="L36" s="1">
        <v>1.91445956154475E-3</v>
      </c>
      <c r="M36" s="1">
        <v>3.5321977403428798E-3</v>
      </c>
      <c r="N36" s="1">
        <v>6.9835450914171003E-3</v>
      </c>
      <c r="O36" s="1"/>
      <c r="P36" s="1" t="s">
        <v>38</v>
      </c>
      <c r="Q36" s="1">
        <v>1.0819047619047599</v>
      </c>
      <c r="R36" s="1">
        <v>35.207619047618998</v>
      </c>
      <c r="S36" s="1">
        <v>49.260952380952403</v>
      </c>
      <c r="T36" s="1">
        <v>61.497142857142897</v>
      </c>
      <c r="U36" s="1">
        <v>91.855238095238093</v>
      </c>
      <c r="V36" s="1"/>
      <c r="W36" s="1" t="s">
        <v>38</v>
      </c>
      <c r="X36" s="1">
        <v>16.350476190476201</v>
      </c>
      <c r="Y36" s="1">
        <v>179.14666666666699</v>
      </c>
      <c r="Z36" s="1">
        <v>239.62285714285699</v>
      </c>
      <c r="AA36" s="1">
        <v>289.64571428571401</v>
      </c>
      <c r="AB36" s="1">
        <v>447.07047619047597</v>
      </c>
    </row>
    <row r="37" spans="1:28" x14ac:dyDescent="0.4">
      <c r="A37" s="1">
        <v>0.31651400430901799</v>
      </c>
      <c r="B37" s="1" t="s">
        <v>39</v>
      </c>
      <c r="C37" s="1">
        <v>9.43654434974763E-3</v>
      </c>
      <c r="D37" s="1">
        <v>1.3816062679844801E-2</v>
      </c>
      <c r="E37" s="1">
        <v>1.6019785829485E-2</v>
      </c>
      <c r="F37" s="1">
        <v>1.82231112600372E-2</v>
      </c>
      <c r="G37" s="1">
        <v>2.1611369932933101E-2</v>
      </c>
      <c r="H37" s="1"/>
      <c r="I37" s="1" t="s">
        <v>39</v>
      </c>
      <c r="J37" s="1">
        <v>2.5900583418588799E-5</v>
      </c>
      <c r="K37" s="1">
        <v>7.5861764332604798E-4</v>
      </c>
      <c r="L37" s="1">
        <v>1.9072956509060301E-3</v>
      </c>
      <c r="M37" s="1">
        <v>3.6877299111986901E-3</v>
      </c>
      <c r="N37" s="1">
        <v>7.7582162524026501E-3</v>
      </c>
      <c r="O37" s="1"/>
      <c r="P37" s="1" t="s">
        <v>39</v>
      </c>
      <c r="Q37" s="1">
        <v>8.4190476190476193</v>
      </c>
      <c r="R37" s="1">
        <v>37.0133333333333</v>
      </c>
      <c r="S37" s="1">
        <v>50.068571428571403</v>
      </c>
      <c r="T37" s="1">
        <v>57.638095238095197</v>
      </c>
      <c r="U37" s="1">
        <v>76.925714285714307</v>
      </c>
      <c r="V37" s="1"/>
      <c r="W37" s="1" t="s">
        <v>39</v>
      </c>
      <c r="X37" s="1">
        <v>25.939047619047599</v>
      </c>
      <c r="Y37" s="1">
        <v>183.59238095238101</v>
      </c>
      <c r="Z37" s="1">
        <v>235.39047619047599</v>
      </c>
      <c r="AA37" s="1">
        <v>298.73904761904799</v>
      </c>
      <c r="AB37" s="1">
        <v>467.98095238095198</v>
      </c>
    </row>
    <row r="38" spans="1:28" x14ac:dyDescent="0.4">
      <c r="A38" s="1">
        <v>0.32156947368421102</v>
      </c>
      <c r="B38" s="1" t="s">
        <v>40</v>
      </c>
      <c r="C38" s="1">
        <v>8.3334638954208097E-3</v>
      </c>
      <c r="D38" s="1">
        <v>1.4083564777701301E-2</v>
      </c>
      <c r="E38" s="1">
        <v>1.6088784592024501E-2</v>
      </c>
      <c r="F38" s="1">
        <v>1.9923254988974601E-2</v>
      </c>
      <c r="G38" s="1">
        <v>2.8107691165478999E-2</v>
      </c>
      <c r="H38" s="1"/>
      <c r="I38" s="1" t="s">
        <v>40</v>
      </c>
      <c r="J38" s="1">
        <v>9.0197911338200695E-5</v>
      </c>
      <c r="K38" s="1">
        <v>1.0086165534125399E-3</v>
      </c>
      <c r="L38" s="1">
        <v>2.24335231478252E-3</v>
      </c>
      <c r="M38" s="1">
        <v>4.4991175333658796E-3</v>
      </c>
      <c r="N38" s="1">
        <v>8.0824503822932194E-3</v>
      </c>
      <c r="O38" s="1"/>
      <c r="P38" s="1" t="s">
        <v>40</v>
      </c>
      <c r="Q38" s="1">
        <v>16.510476190476201</v>
      </c>
      <c r="R38" s="1">
        <v>34.220952380952397</v>
      </c>
      <c r="S38" s="1">
        <v>43.481904761904801</v>
      </c>
      <c r="T38" s="1">
        <v>63.996190476190499</v>
      </c>
      <c r="U38" s="1">
        <v>106.52190476190501</v>
      </c>
      <c r="V38" s="1"/>
      <c r="W38" s="1" t="s">
        <v>40</v>
      </c>
      <c r="X38" s="1">
        <v>63.523809523809497</v>
      </c>
      <c r="Y38" s="1">
        <v>205.786666666667</v>
      </c>
      <c r="Z38" s="1">
        <v>250.91809523809499</v>
      </c>
      <c r="AA38" s="1">
        <v>329.859047619048</v>
      </c>
      <c r="AB38" s="1">
        <v>446.09904761904801</v>
      </c>
    </row>
    <row r="39" spans="1:28" x14ac:dyDescent="0.4">
      <c r="A39" s="1">
        <v>0.326989473684211</v>
      </c>
      <c r="B39" s="1" t="s">
        <v>41</v>
      </c>
      <c r="C39" s="1">
        <v>8.3833859785261804E-3</v>
      </c>
      <c r="D39" s="1">
        <v>1.38388123181184E-2</v>
      </c>
      <c r="E39" s="1">
        <v>1.6167824076286998E-2</v>
      </c>
      <c r="F39" s="1">
        <v>1.79386677836668E-2</v>
      </c>
      <c r="G39" s="1">
        <v>2.3323591407807698E-2</v>
      </c>
      <c r="H39" s="1"/>
      <c r="I39" s="1" t="s">
        <v>41</v>
      </c>
      <c r="J39" s="1">
        <v>2.1154918367900499E-5</v>
      </c>
      <c r="K39" s="1">
        <v>5.1286485460069395E-4</v>
      </c>
      <c r="L39" s="1">
        <v>1.5323578365265399E-3</v>
      </c>
      <c r="M39" s="1">
        <v>4.0251905955965596E-3</v>
      </c>
      <c r="N39" s="1">
        <v>8.0442352900429396E-3</v>
      </c>
      <c r="O39" s="1"/>
      <c r="P39" s="1" t="s">
        <v>41</v>
      </c>
      <c r="Q39" s="1">
        <v>7.7180952380952403</v>
      </c>
      <c r="R39" s="1">
        <v>36.923809523809503</v>
      </c>
      <c r="S39" s="1">
        <v>49.769523809523797</v>
      </c>
      <c r="T39" s="1">
        <v>58.409523809523797</v>
      </c>
      <c r="U39" s="1">
        <v>88.281904761904798</v>
      </c>
      <c r="V39" s="1"/>
      <c r="W39" s="1" t="s">
        <v>41</v>
      </c>
      <c r="X39" s="1">
        <v>26.011428571428599</v>
      </c>
      <c r="Y39" s="1">
        <v>159.32190476190499</v>
      </c>
      <c r="Z39" s="1">
        <v>245.18857142857101</v>
      </c>
      <c r="AA39" s="1">
        <v>307.262857142857</v>
      </c>
      <c r="AB39" s="1">
        <v>431.59238095238101</v>
      </c>
    </row>
    <row r="40" spans="1:28" x14ac:dyDescent="0.4">
      <c r="A40" s="1">
        <v>0.33174603174603201</v>
      </c>
      <c r="B40" s="1" t="s">
        <v>42</v>
      </c>
      <c r="C40" s="1">
        <v>9.6651398705164693E-3</v>
      </c>
      <c r="D40" s="1">
        <v>1.45501818680627E-2</v>
      </c>
      <c r="E40" s="1">
        <v>1.6467678901227301E-2</v>
      </c>
      <c r="F40" s="1">
        <v>1.8196537877364399E-2</v>
      </c>
      <c r="G40" s="1">
        <v>2.3470582848035701E-2</v>
      </c>
      <c r="H40" s="1"/>
      <c r="I40" s="1" t="s">
        <v>42</v>
      </c>
      <c r="J40" s="1">
        <v>2.3508828783792201E-5</v>
      </c>
      <c r="K40" s="1">
        <v>7.51631600516183E-4</v>
      </c>
      <c r="L40" s="1">
        <v>2.1762696523514998E-3</v>
      </c>
      <c r="M40" s="1">
        <v>4.2720597887796101E-3</v>
      </c>
      <c r="N40" s="1">
        <v>9.3859642271011592E-3</v>
      </c>
      <c r="O40" s="1"/>
      <c r="P40" s="1" t="s">
        <v>42</v>
      </c>
      <c r="Q40" s="1">
        <v>16.003809523809501</v>
      </c>
      <c r="R40" s="1">
        <v>42.5485714285714</v>
      </c>
      <c r="S40" s="1">
        <v>52.449523809523797</v>
      </c>
      <c r="T40" s="1">
        <v>63.92</v>
      </c>
      <c r="U40" s="1">
        <v>95.626666666666694</v>
      </c>
      <c r="V40" s="1"/>
      <c r="W40" s="1" t="s">
        <v>42</v>
      </c>
      <c r="X40" s="1">
        <v>65.592380952380907</v>
      </c>
      <c r="Y40" s="1">
        <v>195.824761904762</v>
      </c>
      <c r="Z40" s="1">
        <v>236.25142857142899</v>
      </c>
      <c r="AA40" s="1">
        <v>304.70857142857102</v>
      </c>
      <c r="AB40" s="1">
        <v>454.21714285714302</v>
      </c>
    </row>
    <row r="41" spans="1:28" x14ac:dyDescent="0.4">
      <c r="A41" s="1">
        <v>0.33631925383077999</v>
      </c>
      <c r="B41" s="1" t="s">
        <v>43</v>
      </c>
      <c r="C41" s="1">
        <v>8.6657434697242196E-3</v>
      </c>
      <c r="D41" s="1">
        <v>1.45850097844578E-2</v>
      </c>
      <c r="E41" s="1">
        <v>1.65831962506976E-2</v>
      </c>
      <c r="F41" s="1">
        <v>1.9625920411618598E-2</v>
      </c>
      <c r="G41" s="1">
        <v>2.5587149460642701E-2</v>
      </c>
      <c r="H41" s="1"/>
      <c r="I41" s="1" t="s">
        <v>43</v>
      </c>
      <c r="J41" s="1">
        <v>2.7565729050409199E-5</v>
      </c>
      <c r="K41" s="1">
        <v>7.1447614639524404E-4</v>
      </c>
      <c r="L41" s="1">
        <v>1.68498357137044E-3</v>
      </c>
      <c r="M41" s="1">
        <v>3.9275562952435202E-3</v>
      </c>
      <c r="N41" s="1">
        <v>8.4215875655885702E-3</v>
      </c>
      <c r="O41" s="1"/>
      <c r="P41" s="1" t="s">
        <v>43</v>
      </c>
      <c r="Q41" s="1">
        <v>2.6933333333333298</v>
      </c>
      <c r="R41" s="1">
        <v>38.129523809523803</v>
      </c>
      <c r="S41" s="1">
        <v>53.668571428571397</v>
      </c>
      <c r="T41" s="1">
        <v>66.788571428571402</v>
      </c>
      <c r="U41" s="1">
        <v>102.228571428571</v>
      </c>
      <c r="V41" s="1"/>
      <c r="W41" s="1" t="s">
        <v>43</v>
      </c>
      <c r="X41" s="1">
        <v>66.537142857142896</v>
      </c>
      <c r="Y41" s="1">
        <v>217.27238095238101</v>
      </c>
      <c r="Z41" s="1">
        <v>263.00952380952401</v>
      </c>
      <c r="AA41" s="1">
        <v>319.59238095238101</v>
      </c>
      <c r="AB41" s="1">
        <v>449.27619047618998</v>
      </c>
    </row>
    <row r="42" spans="1:28" x14ac:dyDescent="0.4">
      <c r="A42" s="1">
        <v>0.34154544425580102</v>
      </c>
      <c r="B42" s="1" t="s">
        <v>44</v>
      </c>
      <c r="C42" s="1">
        <v>2.44293837273463E-3</v>
      </c>
      <c r="D42" s="1">
        <v>1.3212217425548499E-2</v>
      </c>
      <c r="E42" s="1">
        <v>1.6949242211055801E-2</v>
      </c>
      <c r="F42" s="1">
        <v>2.0643880998336701E-2</v>
      </c>
      <c r="G42" s="1">
        <v>3.0527079175867399E-2</v>
      </c>
      <c r="H42" s="1"/>
      <c r="I42" s="1" t="s">
        <v>44</v>
      </c>
      <c r="J42" s="1">
        <v>1.71661376953125E-5</v>
      </c>
      <c r="K42" s="1">
        <v>6.0666932000054299E-4</v>
      </c>
      <c r="L42" s="1">
        <v>1.49851753598168E-3</v>
      </c>
      <c r="M42" s="1">
        <v>3.94410178774879E-3</v>
      </c>
      <c r="N42" s="1">
        <v>8.4797162858266696E-3</v>
      </c>
      <c r="O42" s="1"/>
      <c r="P42" s="1" t="s">
        <v>44</v>
      </c>
      <c r="Q42" s="1">
        <v>0.51428571428571401</v>
      </c>
      <c r="R42" s="1">
        <v>40.321904761904797</v>
      </c>
      <c r="S42" s="1">
        <v>55.607619047619004</v>
      </c>
      <c r="T42" s="1">
        <v>66.942857142857207</v>
      </c>
      <c r="U42" s="1">
        <v>106.48380952381</v>
      </c>
      <c r="V42" s="1"/>
      <c r="W42" s="1" t="s">
        <v>44</v>
      </c>
      <c r="X42" s="1">
        <v>0.796190476190476</v>
      </c>
      <c r="Y42" s="1">
        <v>201.668571428571</v>
      </c>
      <c r="Z42" s="1">
        <v>261.87428571428597</v>
      </c>
      <c r="AA42" s="1">
        <v>339.933333333333</v>
      </c>
      <c r="AB42" s="1">
        <v>468.78095238095199</v>
      </c>
    </row>
    <row r="43" spans="1:28" x14ac:dyDescent="0.4">
      <c r="A43" s="1">
        <v>0.34659466056445498</v>
      </c>
      <c r="B43" s="1" t="s">
        <v>45</v>
      </c>
      <c r="C43" s="1">
        <v>5.9371872312545902E-3</v>
      </c>
      <c r="D43" s="1">
        <v>1.52635444483167E-2</v>
      </c>
      <c r="E43" s="1">
        <v>1.7553623907155098E-2</v>
      </c>
      <c r="F43" s="1">
        <v>2.1738026255185301E-2</v>
      </c>
      <c r="G43" s="1">
        <v>2.99038519457272E-2</v>
      </c>
      <c r="H43" s="1"/>
      <c r="I43" s="1" t="s">
        <v>45</v>
      </c>
      <c r="J43" s="1">
        <v>2.05494108654204E-5</v>
      </c>
      <c r="K43" s="1">
        <v>5.9737856425936295E-4</v>
      </c>
      <c r="L43" s="1">
        <v>1.2517164623926599E-3</v>
      </c>
      <c r="M43" s="1">
        <v>3.31102098737444E-3</v>
      </c>
      <c r="N43" s="1">
        <v>5.7127589271182104E-3</v>
      </c>
      <c r="O43" s="1"/>
      <c r="P43" s="1" t="s">
        <v>45</v>
      </c>
      <c r="Q43" s="1">
        <v>1.0552380952381</v>
      </c>
      <c r="R43" s="1">
        <v>42.906666666666702</v>
      </c>
      <c r="S43" s="1">
        <v>54.487619047618999</v>
      </c>
      <c r="T43" s="1">
        <v>71.740952380952393</v>
      </c>
      <c r="U43" s="1">
        <v>109.718095238095</v>
      </c>
      <c r="V43" s="1"/>
      <c r="W43" s="1" t="s">
        <v>45</v>
      </c>
      <c r="X43" s="1">
        <v>47.756190476190497</v>
      </c>
      <c r="Y43" s="1">
        <v>200.8</v>
      </c>
      <c r="Z43" s="1">
        <v>270.90285714285699</v>
      </c>
      <c r="AA43" s="1">
        <v>338.76571428571401</v>
      </c>
      <c r="AB43" s="1">
        <v>442.27047619047602</v>
      </c>
    </row>
    <row r="44" spans="1:28" x14ac:dyDescent="0.4">
      <c r="A44" s="1">
        <v>0.35152637148426602</v>
      </c>
      <c r="B44" s="1" t="s">
        <v>46</v>
      </c>
      <c r="C44" s="1">
        <v>6.8795618552117297E-3</v>
      </c>
      <c r="D44" s="1">
        <v>1.4388012176000499E-2</v>
      </c>
      <c r="E44" s="1">
        <v>1.66473006913639E-2</v>
      </c>
      <c r="F44" s="1">
        <v>1.9476412803886099E-2</v>
      </c>
      <c r="G44" s="1">
        <v>2.7020291699781901E-2</v>
      </c>
      <c r="H44" s="1"/>
      <c r="I44" s="1" t="s">
        <v>46</v>
      </c>
      <c r="J44" s="1">
        <v>1.1716570172991099E-5</v>
      </c>
      <c r="K44" s="1">
        <v>1.0157842484731501E-3</v>
      </c>
      <c r="L44" s="1">
        <v>1.7863076830667199E-3</v>
      </c>
      <c r="M44" s="1">
        <v>4.7686062161884602E-3</v>
      </c>
      <c r="N44" s="1">
        <v>9.6142254178486208E-3</v>
      </c>
      <c r="O44" s="1"/>
      <c r="P44" s="1" t="s">
        <v>46</v>
      </c>
      <c r="Q44" s="1">
        <v>0</v>
      </c>
      <c r="R44" s="1">
        <v>39.904761904761898</v>
      </c>
      <c r="S44" s="1">
        <v>55.379047619047597</v>
      </c>
      <c r="T44" s="1">
        <v>71.961904761904805</v>
      </c>
      <c r="U44" s="1">
        <v>113.992380952381</v>
      </c>
      <c r="V44" s="1"/>
      <c r="W44" s="1" t="s">
        <v>46</v>
      </c>
      <c r="X44" s="1">
        <v>103.615238095238</v>
      </c>
      <c r="Y44" s="1">
        <v>213.828571428571</v>
      </c>
      <c r="Z44" s="1">
        <v>255.30666666666701</v>
      </c>
      <c r="AA44" s="1">
        <v>295.48952380952397</v>
      </c>
      <c r="AB44" s="1">
        <v>413.50095238095201</v>
      </c>
    </row>
    <row r="45" spans="1:28" x14ac:dyDescent="0.4">
      <c r="A45" s="1">
        <v>0.356450901902644</v>
      </c>
      <c r="B45" s="1" t="s">
        <v>47</v>
      </c>
      <c r="C45" s="1">
        <v>8.2994448992048091E-3</v>
      </c>
      <c r="D45" s="1">
        <v>1.4722047603797901E-2</v>
      </c>
      <c r="E45" s="1">
        <v>1.68386369229362E-2</v>
      </c>
      <c r="F45" s="1">
        <v>1.9881218990641599E-2</v>
      </c>
      <c r="G45" s="1">
        <v>2.64300059699876E-2</v>
      </c>
      <c r="H45" s="1"/>
      <c r="I45" s="1" t="s">
        <v>47</v>
      </c>
      <c r="J45" s="1">
        <v>4.3831174335782499E-5</v>
      </c>
      <c r="K45" s="1">
        <v>6.1625526064918205E-4</v>
      </c>
      <c r="L45" s="1">
        <v>1.44373802911668E-3</v>
      </c>
      <c r="M45" s="1">
        <v>3.0847163427443701E-3</v>
      </c>
      <c r="N45" s="1">
        <v>6.7868081350175198E-3</v>
      </c>
      <c r="O45" s="1"/>
      <c r="P45" s="1" t="s">
        <v>47</v>
      </c>
      <c r="Q45" s="1">
        <v>8.7314285714285695</v>
      </c>
      <c r="R45" s="1">
        <v>42.939047619047599</v>
      </c>
      <c r="S45" s="1">
        <v>60.213333333333303</v>
      </c>
      <c r="T45" s="1">
        <v>77.708571428571403</v>
      </c>
      <c r="U45" s="1">
        <v>127.80190476190501</v>
      </c>
      <c r="V45" s="1"/>
      <c r="W45" s="1" t="s">
        <v>47</v>
      </c>
      <c r="X45" s="1">
        <v>71.874285714285705</v>
      </c>
      <c r="Y45" s="1">
        <v>213.527619047619</v>
      </c>
      <c r="Z45" s="1">
        <v>249.087619047619</v>
      </c>
      <c r="AA45" s="1">
        <v>310.40190476190497</v>
      </c>
      <c r="AB45" s="1">
        <v>436.74285714285702</v>
      </c>
    </row>
    <row r="46" spans="1:28" x14ac:dyDescent="0.4">
      <c r="A46" s="1">
        <v>0.36209568515884299</v>
      </c>
      <c r="B46" s="1" t="s">
        <v>48</v>
      </c>
      <c r="C46" s="1">
        <v>7.21776889856431E-3</v>
      </c>
      <c r="D46" s="1">
        <v>1.4451252704107201E-2</v>
      </c>
      <c r="E46" s="1">
        <v>1.7875388406104101E-2</v>
      </c>
      <c r="F46" s="1">
        <v>2.0231108721764899E-2</v>
      </c>
      <c r="G46" s="1">
        <v>2.7020291699781901E-2</v>
      </c>
      <c r="H46" s="1"/>
      <c r="I46" s="1" t="s">
        <v>48</v>
      </c>
      <c r="J46" s="1">
        <v>2.7565729050409199E-5</v>
      </c>
      <c r="K46" s="1">
        <v>5.5390312558128703E-4</v>
      </c>
      <c r="L46" s="1">
        <v>1.34540739513579E-3</v>
      </c>
      <c r="M46" s="1">
        <v>4.3057108682299401E-3</v>
      </c>
      <c r="N46" s="1">
        <v>9.7788704766167602E-3</v>
      </c>
      <c r="O46" s="1"/>
      <c r="P46" s="1" t="s">
        <v>48</v>
      </c>
      <c r="Q46" s="1">
        <v>2.2438095238095199</v>
      </c>
      <c r="R46" s="1">
        <v>37.996190476190499</v>
      </c>
      <c r="S46" s="1">
        <v>58.083809523809499</v>
      </c>
      <c r="T46" s="1">
        <v>76.979047619047606</v>
      </c>
      <c r="U46" s="1">
        <v>129.11238095238099</v>
      </c>
      <c r="V46" s="1"/>
      <c r="W46" s="1" t="s">
        <v>48</v>
      </c>
      <c r="X46" s="1">
        <v>89.695238095238096</v>
      </c>
      <c r="Y46" s="1">
        <v>229.43619047619001</v>
      </c>
      <c r="Z46" s="1">
        <v>265.089523809524</v>
      </c>
      <c r="AA46" s="1">
        <v>328.68952380952402</v>
      </c>
      <c r="AB46" s="1">
        <v>477.16571428571399</v>
      </c>
    </row>
    <row r="47" spans="1:28" x14ac:dyDescent="0.4">
      <c r="A47" s="1">
        <v>0.36645982456140402</v>
      </c>
      <c r="B47" s="1" t="s">
        <v>49</v>
      </c>
      <c r="C47" s="1">
        <v>8.3306784426462194E-3</v>
      </c>
      <c r="D47" s="1">
        <v>1.5206707516838299E-2</v>
      </c>
      <c r="E47" s="1">
        <v>1.80572609811601E-2</v>
      </c>
      <c r="F47" s="1">
        <v>2.1917717584074101E-2</v>
      </c>
      <c r="G47" s="1">
        <v>3.0673915218271501E-2</v>
      </c>
      <c r="H47" s="1"/>
      <c r="I47" s="1" t="s">
        <v>49</v>
      </c>
      <c r="J47" s="1">
        <v>2.05494108654204E-5</v>
      </c>
      <c r="K47" s="1">
        <v>8.9709720914326002E-4</v>
      </c>
      <c r="L47" s="1">
        <v>2.0960474771166602E-3</v>
      </c>
      <c r="M47" s="1">
        <v>4.2475897168356303E-3</v>
      </c>
      <c r="N47" s="1">
        <v>7.2516789512028796E-3</v>
      </c>
      <c r="O47" s="1"/>
      <c r="P47" s="1" t="s">
        <v>49</v>
      </c>
      <c r="Q47" s="1">
        <v>17.367619047619002</v>
      </c>
      <c r="R47" s="1">
        <v>48.678095238095203</v>
      </c>
      <c r="S47" s="1">
        <v>61.093333333333298</v>
      </c>
      <c r="T47" s="1">
        <v>78.521904761904807</v>
      </c>
      <c r="U47" s="1">
        <v>117.062857142857</v>
      </c>
      <c r="V47" s="1"/>
      <c r="W47" s="1" t="s">
        <v>49</v>
      </c>
      <c r="X47" s="1">
        <v>35.241904761904799</v>
      </c>
      <c r="Y47" s="1">
        <v>184.52190476190501</v>
      </c>
      <c r="Z47" s="1">
        <v>253.49714285714299</v>
      </c>
      <c r="AA47" s="1">
        <v>313.69142857142901</v>
      </c>
      <c r="AB47" s="1">
        <v>454.65142857142899</v>
      </c>
    </row>
    <row r="48" spans="1:28" x14ac:dyDescent="0.4">
      <c r="A48" s="1">
        <v>0.37155394119100599</v>
      </c>
      <c r="B48" s="1" t="s">
        <v>50</v>
      </c>
      <c r="C48" s="1">
        <v>2.6871158958480601E-3</v>
      </c>
      <c r="D48" s="1">
        <v>1.3222142840667001E-2</v>
      </c>
      <c r="E48" s="1">
        <v>1.6614122546386698E-2</v>
      </c>
      <c r="F48" s="1">
        <v>2.12540691802479E-2</v>
      </c>
      <c r="G48" s="1">
        <v>3.0878337862478001E-2</v>
      </c>
      <c r="H48" s="1"/>
      <c r="I48" s="1" t="s">
        <v>50</v>
      </c>
      <c r="J48" s="1">
        <v>1.2406848725818499E-4</v>
      </c>
      <c r="K48" s="1">
        <v>1.16250628516788E-3</v>
      </c>
      <c r="L48" s="1">
        <v>2.0375554523770802E-3</v>
      </c>
      <c r="M48" s="1">
        <v>5.4024211944095702E-3</v>
      </c>
      <c r="N48" s="1">
        <v>7.8397402687678305E-3</v>
      </c>
      <c r="O48" s="1"/>
      <c r="P48" s="1" t="s">
        <v>50</v>
      </c>
      <c r="Q48" s="1">
        <v>1.0552380952381</v>
      </c>
      <c r="R48" s="1">
        <v>36.0304761904762</v>
      </c>
      <c r="S48" s="1">
        <v>49.950476190476202</v>
      </c>
      <c r="T48" s="1">
        <v>77.108571428571395</v>
      </c>
      <c r="U48" s="1">
        <v>99.12</v>
      </c>
      <c r="V48" s="1"/>
      <c r="W48" s="1" t="s">
        <v>50</v>
      </c>
      <c r="X48" s="1">
        <v>96.179047619047594</v>
      </c>
      <c r="Y48" s="1">
        <v>179.33714285714299</v>
      </c>
      <c r="Z48" s="1">
        <v>237.29142857142901</v>
      </c>
      <c r="AA48" s="1">
        <v>296.51428571428602</v>
      </c>
      <c r="AB48" s="1">
        <v>433.56952380952401</v>
      </c>
    </row>
    <row r="49" spans="1:28" x14ac:dyDescent="0.4">
      <c r="A49" s="1">
        <v>0.376399561403509</v>
      </c>
      <c r="B49" s="1" t="s">
        <v>51</v>
      </c>
      <c r="C49" s="1">
        <v>4.3917523248854298E-3</v>
      </c>
      <c r="D49" s="1">
        <v>1.55762291730449E-2</v>
      </c>
      <c r="E49" s="1">
        <v>1.8871098366053898E-2</v>
      </c>
      <c r="F49" s="1">
        <v>2.31614972859201E-2</v>
      </c>
      <c r="G49" s="1">
        <v>2.9886926355348301E-2</v>
      </c>
      <c r="H49" s="1"/>
      <c r="I49" s="1" t="s">
        <v>51</v>
      </c>
      <c r="J49" s="1">
        <v>1.11685858832465E-4</v>
      </c>
      <c r="K49" s="1">
        <v>4.78487166147383E-4</v>
      </c>
      <c r="L49" s="1">
        <v>1.5404300084189801E-3</v>
      </c>
      <c r="M49" s="1">
        <v>3.6057782551598902E-3</v>
      </c>
      <c r="N49" s="1">
        <v>7.17655817667643E-3</v>
      </c>
      <c r="O49" s="1"/>
      <c r="P49" s="1" t="s">
        <v>51</v>
      </c>
      <c r="Q49" s="1">
        <v>11.874285714285699</v>
      </c>
      <c r="R49" s="1">
        <v>48.297142857142902</v>
      </c>
      <c r="S49" s="1">
        <v>68.133333333333297</v>
      </c>
      <c r="T49" s="1">
        <v>81.192380952380901</v>
      </c>
      <c r="U49" s="1">
        <v>113.619047619048</v>
      </c>
      <c r="V49" s="1"/>
      <c r="W49" s="1" t="s">
        <v>51</v>
      </c>
      <c r="X49" s="1">
        <v>70.514285714285705</v>
      </c>
      <c r="Y49" s="1">
        <v>200.18857142857101</v>
      </c>
      <c r="Z49" s="1">
        <v>263.53333333333302</v>
      </c>
      <c r="AA49" s="1">
        <v>332.46285714285699</v>
      </c>
      <c r="AB49" s="1">
        <v>459.39809523809498</v>
      </c>
    </row>
    <row r="50" spans="1:28" x14ac:dyDescent="0.4">
      <c r="A50" s="1">
        <v>0.38201477937267397</v>
      </c>
      <c r="B50" s="1" t="s">
        <v>52</v>
      </c>
      <c r="C50" s="1">
        <v>7.2418984908013302E-3</v>
      </c>
      <c r="D50" s="1">
        <v>1.5761571412527001E-2</v>
      </c>
      <c r="E50" s="1">
        <v>1.8365686102524301E-2</v>
      </c>
      <c r="F50" s="1">
        <v>2.1627720054658298E-2</v>
      </c>
      <c r="G50" s="1">
        <v>2.94619179193043E-2</v>
      </c>
      <c r="H50" s="1"/>
      <c r="I50" s="1" t="s">
        <v>52</v>
      </c>
      <c r="J50" s="1">
        <v>1.1716570172991099E-5</v>
      </c>
      <c r="K50" s="1">
        <v>3.6566598074776798E-4</v>
      </c>
      <c r="L50" s="1">
        <v>1.15205371190631E-3</v>
      </c>
      <c r="M50" s="1">
        <v>3.9679739210340698E-3</v>
      </c>
      <c r="N50" s="1">
        <v>6.9216925000387501E-3</v>
      </c>
      <c r="O50" s="1"/>
      <c r="P50" s="1" t="s">
        <v>52</v>
      </c>
      <c r="Q50" s="1">
        <v>2.08</v>
      </c>
      <c r="R50" s="1">
        <v>41.401904761904802</v>
      </c>
      <c r="S50" s="1">
        <v>63.457142857142898</v>
      </c>
      <c r="T50" s="1">
        <v>85.8857142857143</v>
      </c>
      <c r="U50" s="1">
        <v>136.57142857142901</v>
      </c>
      <c r="V50" s="1"/>
      <c r="W50" s="1" t="s">
        <v>52</v>
      </c>
      <c r="X50" s="1">
        <v>89.923809523809496</v>
      </c>
      <c r="Y50" s="1">
        <v>187.16571428571399</v>
      </c>
      <c r="Z50" s="1">
        <v>260.04000000000002</v>
      </c>
      <c r="AA50" s="1">
        <v>342.47619047619003</v>
      </c>
      <c r="AB50" s="1">
        <v>485.72952380952398</v>
      </c>
    </row>
    <row r="51" spans="1:28" x14ac:dyDescent="0.4">
      <c r="A51" s="1">
        <v>0.38681024784182699</v>
      </c>
      <c r="B51" s="1" t="s">
        <v>53</v>
      </c>
      <c r="C51" s="1">
        <v>8.5977920459429594E-3</v>
      </c>
      <c r="D51" s="1">
        <v>1.5779119126385799E-2</v>
      </c>
      <c r="E51" s="1">
        <v>1.8108050524720701E-2</v>
      </c>
      <c r="F51" s="1">
        <v>2.1959212883129599E-2</v>
      </c>
      <c r="G51" s="1">
        <v>3.08630900718916E-2</v>
      </c>
      <c r="H51" s="1"/>
      <c r="I51" s="1" t="s">
        <v>53</v>
      </c>
      <c r="J51" s="1">
        <v>1.09445481073289E-4</v>
      </c>
      <c r="K51" s="1">
        <v>6.55991690499442E-4</v>
      </c>
      <c r="L51" s="1">
        <v>1.6861302512032599E-3</v>
      </c>
      <c r="M51" s="1">
        <v>4.00946632264152E-3</v>
      </c>
      <c r="N51" s="1">
        <v>6.8764081076970202E-3</v>
      </c>
      <c r="O51" s="1"/>
      <c r="P51" s="1" t="s">
        <v>53</v>
      </c>
      <c r="Q51" s="1">
        <v>12.331428571428599</v>
      </c>
      <c r="R51" s="1">
        <v>51.139047619047602</v>
      </c>
      <c r="S51" s="1">
        <v>62.350476190476201</v>
      </c>
      <c r="T51" s="1">
        <v>78.651428571428596</v>
      </c>
      <c r="U51" s="1">
        <v>115.630476190476</v>
      </c>
      <c r="V51" s="1"/>
      <c r="W51" s="1" t="s">
        <v>53</v>
      </c>
      <c r="X51" s="1">
        <v>149.00571428571399</v>
      </c>
      <c r="Y51" s="1">
        <v>230.46095238095199</v>
      </c>
      <c r="Z51" s="1">
        <v>270.39619047618999</v>
      </c>
      <c r="AA51" s="1">
        <v>328.19619047619102</v>
      </c>
      <c r="AB51" s="1">
        <v>444.78095238095199</v>
      </c>
    </row>
    <row r="52" spans="1:28" x14ac:dyDescent="0.4">
      <c r="A52" s="1">
        <v>0.39152623020967098</v>
      </c>
      <c r="B52" s="1" t="s">
        <v>54</v>
      </c>
      <c r="C52" s="1">
        <v>7.2418984908013302E-3</v>
      </c>
      <c r="D52" s="1">
        <v>1.5232430823743899E-2</v>
      </c>
      <c r="E52" s="1">
        <v>1.90740452631179E-2</v>
      </c>
      <c r="F52" s="1">
        <v>2.3411936700655198E-2</v>
      </c>
      <c r="G52" s="1">
        <v>3.2598832674921099E-2</v>
      </c>
      <c r="H52" s="1"/>
      <c r="I52" s="1" t="s">
        <v>54</v>
      </c>
      <c r="J52" s="1">
        <v>2.8655642554873502E-5</v>
      </c>
      <c r="K52" s="1">
        <v>7.5531005859375E-4</v>
      </c>
      <c r="L52" s="1">
        <v>2.34745419214642E-3</v>
      </c>
      <c r="M52" s="1">
        <v>4.1296519930400502E-3</v>
      </c>
      <c r="N52" s="1">
        <v>8.4769839332217295E-3</v>
      </c>
      <c r="O52" s="1"/>
      <c r="P52" s="1" t="s">
        <v>54</v>
      </c>
      <c r="Q52" s="1">
        <v>15.763809523809501</v>
      </c>
      <c r="R52" s="1">
        <v>56.620952380952403</v>
      </c>
      <c r="S52" s="1">
        <v>71.371428571428595</v>
      </c>
      <c r="T52" s="1">
        <v>86.556190476190494</v>
      </c>
      <c r="U52" s="1">
        <v>124.88</v>
      </c>
      <c r="V52" s="1"/>
      <c r="W52" s="1" t="s">
        <v>54</v>
      </c>
      <c r="X52" s="1">
        <v>73.314285714285703</v>
      </c>
      <c r="Y52" s="1">
        <v>213.34666666666701</v>
      </c>
      <c r="Z52" s="1">
        <v>257.02857142857101</v>
      </c>
      <c r="AA52" s="1">
        <v>317.34666666666698</v>
      </c>
      <c r="AB52" s="1">
        <v>418.59047619047601</v>
      </c>
    </row>
    <row r="53" spans="1:28" x14ac:dyDescent="0.4">
      <c r="A53" s="1">
        <v>0.39647572156196997</v>
      </c>
      <c r="B53" s="1" t="s">
        <v>55</v>
      </c>
      <c r="C53" s="1">
        <v>7.21776889856431E-3</v>
      </c>
      <c r="D53" s="1">
        <v>1.4963571123665901E-2</v>
      </c>
      <c r="E53" s="1">
        <v>1.8094958258058898E-2</v>
      </c>
      <c r="F53" s="1">
        <v>2.1095638437881901E-2</v>
      </c>
      <c r="G53" s="1">
        <v>2.9886926355348301E-2</v>
      </c>
      <c r="H53" s="1"/>
      <c r="I53" s="1" t="s">
        <v>55</v>
      </c>
      <c r="J53" s="1">
        <v>3.31212603856647E-5</v>
      </c>
      <c r="K53" s="1">
        <v>5.1259616064646904E-4</v>
      </c>
      <c r="L53" s="1">
        <v>2.3761552477639799E-3</v>
      </c>
      <c r="M53" s="1">
        <v>4.5983526441786002E-3</v>
      </c>
      <c r="N53" s="1">
        <v>1.0509748307485399E-2</v>
      </c>
      <c r="O53" s="1"/>
      <c r="P53" s="1" t="s">
        <v>55</v>
      </c>
      <c r="Q53" s="1">
        <v>1.8628571428571401</v>
      </c>
      <c r="R53" s="1">
        <v>46.657142857142901</v>
      </c>
      <c r="S53" s="1">
        <v>65.009523809523799</v>
      </c>
      <c r="T53" s="1">
        <v>83.116190476190496</v>
      </c>
      <c r="U53" s="1">
        <v>129.62666666666701</v>
      </c>
      <c r="V53" s="1"/>
      <c r="W53" s="1" t="s">
        <v>55</v>
      </c>
      <c r="X53" s="1">
        <v>94.152380952380994</v>
      </c>
      <c r="Y53" s="1">
        <v>194.48</v>
      </c>
      <c r="Z53" s="1">
        <v>257.53904761904801</v>
      </c>
      <c r="AA53" s="1">
        <v>310.25333333333299</v>
      </c>
      <c r="AB53" s="1">
        <v>483.19619047619</v>
      </c>
    </row>
    <row r="54" spans="1:28" x14ac:dyDescent="0.4">
      <c r="A54" s="1">
        <v>0.40146860998650502</v>
      </c>
      <c r="B54" s="1" t="s">
        <v>56</v>
      </c>
      <c r="C54" s="1">
        <v>7.72127132993427E-3</v>
      </c>
      <c r="D54" s="1">
        <v>1.5138748997265999E-2</v>
      </c>
      <c r="E54" s="1">
        <v>1.8417187531321402E-2</v>
      </c>
      <c r="F54" s="1">
        <v>2.0806429428245898E-2</v>
      </c>
      <c r="G54" s="1">
        <v>2.82752497560501E-2</v>
      </c>
      <c r="H54" s="1"/>
      <c r="I54" s="1" t="s">
        <v>56</v>
      </c>
      <c r="J54" s="1">
        <v>2.5378333197699602E-5</v>
      </c>
      <c r="K54" s="1">
        <v>6.4708316136920295E-4</v>
      </c>
      <c r="L54" s="1">
        <v>2.1058075011722598E-3</v>
      </c>
      <c r="M54" s="1">
        <v>4.0388334365118097E-3</v>
      </c>
      <c r="N54" s="1">
        <v>7.9868104722764805E-3</v>
      </c>
      <c r="O54" s="1"/>
      <c r="P54" s="1" t="s">
        <v>56</v>
      </c>
      <c r="Q54" s="1">
        <v>0</v>
      </c>
      <c r="R54" s="1">
        <v>43.980952380952402</v>
      </c>
      <c r="S54" s="1">
        <v>62.001904761904797</v>
      </c>
      <c r="T54" s="1">
        <v>88.415238095238095</v>
      </c>
      <c r="U54" s="1">
        <v>120.57523809523801</v>
      </c>
      <c r="V54" s="1"/>
      <c r="W54" s="1" t="s">
        <v>56</v>
      </c>
      <c r="X54" s="1">
        <v>93.687619047619094</v>
      </c>
      <c r="Y54" s="1">
        <v>193.80190476190501</v>
      </c>
      <c r="Z54" s="1">
        <v>255.108571428571</v>
      </c>
      <c r="AA54" s="1">
        <v>303.99238095238098</v>
      </c>
      <c r="AB54" s="1">
        <v>399.42857142857099</v>
      </c>
    </row>
    <row r="55" spans="1:28" x14ac:dyDescent="0.4">
      <c r="A55" s="1">
        <v>0.406786078098472</v>
      </c>
      <c r="B55" s="1" t="s">
        <v>57</v>
      </c>
      <c r="C55" s="1">
        <v>7.7259538424446599E-3</v>
      </c>
      <c r="D55" s="1">
        <v>1.5933697386398799E-2</v>
      </c>
      <c r="E55" s="1">
        <v>1.85345536891483E-2</v>
      </c>
      <c r="F55" s="1">
        <v>2.2186498520871598E-2</v>
      </c>
      <c r="G55" s="1">
        <v>2.68582071572122E-2</v>
      </c>
      <c r="H55" s="1"/>
      <c r="I55" s="1" t="s">
        <v>57</v>
      </c>
      <c r="J55" s="1">
        <v>5.15059819297185E-5</v>
      </c>
      <c r="K55" s="1">
        <v>5.0753260415697899E-4</v>
      </c>
      <c r="L55" s="1">
        <v>1.5786413162473601E-3</v>
      </c>
      <c r="M55" s="1">
        <v>3.4011697012280699E-3</v>
      </c>
      <c r="N55" s="1">
        <v>7.5177011035737502E-3</v>
      </c>
      <c r="O55" s="1"/>
      <c r="P55" s="1" t="s">
        <v>57</v>
      </c>
      <c r="Q55" s="1">
        <v>5.2723809523809502</v>
      </c>
      <c r="R55" s="1">
        <v>51.807619047618999</v>
      </c>
      <c r="S55" s="1">
        <v>79.481904761904801</v>
      </c>
      <c r="T55" s="1">
        <v>92.062857142857197</v>
      </c>
      <c r="U55" s="1">
        <v>136.929523809524</v>
      </c>
      <c r="V55" s="1"/>
      <c r="W55" s="1" t="s">
        <v>57</v>
      </c>
      <c r="X55" s="1">
        <v>97.451428571428593</v>
      </c>
      <c r="Y55" s="1">
        <v>204.102857142857</v>
      </c>
      <c r="Z55" s="1">
        <v>269.493333333333</v>
      </c>
      <c r="AA55" s="1">
        <v>319.790476190476</v>
      </c>
      <c r="AB55" s="1">
        <v>425.40952380952399</v>
      </c>
    </row>
    <row r="56" spans="1:28" x14ac:dyDescent="0.4">
      <c r="A56" s="1">
        <v>0.41179598997493699</v>
      </c>
      <c r="B56" s="1" t="s">
        <v>58</v>
      </c>
      <c r="C56" s="1">
        <v>3.6338001484961901E-3</v>
      </c>
      <c r="D56" s="1">
        <v>1.47010369665146E-2</v>
      </c>
      <c r="E56" s="1">
        <v>1.855437312051E-2</v>
      </c>
      <c r="F56" s="1">
        <v>2.22437099327224E-2</v>
      </c>
      <c r="G56" s="1">
        <v>3.2760652189695302E-2</v>
      </c>
      <c r="H56" s="1"/>
      <c r="I56" s="1" t="s">
        <v>58</v>
      </c>
      <c r="J56" s="1">
        <v>2.9079497806609601E-5</v>
      </c>
      <c r="K56" s="1">
        <v>5.0671895345052098E-4</v>
      </c>
      <c r="L56" s="1">
        <v>1.78444574749659E-3</v>
      </c>
      <c r="M56" s="1">
        <v>4.7064168112618604E-3</v>
      </c>
      <c r="N56" s="1">
        <v>9.5444406781877798E-3</v>
      </c>
      <c r="O56" s="1"/>
      <c r="P56" s="1" t="s">
        <v>58</v>
      </c>
      <c r="Q56" s="1">
        <v>16.761904761904798</v>
      </c>
      <c r="R56" s="1">
        <v>60.163809523809498</v>
      </c>
      <c r="S56" s="1">
        <v>79.019047619047598</v>
      </c>
      <c r="T56" s="1">
        <v>93.613333333333301</v>
      </c>
      <c r="U56" s="1">
        <v>137.790476190476</v>
      </c>
      <c r="V56" s="1"/>
      <c r="W56" s="1" t="s">
        <v>58</v>
      </c>
      <c r="X56" s="1">
        <v>99.5085714285714</v>
      </c>
      <c r="Y56" s="1">
        <v>191.90476190476201</v>
      </c>
      <c r="Z56" s="1">
        <v>262.59047619047601</v>
      </c>
      <c r="AA56" s="1">
        <v>311.54666666666702</v>
      </c>
      <c r="AB56" s="1">
        <v>456.92952380952403</v>
      </c>
    </row>
    <row r="57" spans="1:28" x14ac:dyDescent="0.4">
      <c r="A57" s="1">
        <v>0.41676035087719299</v>
      </c>
      <c r="B57" s="1" t="s">
        <v>59</v>
      </c>
      <c r="C57" s="1">
        <v>1.19269037525858E-2</v>
      </c>
      <c r="D57" s="1">
        <v>1.6105638869703402E-2</v>
      </c>
      <c r="E57" s="1">
        <v>1.82715574186053E-2</v>
      </c>
      <c r="F57" s="1">
        <v>1.9260468723760301E-2</v>
      </c>
      <c r="G57" s="1">
        <v>2.2467593493447999E-2</v>
      </c>
      <c r="H57" s="1"/>
      <c r="I57" s="1" t="s">
        <v>59</v>
      </c>
      <c r="J57" s="1">
        <v>4.7517201257130501E-5</v>
      </c>
      <c r="K57" s="1">
        <v>1.27753757295154E-3</v>
      </c>
      <c r="L57" s="1">
        <v>2.4974762447296599E-3</v>
      </c>
      <c r="M57" s="1">
        <v>3.91626358032227E-3</v>
      </c>
      <c r="N57" s="1">
        <v>7.8397402687678305E-3</v>
      </c>
      <c r="O57" s="1"/>
      <c r="P57" s="1" t="s">
        <v>59</v>
      </c>
      <c r="Q57" s="1">
        <v>16.125714285714299</v>
      </c>
      <c r="R57" s="1">
        <v>49.226666666666702</v>
      </c>
      <c r="S57" s="1">
        <v>77.740952380952393</v>
      </c>
      <c r="T57" s="1">
        <v>91.394285714285701</v>
      </c>
      <c r="U57" s="1">
        <v>153.070476190476</v>
      </c>
      <c r="V57" s="1"/>
      <c r="W57" s="1" t="s">
        <v>59</v>
      </c>
      <c r="X57" s="1">
        <v>98.4</v>
      </c>
      <c r="Y57" s="1">
        <v>203.80190476190501</v>
      </c>
      <c r="Z57" s="1">
        <v>250.121904761905</v>
      </c>
      <c r="AA57" s="1">
        <v>287.241904761905</v>
      </c>
      <c r="AB57" s="1">
        <v>368.51809523809499</v>
      </c>
    </row>
    <row r="58" spans="1:28" x14ac:dyDescent="0.4">
      <c r="A58" s="1">
        <v>0.42174309687261602</v>
      </c>
      <c r="B58" s="1" t="s">
        <v>60</v>
      </c>
      <c r="C58" s="1">
        <v>1.0151746868619501E-2</v>
      </c>
      <c r="D58" s="1">
        <v>1.5755067765245E-2</v>
      </c>
      <c r="E58" s="1">
        <v>1.8496375849800999E-2</v>
      </c>
      <c r="F58" s="1">
        <v>2.0092748601763601E-2</v>
      </c>
      <c r="G58" s="1">
        <v>2.4631227907212599E-2</v>
      </c>
      <c r="H58" s="1"/>
      <c r="I58" s="1" t="s">
        <v>60</v>
      </c>
      <c r="J58" s="1">
        <v>2.51512678842696E-5</v>
      </c>
      <c r="K58" s="1">
        <v>1.02675150311182E-3</v>
      </c>
      <c r="L58" s="1">
        <v>2.4974762447296599E-3</v>
      </c>
      <c r="M58" s="1">
        <v>3.73318081810361E-3</v>
      </c>
      <c r="N58" s="1">
        <v>6.9692778208899102E-3</v>
      </c>
      <c r="O58" s="1"/>
      <c r="P58" s="1" t="s">
        <v>60</v>
      </c>
      <c r="Q58" s="1">
        <v>9.7066666666666706</v>
      </c>
      <c r="R58" s="1">
        <v>58.834285714285699</v>
      </c>
      <c r="S58" s="1">
        <v>69.340952380952402</v>
      </c>
      <c r="T58" s="1">
        <v>97.676190476190499</v>
      </c>
      <c r="U58" s="1">
        <v>154.44190476190499</v>
      </c>
      <c r="V58" s="1"/>
      <c r="W58" s="1" t="s">
        <v>60</v>
      </c>
      <c r="X58" s="1">
        <v>119.287619047619</v>
      </c>
      <c r="Y58" s="1">
        <v>187.99238095238101</v>
      </c>
      <c r="Z58" s="1">
        <v>238.95238095238099</v>
      </c>
      <c r="AA58" s="1">
        <v>267.72571428571399</v>
      </c>
      <c r="AB58" s="1">
        <v>364.087619047619</v>
      </c>
    </row>
    <row r="59" spans="1:28" x14ac:dyDescent="0.4">
      <c r="A59" s="1">
        <v>0.427187078808132</v>
      </c>
      <c r="B59" s="1" t="s">
        <v>61</v>
      </c>
      <c r="C59" s="1">
        <v>6.3807517304188301E-3</v>
      </c>
      <c r="D59" s="1">
        <v>1.4352856788848701E-2</v>
      </c>
      <c r="E59" s="1">
        <v>1.8087142066828401E-2</v>
      </c>
      <c r="F59" s="1">
        <v>2.0638644481940499E-2</v>
      </c>
      <c r="G59" s="1">
        <v>2.99038519457272E-2</v>
      </c>
      <c r="H59" s="1"/>
      <c r="I59" s="1" t="s">
        <v>61</v>
      </c>
      <c r="J59" s="1">
        <v>4.3657090928819499E-5</v>
      </c>
      <c r="K59" s="1">
        <v>4.17323339553106E-4</v>
      </c>
      <c r="L59" s="1">
        <v>2.0705101981995599E-3</v>
      </c>
      <c r="M59" s="1">
        <v>4.5729743109809004E-3</v>
      </c>
      <c r="N59" s="1">
        <v>9.3551136198497999E-3</v>
      </c>
      <c r="O59" s="1"/>
      <c r="P59" s="1" t="s">
        <v>61</v>
      </c>
      <c r="Q59" s="1">
        <v>21.9542857142857</v>
      </c>
      <c r="R59" s="1">
        <v>52.588571428571399</v>
      </c>
      <c r="S59" s="1">
        <v>78.087619047619</v>
      </c>
      <c r="T59" s="1">
        <v>98.708571428571403</v>
      </c>
      <c r="U59" s="1">
        <v>167.39428571428601</v>
      </c>
      <c r="V59" s="1"/>
      <c r="W59" s="1" t="s">
        <v>61</v>
      </c>
      <c r="X59" s="1">
        <v>32.220952380952397</v>
      </c>
      <c r="Y59" s="1">
        <v>179.175238095238</v>
      </c>
      <c r="Z59" s="1">
        <v>233.47809523809499</v>
      </c>
      <c r="AA59" s="1">
        <v>277.30285714285702</v>
      </c>
      <c r="AB59" s="1">
        <v>389.59619047618997</v>
      </c>
    </row>
    <row r="60" spans="1:28" x14ac:dyDescent="0.4">
      <c r="A60" s="1">
        <v>0.43160967937084099</v>
      </c>
      <c r="B60" s="1" t="s">
        <v>62</v>
      </c>
      <c r="C60" s="1">
        <v>8.4434316267149902E-3</v>
      </c>
      <c r="D60" s="1">
        <v>1.60615459789413E-2</v>
      </c>
      <c r="E60" s="1">
        <v>1.8318089487539001E-2</v>
      </c>
      <c r="F60" s="1">
        <v>2.1142829705803799E-2</v>
      </c>
      <c r="G60" s="1">
        <v>2.5294725170689598E-2</v>
      </c>
      <c r="H60" s="1"/>
      <c r="I60" s="1" t="s">
        <v>62</v>
      </c>
      <c r="J60" s="1">
        <v>3.5248105488126201E-5</v>
      </c>
      <c r="K60" s="1">
        <v>1.0440046825106199E-3</v>
      </c>
      <c r="L60" s="1">
        <v>2.6983003767709901E-3</v>
      </c>
      <c r="M60" s="1">
        <v>4.7252405257452099E-3</v>
      </c>
      <c r="N60" s="1">
        <v>1.01799435085721E-2</v>
      </c>
      <c r="O60" s="1"/>
      <c r="P60" s="1" t="s">
        <v>62</v>
      </c>
      <c r="Q60" s="1">
        <v>10.6438095238095</v>
      </c>
      <c r="R60" s="1">
        <v>58.683809523809501</v>
      </c>
      <c r="S60" s="1">
        <v>81.432380952380996</v>
      </c>
      <c r="T60" s="1">
        <v>100.327619047619</v>
      </c>
      <c r="U60" s="1">
        <v>132.76571428571401</v>
      </c>
      <c r="V60" s="1"/>
      <c r="W60" s="1" t="s">
        <v>62</v>
      </c>
      <c r="X60" s="1">
        <v>78.064761904761895</v>
      </c>
      <c r="Y60" s="1">
        <v>189.038095238095</v>
      </c>
      <c r="Z60" s="1">
        <v>247.032380952381</v>
      </c>
      <c r="AA60" s="1">
        <v>276.58666666666699</v>
      </c>
      <c r="AB60" s="1">
        <v>362.90285714285699</v>
      </c>
    </row>
    <row r="61" spans="1:28" x14ac:dyDescent="0.4">
      <c r="A61" s="1">
        <v>0.436689935364728</v>
      </c>
      <c r="B61" s="1" t="s">
        <v>63</v>
      </c>
      <c r="C61" s="1">
        <v>1.0031766266582099E-2</v>
      </c>
      <c r="D61" s="1">
        <v>1.6019481597443999E-2</v>
      </c>
      <c r="E61" s="1">
        <v>1.8510240493317998E-2</v>
      </c>
      <c r="F61" s="1">
        <v>2.1098033089964701E-2</v>
      </c>
      <c r="G61" s="1">
        <v>2.7338979641128702E-2</v>
      </c>
      <c r="H61" s="1"/>
      <c r="I61" s="1" t="s">
        <v>63</v>
      </c>
      <c r="J61" s="1">
        <v>2.51512678842696E-5</v>
      </c>
      <c r="K61" s="1">
        <v>7.0391004047696605E-4</v>
      </c>
      <c r="L61" s="1">
        <v>2.6615271492609902E-3</v>
      </c>
      <c r="M61" s="1">
        <v>4.0855786157032803E-3</v>
      </c>
      <c r="N61" s="1">
        <v>8.8725090026855503E-3</v>
      </c>
      <c r="O61" s="1"/>
      <c r="P61" s="1" t="s">
        <v>63</v>
      </c>
      <c r="Q61" s="1">
        <v>2.8952380952381001</v>
      </c>
      <c r="R61" s="1">
        <v>59.417142857142899</v>
      </c>
      <c r="S61" s="1">
        <v>83.92</v>
      </c>
      <c r="T61" s="1">
        <v>107.342857142857</v>
      </c>
      <c r="U61" s="1">
        <v>153.718095238095</v>
      </c>
      <c r="V61" s="1"/>
      <c r="W61" s="1" t="s">
        <v>63</v>
      </c>
      <c r="X61" s="1">
        <v>56.567619047618997</v>
      </c>
      <c r="Y61" s="1">
        <v>186.35809523809499</v>
      </c>
      <c r="Z61" s="1">
        <v>254.78095238095199</v>
      </c>
      <c r="AA61" s="1">
        <v>298.19047619047598</v>
      </c>
      <c r="AB61" s="1">
        <v>414.700952380952</v>
      </c>
    </row>
    <row r="62" spans="1:28" x14ac:dyDescent="0.4">
      <c r="A62" s="1">
        <v>0.44175385433280201</v>
      </c>
      <c r="B62" s="1" t="s">
        <v>64</v>
      </c>
      <c r="C62" s="1">
        <v>9.4542238679250195E-3</v>
      </c>
      <c r="D62" s="1">
        <v>1.64289692323412E-2</v>
      </c>
      <c r="E62" s="1">
        <v>1.88410473361901E-2</v>
      </c>
      <c r="F62" s="1">
        <v>2.1288941800126599E-2</v>
      </c>
      <c r="G62" s="1">
        <v>2.82752497560501E-2</v>
      </c>
      <c r="H62" s="1"/>
      <c r="I62" s="1" t="s">
        <v>64</v>
      </c>
      <c r="J62" s="1">
        <v>1.3690524631076401E-4</v>
      </c>
      <c r="K62" s="1">
        <v>5.3894709027002704E-4</v>
      </c>
      <c r="L62" s="1">
        <v>2.7528414650568899E-3</v>
      </c>
      <c r="M62" s="1">
        <v>4.0208044506254703E-3</v>
      </c>
      <c r="N62" s="1">
        <v>8.1666386316693006E-3</v>
      </c>
      <c r="O62" s="1"/>
      <c r="P62" s="1" t="s">
        <v>64</v>
      </c>
      <c r="Q62" s="1">
        <v>25.946666666666701</v>
      </c>
      <c r="R62" s="1">
        <v>67.260952380952403</v>
      </c>
      <c r="S62" s="1">
        <v>83.198095238095206</v>
      </c>
      <c r="T62" s="1">
        <v>101.893333333333</v>
      </c>
      <c r="U62" s="1">
        <v>143.46666666666701</v>
      </c>
      <c r="V62" s="1"/>
      <c r="W62" s="1" t="s">
        <v>64</v>
      </c>
      <c r="X62" s="1">
        <v>108.045714285714</v>
      </c>
      <c r="Y62" s="1">
        <v>210.32761904761901</v>
      </c>
      <c r="Z62" s="1">
        <v>245.53523809523799</v>
      </c>
      <c r="AA62" s="1">
        <v>298.68952380952402</v>
      </c>
      <c r="AB62" s="1">
        <v>418.49523809523799</v>
      </c>
    </row>
    <row r="63" spans="1:28" x14ac:dyDescent="0.4">
      <c r="A63" s="1">
        <v>0.44682587064676599</v>
      </c>
      <c r="B63" s="1" t="s">
        <v>65</v>
      </c>
      <c r="C63" s="1">
        <v>7.7551622471219196E-3</v>
      </c>
      <c r="D63" s="1">
        <v>1.51487867032778E-2</v>
      </c>
      <c r="E63" s="1">
        <v>1.81829230056922E-2</v>
      </c>
      <c r="F63" s="1">
        <v>2.14146380618504E-2</v>
      </c>
      <c r="G63" s="1">
        <v>2.9038904110122901E-2</v>
      </c>
      <c r="H63" s="1"/>
      <c r="I63" s="1" t="s">
        <v>65</v>
      </c>
      <c r="J63" s="1">
        <v>3.0600835406591003E-5</v>
      </c>
      <c r="K63" s="1">
        <v>1.25023675343347E-3</v>
      </c>
      <c r="L63" s="1">
        <v>2.87521831573002E-3</v>
      </c>
      <c r="M63" s="1">
        <v>4.1107828654940197E-3</v>
      </c>
      <c r="N63" s="1">
        <v>6.0685172913566496E-3</v>
      </c>
      <c r="O63" s="1"/>
      <c r="P63" s="1" t="s">
        <v>65</v>
      </c>
      <c r="Q63" s="1">
        <v>0</v>
      </c>
      <c r="R63" s="1">
        <v>55.619047619047599</v>
      </c>
      <c r="S63" s="1">
        <v>83.948571428571398</v>
      </c>
      <c r="T63" s="1">
        <v>101.150476190476</v>
      </c>
      <c r="U63" s="1">
        <v>168.48380952381001</v>
      </c>
      <c r="V63" s="1"/>
      <c r="W63" s="1" t="s">
        <v>65</v>
      </c>
      <c r="X63" s="1">
        <v>84.133333333333297</v>
      </c>
      <c r="Y63" s="1">
        <v>203.13523809523801</v>
      </c>
      <c r="Z63" s="1">
        <v>248.34285714285701</v>
      </c>
      <c r="AA63" s="1">
        <v>296.57142857142901</v>
      </c>
      <c r="AB63" s="1">
        <v>390.01142857142901</v>
      </c>
    </row>
    <row r="64" spans="1:28" x14ac:dyDescent="0.4">
      <c r="A64" s="1">
        <v>0.45171522633744898</v>
      </c>
      <c r="B64" s="1" t="s">
        <v>66</v>
      </c>
      <c r="C64" s="1">
        <v>7.7551622471219196E-3</v>
      </c>
      <c r="D64" s="1">
        <v>1.5748559505698801E-2</v>
      </c>
      <c r="E64" s="1">
        <v>1.7773569481245699E-2</v>
      </c>
      <c r="F64" s="1">
        <v>2.1696496364148499E-2</v>
      </c>
      <c r="G64" s="1">
        <v>2.9038904110122901E-2</v>
      </c>
      <c r="H64" s="1"/>
      <c r="I64" s="1" t="s">
        <v>66</v>
      </c>
      <c r="J64" s="1">
        <v>7.4167100210038398E-5</v>
      </c>
      <c r="K64" s="1">
        <v>1.28712729802207E-3</v>
      </c>
      <c r="L64" s="1">
        <v>2.3578159392826101E-3</v>
      </c>
      <c r="M64" s="1">
        <v>4.2228168911404096E-3</v>
      </c>
      <c r="N64" s="1">
        <v>8.4752733745272202E-3</v>
      </c>
      <c r="O64" s="1"/>
      <c r="P64" s="1" t="s">
        <v>66</v>
      </c>
      <c r="Q64" s="1">
        <v>16.6247619047619</v>
      </c>
      <c r="R64" s="1">
        <v>50.392380952380996</v>
      </c>
      <c r="S64" s="1">
        <v>78.815238095238101</v>
      </c>
      <c r="T64" s="1">
        <v>103.615238095238</v>
      </c>
      <c r="U64" s="1">
        <v>164.88</v>
      </c>
      <c r="V64" s="1"/>
      <c r="W64" s="1" t="s">
        <v>66</v>
      </c>
      <c r="X64" s="1">
        <v>96.689523809523806</v>
      </c>
      <c r="Y64" s="1">
        <v>202.544761904762</v>
      </c>
      <c r="Z64" s="1">
        <v>257.020952380952</v>
      </c>
      <c r="AA64" s="1">
        <v>292.19047619047598</v>
      </c>
      <c r="AB64" s="1">
        <v>414.25904761904798</v>
      </c>
    </row>
    <row r="65" spans="1:28" x14ac:dyDescent="0.4">
      <c r="A65" s="1">
        <v>0.45677526743688501</v>
      </c>
      <c r="B65" s="1" t="s">
        <v>67</v>
      </c>
      <c r="C65" s="1">
        <v>8.0528938339869301E-3</v>
      </c>
      <c r="D65" s="1">
        <v>1.5573564171323301E-2</v>
      </c>
      <c r="E65" s="1">
        <v>1.8496375849800999E-2</v>
      </c>
      <c r="F65" s="1">
        <v>2.1616536733182298E-2</v>
      </c>
      <c r="G65" s="1">
        <v>2.9223241762987798E-2</v>
      </c>
      <c r="H65" s="1"/>
      <c r="I65" s="1" t="s">
        <v>67</v>
      </c>
      <c r="J65" s="1">
        <v>1.8261349390423501E-4</v>
      </c>
      <c r="K65" s="1">
        <v>1.08777152167426E-3</v>
      </c>
      <c r="L65" s="1">
        <v>2.51218250819615E-3</v>
      </c>
      <c r="M65" s="1">
        <v>4.6788132379925402E-3</v>
      </c>
      <c r="N65" s="1">
        <v>7.3488174922882602E-3</v>
      </c>
      <c r="O65" s="1"/>
      <c r="P65" s="1" t="s">
        <v>67</v>
      </c>
      <c r="Q65" s="1">
        <v>2.8114285714285701</v>
      </c>
      <c r="R65" s="1">
        <v>63.6</v>
      </c>
      <c r="S65" s="1">
        <v>91.215238095238107</v>
      </c>
      <c r="T65" s="1">
        <v>112.413333333333</v>
      </c>
      <c r="U65" s="1">
        <v>177.75619047619</v>
      </c>
      <c r="V65" s="1"/>
      <c r="W65" s="1" t="s">
        <v>67</v>
      </c>
      <c r="X65" s="1">
        <v>83.302857142857107</v>
      </c>
      <c r="Y65" s="1">
        <v>198.87047619047601</v>
      </c>
      <c r="Z65" s="1">
        <v>252.24</v>
      </c>
      <c r="AA65" s="1">
        <v>295.878095238095</v>
      </c>
      <c r="AB65" s="1">
        <v>428.967619047619</v>
      </c>
    </row>
    <row r="66" spans="1:28" x14ac:dyDescent="0.4">
      <c r="A66" s="1">
        <v>0.46169746588694</v>
      </c>
      <c r="B66" s="1" t="s">
        <v>68</v>
      </c>
      <c r="C66" s="1">
        <v>9.27013421295712E-3</v>
      </c>
      <c r="D66" s="1">
        <v>1.5492478438318399E-2</v>
      </c>
      <c r="E66" s="1">
        <v>1.78574910471417E-2</v>
      </c>
      <c r="F66" s="1">
        <v>2.11272759092286E-2</v>
      </c>
      <c r="G66" s="1">
        <v>2.89671876596133E-2</v>
      </c>
      <c r="H66" s="1"/>
      <c r="I66" s="1" t="s">
        <v>68</v>
      </c>
      <c r="J66" s="1">
        <v>2.2751944405691999E-5</v>
      </c>
      <c r="K66" s="1">
        <v>9.7640355428059899E-4</v>
      </c>
      <c r="L66" s="1">
        <v>2.57604841202024E-3</v>
      </c>
      <c r="M66" s="1">
        <v>3.7250594487265899E-3</v>
      </c>
      <c r="N66" s="1">
        <v>7.3079760112459702E-3</v>
      </c>
      <c r="O66" s="1"/>
      <c r="P66" s="1" t="s">
        <v>68</v>
      </c>
      <c r="Q66" s="1">
        <v>18.300952380952399</v>
      </c>
      <c r="R66" s="1">
        <v>74.944761904761904</v>
      </c>
      <c r="S66" s="1">
        <v>94.521904761904807</v>
      </c>
      <c r="T66" s="1">
        <v>112.944761904762</v>
      </c>
      <c r="U66" s="1">
        <v>169.12380952381</v>
      </c>
      <c r="V66" s="1"/>
      <c r="W66" s="1" t="s">
        <v>68</v>
      </c>
      <c r="X66" s="1">
        <v>91.1580952380952</v>
      </c>
      <c r="Y66" s="1">
        <v>209.70666666666699</v>
      </c>
      <c r="Z66" s="1">
        <v>249.897142857143</v>
      </c>
      <c r="AA66" s="1">
        <v>291.72571428571399</v>
      </c>
      <c r="AB66" s="1">
        <v>406.053333333333</v>
      </c>
    </row>
    <row r="67" spans="1:28" x14ac:dyDescent="0.4">
      <c r="A67" s="1">
        <v>0.46672046783625698</v>
      </c>
      <c r="B67" s="1" t="s">
        <v>69</v>
      </c>
      <c r="C67" s="1">
        <v>7.58156265484493E-3</v>
      </c>
      <c r="D67" s="1">
        <v>1.5344384312162E-2</v>
      </c>
      <c r="E67" s="1">
        <v>1.8106767605699799E-2</v>
      </c>
      <c r="F67" s="1">
        <v>2.091648443777E-2</v>
      </c>
      <c r="G67" s="1">
        <v>2.85394246374857E-2</v>
      </c>
      <c r="H67" s="1"/>
      <c r="I67" s="1" t="s">
        <v>69</v>
      </c>
      <c r="J67" s="1">
        <v>1.4210504198831201E-4</v>
      </c>
      <c r="K67" s="1">
        <v>1.5435748630099799E-3</v>
      </c>
      <c r="L67" s="1">
        <v>2.4934042067754798E-3</v>
      </c>
      <c r="M67" s="1">
        <v>3.4298745412675198E-3</v>
      </c>
      <c r="N67" s="1">
        <v>4.1997848995148201E-3</v>
      </c>
      <c r="O67" s="1"/>
      <c r="P67" s="1" t="s">
        <v>69</v>
      </c>
      <c r="Q67" s="1">
        <v>17.6952380952381</v>
      </c>
      <c r="R67" s="1">
        <v>67.695238095238096</v>
      </c>
      <c r="S67" s="1">
        <v>94.281904761904798</v>
      </c>
      <c r="T67" s="1">
        <v>114.072380952381</v>
      </c>
      <c r="U67" s="1">
        <v>154.33904761904799</v>
      </c>
      <c r="V67" s="1"/>
      <c r="W67" s="1" t="s">
        <v>69</v>
      </c>
      <c r="X67" s="1">
        <v>159.83238095238099</v>
      </c>
      <c r="Y67" s="1">
        <v>221.55809523809501</v>
      </c>
      <c r="Z67" s="1">
        <v>251.83619047619001</v>
      </c>
      <c r="AA67" s="1">
        <v>275.824761904762</v>
      </c>
      <c r="AB67" s="1">
        <v>317.80190476190501</v>
      </c>
    </row>
    <row r="68" spans="1:28" x14ac:dyDescent="0.4">
      <c r="A68" s="1">
        <v>0.47177982456140399</v>
      </c>
      <c r="B68" s="1" t="s">
        <v>70</v>
      </c>
      <c r="C68" s="1">
        <v>5.2091236073771299E-3</v>
      </c>
      <c r="D68" s="1">
        <v>1.34884514264697E-2</v>
      </c>
      <c r="E68" s="1">
        <v>1.7449167299370599E-2</v>
      </c>
      <c r="F68" s="1">
        <v>2.0308513158375899E-2</v>
      </c>
      <c r="G68" s="1">
        <v>2.9322951463958202E-2</v>
      </c>
      <c r="H68" s="1"/>
      <c r="I68" s="1" t="s">
        <v>70</v>
      </c>
      <c r="J68" s="1">
        <v>2.0814320397755501E-5</v>
      </c>
      <c r="K68" s="1">
        <v>1.20357483152359E-3</v>
      </c>
      <c r="L68" s="1">
        <v>2.6878364502437501E-3</v>
      </c>
      <c r="M68" s="1">
        <v>5.6317268855988001E-3</v>
      </c>
      <c r="N68" s="1">
        <v>1.0726951417468799E-2</v>
      </c>
      <c r="O68" s="1"/>
      <c r="P68" s="1" t="s">
        <v>70</v>
      </c>
      <c r="Q68" s="1">
        <v>11.634285714285699</v>
      </c>
      <c r="R68" s="1">
        <v>44.739047619047597</v>
      </c>
      <c r="S68" s="1">
        <v>78.299047619047599</v>
      </c>
      <c r="T68" s="1">
        <v>103.744761904762</v>
      </c>
      <c r="U68" s="1">
        <v>160.17904761904799</v>
      </c>
      <c r="V68" s="1"/>
      <c r="W68" s="1" t="s">
        <v>70</v>
      </c>
      <c r="X68" s="1">
        <v>28.9714285714286</v>
      </c>
      <c r="Y68" s="1">
        <v>182.00761904761899</v>
      </c>
      <c r="Z68" s="1">
        <v>253.00761904761899</v>
      </c>
      <c r="AA68" s="1">
        <v>286.62666666666701</v>
      </c>
      <c r="AB68" s="1">
        <v>359.58857142857102</v>
      </c>
    </row>
    <row r="69" spans="1:28" x14ac:dyDescent="0.4">
      <c r="A69" s="1">
        <v>0.476736093567251</v>
      </c>
      <c r="B69" s="1" t="s">
        <v>71</v>
      </c>
      <c r="C69" s="1">
        <v>9.1886326665969308E-3</v>
      </c>
      <c r="D69" s="1">
        <v>1.60358781966005E-2</v>
      </c>
      <c r="E69" s="1">
        <v>1.8782538813736298E-2</v>
      </c>
      <c r="F69" s="1">
        <v>2.26363298079377E-2</v>
      </c>
      <c r="G69" s="1">
        <v>3.0134298758379599E-2</v>
      </c>
      <c r="H69" s="1"/>
      <c r="I69" s="1" t="s">
        <v>71</v>
      </c>
      <c r="J69" s="1">
        <v>2.2751944405691999E-5</v>
      </c>
      <c r="K69" s="1">
        <v>5.2191719176277298E-4</v>
      </c>
      <c r="L69" s="1">
        <v>2.4673673841688398E-3</v>
      </c>
      <c r="M69" s="1">
        <v>4.7849473499116399E-3</v>
      </c>
      <c r="N69" s="1">
        <v>1.02489713638548E-2</v>
      </c>
      <c r="O69" s="1"/>
      <c r="P69" s="1" t="s">
        <v>71</v>
      </c>
      <c r="Q69" s="1">
        <v>29.337142857142901</v>
      </c>
      <c r="R69" s="1">
        <v>69.363809523809493</v>
      </c>
      <c r="S69" s="1">
        <v>101.401904761905</v>
      </c>
      <c r="T69" s="1">
        <v>122.535238095238</v>
      </c>
      <c r="U69" s="1">
        <v>158.89904761904799</v>
      </c>
      <c r="V69" s="1"/>
      <c r="W69" s="1" t="s">
        <v>71</v>
      </c>
      <c r="X69" s="1">
        <v>134.89904761904799</v>
      </c>
      <c r="Y69" s="1">
        <v>227.32571428571401</v>
      </c>
      <c r="Z69" s="1">
        <v>265.67619047619098</v>
      </c>
      <c r="AA69" s="1">
        <v>295.859047619048</v>
      </c>
      <c r="AB69" s="1">
        <v>398.23619047619002</v>
      </c>
    </row>
    <row r="70" spans="1:28" x14ac:dyDescent="0.4">
      <c r="A70" s="1">
        <v>0.481878102664068</v>
      </c>
      <c r="B70" s="1" t="s">
        <v>72</v>
      </c>
      <c r="C70" s="1">
        <v>7.7373401035445198E-3</v>
      </c>
      <c r="D70" s="1">
        <v>1.4427726254109E-2</v>
      </c>
      <c r="E70" s="1">
        <v>1.80612218517213E-2</v>
      </c>
      <c r="F70" s="1">
        <v>2.0738763610054198E-2</v>
      </c>
      <c r="G70" s="1">
        <v>2.7621659281240201E-2</v>
      </c>
      <c r="H70" s="1"/>
      <c r="I70" s="1" t="s">
        <v>72</v>
      </c>
      <c r="J70" s="1">
        <v>9.1280255998883892E-6</v>
      </c>
      <c r="K70" s="1">
        <v>8.35494389609685E-4</v>
      </c>
      <c r="L70" s="1">
        <v>2.5096696520608601E-3</v>
      </c>
      <c r="M70" s="1">
        <v>4.3181881072029199E-3</v>
      </c>
      <c r="N70" s="1">
        <v>9.4219843546549508E-3</v>
      </c>
      <c r="O70" s="1"/>
      <c r="P70" s="1" t="s">
        <v>72</v>
      </c>
      <c r="Q70" s="1">
        <v>1.30285714285714</v>
      </c>
      <c r="R70" s="1">
        <v>75.188571428571393</v>
      </c>
      <c r="S70" s="1">
        <v>105.630476190476</v>
      </c>
      <c r="T70" s="1">
        <v>127.07428571428601</v>
      </c>
      <c r="U70" s="1">
        <v>169.318095238095</v>
      </c>
      <c r="V70" s="1"/>
      <c r="W70" s="1" t="s">
        <v>72</v>
      </c>
      <c r="X70" s="1">
        <v>82.750476190476206</v>
      </c>
      <c r="Y70" s="1">
        <v>185.71428571428601</v>
      </c>
      <c r="Z70" s="1">
        <v>243.26095238095201</v>
      </c>
      <c r="AA70" s="1">
        <v>276.87047619047598</v>
      </c>
      <c r="AB70" s="1">
        <v>391.230476190476</v>
      </c>
    </row>
    <row r="71" spans="1:28" x14ac:dyDescent="0.4">
      <c r="A71" s="1">
        <v>0.48653143669985799</v>
      </c>
      <c r="B71" s="1" t="s">
        <v>73</v>
      </c>
      <c r="C71" s="1">
        <v>7.9653214835984504E-3</v>
      </c>
      <c r="D71" s="1">
        <v>1.6108771661449601E-2</v>
      </c>
      <c r="E71" s="1">
        <v>1.8723358142475902E-2</v>
      </c>
      <c r="F71" s="1">
        <v>2.4492694649909798E-2</v>
      </c>
      <c r="G71" s="1">
        <v>3.55901080932935E-2</v>
      </c>
      <c r="H71" s="1"/>
      <c r="I71" s="1" t="s">
        <v>73</v>
      </c>
      <c r="J71" s="1">
        <v>1.5351885841006301E-4</v>
      </c>
      <c r="K71" s="1">
        <v>1.17658433460054E-3</v>
      </c>
      <c r="L71" s="1">
        <v>3.0494493151467898E-3</v>
      </c>
      <c r="M71" s="1">
        <v>6.9585906134711399E-3</v>
      </c>
      <c r="N71" s="1">
        <v>1.19357563200451E-2</v>
      </c>
      <c r="O71" s="1"/>
      <c r="P71" s="1" t="s">
        <v>73</v>
      </c>
      <c r="Q71" s="1">
        <v>7.6457142857142903</v>
      </c>
      <c r="R71" s="1">
        <v>74.255238095238099</v>
      </c>
      <c r="S71" s="1">
        <v>94.487619047619006</v>
      </c>
      <c r="T71" s="1">
        <v>122.71619047618999</v>
      </c>
      <c r="U71" s="1">
        <v>182.51428571428599</v>
      </c>
      <c r="V71" s="1"/>
      <c r="W71" s="1" t="s">
        <v>73</v>
      </c>
      <c r="X71" s="1">
        <v>131.508571428571</v>
      </c>
      <c r="Y71" s="1">
        <v>218.58666666666701</v>
      </c>
      <c r="Z71" s="1">
        <v>258.23619047619002</v>
      </c>
      <c r="AA71" s="1">
        <v>289.48952380952397</v>
      </c>
      <c r="AB71" s="1">
        <v>341.16952380952398</v>
      </c>
    </row>
    <row r="72" spans="1:28" x14ac:dyDescent="0.4">
      <c r="A72" s="1">
        <v>0.49134797487546</v>
      </c>
      <c r="B72" s="1" t="s">
        <v>74</v>
      </c>
      <c r="C72" s="1">
        <v>7.7373401035445198E-3</v>
      </c>
      <c r="D72" s="1">
        <v>1.72074633690153E-2</v>
      </c>
      <c r="E72" s="1">
        <v>1.9214316989226599E-2</v>
      </c>
      <c r="F72" s="1">
        <v>2.3853927085782999E-2</v>
      </c>
      <c r="G72" s="1">
        <v>3.3375730613399698E-2</v>
      </c>
      <c r="H72" s="1"/>
      <c r="I72" s="1" t="s">
        <v>74</v>
      </c>
      <c r="J72" s="1">
        <v>1.6802833193824401E-4</v>
      </c>
      <c r="K72" s="1">
        <v>1.3306027367001501E-3</v>
      </c>
      <c r="L72" s="1">
        <v>3.1420881786043699E-3</v>
      </c>
      <c r="M72" s="1">
        <v>6.4007819644988501E-3</v>
      </c>
      <c r="N72" s="1">
        <v>1.19357563200451E-2</v>
      </c>
      <c r="O72" s="1"/>
      <c r="P72" s="1" t="s">
        <v>74</v>
      </c>
      <c r="Q72" s="1">
        <v>20.544761904761899</v>
      </c>
      <c r="R72" s="1">
        <v>76.234285714285704</v>
      </c>
      <c r="S72" s="1">
        <v>102.788571428571</v>
      </c>
      <c r="T72" s="1">
        <v>124.26095238095201</v>
      </c>
      <c r="U72" s="1">
        <v>172.194285714286</v>
      </c>
      <c r="V72" s="1"/>
      <c r="W72" s="1" t="s">
        <v>74</v>
      </c>
      <c r="X72" s="1">
        <v>118.88380952381</v>
      </c>
      <c r="Y72" s="1">
        <v>214.49714285714299</v>
      </c>
      <c r="Z72" s="1">
        <v>257.81714285714298</v>
      </c>
      <c r="AA72" s="1">
        <v>296.00761904761902</v>
      </c>
      <c r="AB72" s="1">
        <v>404.25142857142902</v>
      </c>
    </row>
    <row r="73" spans="1:28" x14ac:dyDescent="0.4">
      <c r="A73" s="1">
        <v>0.496449032838507</v>
      </c>
      <c r="B73" s="1" t="s">
        <v>75</v>
      </c>
      <c r="C73" s="1">
        <v>6.28060353791566E-3</v>
      </c>
      <c r="D73" s="1">
        <v>1.5014114620672E-2</v>
      </c>
      <c r="E73" s="1">
        <v>1.90340044238318E-2</v>
      </c>
      <c r="F73" s="1">
        <v>2.2118053584823199E-2</v>
      </c>
      <c r="G73" s="1">
        <v>3.1283916603483501E-2</v>
      </c>
      <c r="H73" s="1"/>
      <c r="I73" s="1" t="s">
        <v>75</v>
      </c>
      <c r="J73" s="1">
        <v>1.4693396432059199E-4</v>
      </c>
      <c r="K73" s="1">
        <v>1.1697193932911701E-3</v>
      </c>
      <c r="L73" s="1">
        <v>2.6249052986266098E-3</v>
      </c>
      <c r="M73" s="1">
        <v>4.5981066567557204E-3</v>
      </c>
      <c r="N73" s="1">
        <v>9.5996326870388497E-3</v>
      </c>
      <c r="O73" s="1"/>
      <c r="P73" s="1" t="s">
        <v>75</v>
      </c>
      <c r="Q73" s="1">
        <v>7.6114285714285703</v>
      </c>
      <c r="R73" s="1">
        <v>73.070476190476199</v>
      </c>
      <c r="S73" s="1">
        <v>107.550476190476</v>
      </c>
      <c r="T73" s="1">
        <v>128.649523809524</v>
      </c>
      <c r="U73" s="1">
        <v>208.19047619047601</v>
      </c>
      <c r="V73" s="1"/>
      <c r="W73" s="1" t="s">
        <v>75</v>
      </c>
      <c r="X73" s="1">
        <v>118.91809523809501</v>
      </c>
      <c r="Y73" s="1">
        <v>208.64190476190501</v>
      </c>
      <c r="Z73" s="1">
        <v>248.891428571429</v>
      </c>
      <c r="AA73" s="1">
        <v>283.67047619047599</v>
      </c>
      <c r="AB73" s="1">
        <v>385.26857142857102</v>
      </c>
    </row>
    <row r="74" spans="1:28" x14ac:dyDescent="0.4">
      <c r="A74" s="1">
        <v>0.50151153641680002</v>
      </c>
      <c r="B74" s="1" t="s">
        <v>76</v>
      </c>
      <c r="C74" s="1">
        <v>8.0297533950215404E-3</v>
      </c>
      <c r="D74" s="1">
        <v>1.6415848050330899E-2</v>
      </c>
      <c r="E74" s="1">
        <v>1.8999321616363501E-2</v>
      </c>
      <c r="F74" s="1">
        <v>2.2602943933677701E-2</v>
      </c>
      <c r="G74" s="1">
        <v>3.17164118086588E-2</v>
      </c>
      <c r="H74" s="1"/>
      <c r="I74" s="1" t="s">
        <v>76</v>
      </c>
      <c r="J74" s="1">
        <v>1.0927139766632599E-4</v>
      </c>
      <c r="K74" s="1">
        <v>1.41951394459558E-3</v>
      </c>
      <c r="L74" s="1">
        <v>3.2334630451505198E-3</v>
      </c>
      <c r="M74" s="1">
        <v>6.9585906134711399E-3</v>
      </c>
      <c r="N74" s="1">
        <v>1.01915995279948E-2</v>
      </c>
      <c r="O74" s="1"/>
      <c r="P74" s="1" t="s">
        <v>76</v>
      </c>
      <c r="Q74" s="1">
        <v>18.179047619047601</v>
      </c>
      <c r="R74" s="1">
        <v>80.487619047619006</v>
      </c>
      <c r="S74" s="1">
        <v>109.131428571429</v>
      </c>
      <c r="T74" s="1">
        <v>131.78285714285701</v>
      </c>
      <c r="U74" s="1">
        <v>195.85523809523801</v>
      </c>
      <c r="V74" s="1"/>
      <c r="W74" s="1" t="s">
        <v>76</v>
      </c>
      <c r="X74" s="1">
        <v>136.09523809523799</v>
      </c>
      <c r="Y74" s="1">
        <v>203.740952380952</v>
      </c>
      <c r="Z74" s="1">
        <v>239.70666666666699</v>
      </c>
      <c r="AA74" s="1">
        <v>281.57714285714297</v>
      </c>
      <c r="AB74" s="1">
        <v>369.09333333333302</v>
      </c>
    </row>
    <row r="75" spans="1:28" x14ac:dyDescent="0.4">
      <c r="A75" s="1">
        <v>0.50691722488038304</v>
      </c>
      <c r="B75" s="1" t="s">
        <v>77</v>
      </c>
      <c r="C75" s="1">
        <v>2.54394802262444E-3</v>
      </c>
      <c r="D75" s="1">
        <v>1.5850408232879701E-2</v>
      </c>
      <c r="E75" s="1">
        <v>2.00442055856478E-2</v>
      </c>
      <c r="F75" s="1">
        <v>2.5862736502815401E-2</v>
      </c>
      <c r="G75" s="1">
        <v>3.55901080932935E-2</v>
      </c>
      <c r="H75" s="1"/>
      <c r="I75" s="1" t="s">
        <v>77</v>
      </c>
      <c r="J75" s="1">
        <v>3.3764612107049899E-5</v>
      </c>
      <c r="K75" s="1">
        <v>8.5688015771290596E-4</v>
      </c>
      <c r="L75" s="1">
        <v>1.76463808332171E-3</v>
      </c>
      <c r="M75" s="1">
        <v>3.5213856470017201E-3</v>
      </c>
      <c r="N75" s="1">
        <v>5.2752267746698301E-3</v>
      </c>
      <c r="O75" s="1"/>
      <c r="P75" s="1" t="s">
        <v>77</v>
      </c>
      <c r="Q75" s="1">
        <v>18.140952380952399</v>
      </c>
      <c r="R75" s="1">
        <v>78.222857142857194</v>
      </c>
      <c r="S75" s="1">
        <v>108.46095238095199</v>
      </c>
      <c r="T75" s="1">
        <v>129.63999999999999</v>
      </c>
      <c r="U75" s="1">
        <v>185.69142857142899</v>
      </c>
      <c r="V75" s="1"/>
      <c r="W75" s="1" t="s">
        <v>77</v>
      </c>
      <c r="X75" s="1">
        <v>42.1142857142857</v>
      </c>
      <c r="Y75" s="1">
        <v>190.352380952381</v>
      </c>
      <c r="Z75" s="1">
        <v>264.845714285714</v>
      </c>
      <c r="AA75" s="1">
        <v>307.99428571428598</v>
      </c>
      <c r="AB75" s="1">
        <v>476.09523809523802</v>
      </c>
    </row>
    <row r="76" spans="1:28" x14ac:dyDescent="0.4">
      <c r="A76" s="1">
        <v>0.51179578059071695</v>
      </c>
      <c r="B76" s="1" t="s">
        <v>78</v>
      </c>
      <c r="C76" s="1">
        <v>6.6411414064540099E-3</v>
      </c>
      <c r="D76" s="1">
        <v>1.5940828301609099E-2</v>
      </c>
      <c r="E76" s="1">
        <v>1.82451082122757E-2</v>
      </c>
      <c r="F76" s="1">
        <v>2.2668788439702998E-2</v>
      </c>
      <c r="G76" s="1">
        <v>3.2732196293658297E-2</v>
      </c>
      <c r="H76" s="1"/>
      <c r="I76" s="1" t="s">
        <v>78</v>
      </c>
      <c r="J76" s="1">
        <v>1.35171981084914E-4</v>
      </c>
      <c r="K76" s="1">
        <v>9.8522882612924693E-4</v>
      </c>
      <c r="L76" s="1">
        <v>2.9455063835022899E-3</v>
      </c>
      <c r="M76" s="1">
        <v>8.9477243877592507E-3</v>
      </c>
      <c r="N76" s="1">
        <v>1.89280737014044E-2</v>
      </c>
      <c r="O76" s="1"/>
      <c r="P76" s="1" t="s">
        <v>78</v>
      </c>
      <c r="Q76" s="1">
        <v>22.731428571428602</v>
      </c>
      <c r="R76" s="1">
        <v>86.241904761904806</v>
      </c>
      <c r="S76" s="1">
        <v>119.053333333333</v>
      </c>
      <c r="T76" s="1">
        <v>140.65904761904801</v>
      </c>
      <c r="U76" s="1">
        <v>210.40761904761899</v>
      </c>
      <c r="V76" s="1"/>
      <c r="W76" s="1" t="s">
        <v>78</v>
      </c>
      <c r="X76" s="1">
        <v>64.678095238095196</v>
      </c>
      <c r="Y76" s="1">
        <v>191.15047619047601</v>
      </c>
      <c r="Z76" s="1">
        <v>226.99238095238101</v>
      </c>
      <c r="AA76" s="1">
        <v>276.02857142857101</v>
      </c>
      <c r="AB76" s="1">
        <v>400.57904761904803</v>
      </c>
    </row>
    <row r="77" spans="1:28" x14ac:dyDescent="0.4">
      <c r="A77" s="1">
        <v>0.51666959706959703</v>
      </c>
      <c r="B77" s="1" t="s">
        <v>79</v>
      </c>
      <c r="C77" s="1">
        <v>7.5287103648276699E-3</v>
      </c>
      <c r="D77" s="1">
        <v>1.6489188195226299E-2</v>
      </c>
      <c r="E77" s="1">
        <v>1.8581389812728399E-2</v>
      </c>
      <c r="F77" s="1">
        <v>2.3395287457917999E-2</v>
      </c>
      <c r="G77" s="1">
        <v>3.3572514283757002E-2</v>
      </c>
      <c r="H77" s="1"/>
      <c r="I77" s="1" t="s">
        <v>79</v>
      </c>
      <c r="J77" s="1">
        <v>1.6802833193824401E-4</v>
      </c>
      <c r="K77" s="1">
        <v>1.2905446309891999E-3</v>
      </c>
      <c r="L77" s="1">
        <v>2.8227851504371302E-3</v>
      </c>
      <c r="M77" s="1">
        <v>5.4466610863095196E-3</v>
      </c>
      <c r="N77" s="1">
        <v>1.12829813881526E-2</v>
      </c>
      <c r="O77" s="1"/>
      <c r="P77" s="1" t="s">
        <v>79</v>
      </c>
      <c r="Q77" s="1">
        <v>34.182857142857102</v>
      </c>
      <c r="R77" s="1">
        <v>82.870476190476197</v>
      </c>
      <c r="S77" s="1">
        <v>107.737142857143</v>
      </c>
      <c r="T77" s="1">
        <v>123.632380952381</v>
      </c>
      <c r="U77" s="1">
        <v>175.664761904762</v>
      </c>
      <c r="V77" s="1"/>
      <c r="W77" s="1" t="s">
        <v>79</v>
      </c>
      <c r="X77" s="1">
        <v>73.805714285714302</v>
      </c>
      <c r="Y77" s="1">
        <v>188.00380952380999</v>
      </c>
      <c r="Z77" s="1">
        <v>232.44761904761901</v>
      </c>
      <c r="AA77" s="1">
        <v>275.59619047618997</v>
      </c>
      <c r="AB77" s="1">
        <v>395.22285714285698</v>
      </c>
    </row>
    <row r="78" spans="1:28" x14ac:dyDescent="0.4">
      <c r="A78" s="1">
        <v>0.521721929824561</v>
      </c>
      <c r="B78" s="1" t="s">
        <v>80</v>
      </c>
      <c r="C78" s="1">
        <v>7.7547442908433104E-3</v>
      </c>
      <c r="D78" s="1">
        <v>1.6182957802032299E-2</v>
      </c>
      <c r="E78" s="1">
        <v>1.89937365192323E-2</v>
      </c>
      <c r="F78" s="1">
        <v>2.26064574146135E-2</v>
      </c>
      <c r="G78" s="1">
        <v>3.2071199586945501E-2</v>
      </c>
      <c r="H78" s="1"/>
      <c r="I78" s="1" t="s">
        <v>80</v>
      </c>
      <c r="J78" s="1">
        <v>2.5378333197699602E-5</v>
      </c>
      <c r="K78" s="1">
        <v>9.4202586582728799E-4</v>
      </c>
      <c r="L78" s="1">
        <v>3.04743600270105E-3</v>
      </c>
      <c r="M78" s="1">
        <v>6.72823285299634E-3</v>
      </c>
      <c r="N78" s="1">
        <v>1.5116706727042999E-2</v>
      </c>
      <c r="O78" s="1"/>
      <c r="P78" s="1" t="s">
        <v>80</v>
      </c>
      <c r="Q78" s="1">
        <v>36.979047619047599</v>
      </c>
      <c r="R78" s="1">
        <v>94.049523809523805</v>
      </c>
      <c r="S78" s="1">
        <v>114.201904761905</v>
      </c>
      <c r="T78" s="1">
        <v>132.11428571428601</v>
      </c>
      <c r="U78" s="1">
        <v>187.93904761904801</v>
      </c>
      <c r="V78" s="1"/>
      <c r="W78" s="1" t="s">
        <v>80</v>
      </c>
      <c r="X78" s="1">
        <v>82.937142857142902</v>
      </c>
      <c r="Y78" s="1">
        <v>200.46476190476201</v>
      </c>
      <c r="Z78" s="1">
        <v>245.15047619047601</v>
      </c>
      <c r="AA78" s="1">
        <v>282.40380952381003</v>
      </c>
      <c r="AB78" s="1">
        <v>381.085714285714</v>
      </c>
    </row>
    <row r="79" spans="1:28" x14ac:dyDescent="0.4">
      <c r="A79" s="1">
        <v>0.52676171617161704</v>
      </c>
      <c r="B79" s="1" t="s">
        <v>81</v>
      </c>
      <c r="C79" s="1">
        <v>7.2146250740423804E-3</v>
      </c>
      <c r="D79" s="1">
        <v>1.7164654639037501E-2</v>
      </c>
      <c r="E79" s="1">
        <v>1.9969441492884502E-2</v>
      </c>
      <c r="F79" s="1">
        <v>2.3913797842137E-2</v>
      </c>
      <c r="G79" s="1">
        <v>3.4017607356353001E-2</v>
      </c>
      <c r="H79" s="1"/>
      <c r="I79" s="1" t="s">
        <v>81</v>
      </c>
      <c r="J79" s="1">
        <v>7.4068705240885394E-5</v>
      </c>
      <c r="K79" s="1">
        <v>1.4226133861239001E-3</v>
      </c>
      <c r="L79" s="1">
        <v>3.01018215361096E-3</v>
      </c>
      <c r="M79" s="1">
        <v>8.5032780965169294E-3</v>
      </c>
      <c r="N79" s="1">
        <v>1.8843242100306901E-2</v>
      </c>
      <c r="O79" s="1"/>
      <c r="P79" s="1" t="s">
        <v>81</v>
      </c>
      <c r="Q79" s="1">
        <v>10.3619047619048</v>
      </c>
      <c r="R79" s="1">
        <v>81.9828571428571</v>
      </c>
      <c r="S79" s="1">
        <v>111.228571428571</v>
      </c>
      <c r="T79" s="1">
        <v>134.23238095238099</v>
      </c>
      <c r="U79" s="1">
        <v>185.577142857143</v>
      </c>
      <c r="V79" s="1"/>
      <c r="W79" s="1" t="s">
        <v>81</v>
      </c>
      <c r="X79" s="1">
        <v>133.28380952380999</v>
      </c>
      <c r="Y79" s="1">
        <v>210.56380952380999</v>
      </c>
      <c r="Z79" s="1">
        <v>257.472380952381</v>
      </c>
      <c r="AA79" s="1">
        <v>290.75619047619</v>
      </c>
      <c r="AB79" s="1">
        <v>383.72571428571399</v>
      </c>
    </row>
    <row r="80" spans="1:28" x14ac:dyDescent="0.4">
      <c r="A80" s="1">
        <v>0.53149915529564695</v>
      </c>
      <c r="B80" s="1" t="s">
        <v>82</v>
      </c>
      <c r="C80" s="1">
        <v>6.9935651483946501E-3</v>
      </c>
      <c r="D80" s="1">
        <v>1.7611643529605901E-2</v>
      </c>
      <c r="E80" s="1">
        <v>1.97406646746545E-2</v>
      </c>
      <c r="F80" s="1">
        <v>2.5459700893320399E-2</v>
      </c>
      <c r="G80" s="1">
        <v>3.3554040391772101E-2</v>
      </c>
      <c r="H80" s="1"/>
      <c r="I80" s="1" t="s">
        <v>82</v>
      </c>
      <c r="J80" s="1">
        <v>1.54109228224981E-4</v>
      </c>
      <c r="K80" s="1">
        <v>8.4813435872395804E-4</v>
      </c>
      <c r="L80" s="1">
        <v>2.4876972985646102E-3</v>
      </c>
      <c r="M80" s="1">
        <v>6.0231345040457603E-3</v>
      </c>
      <c r="N80" s="1">
        <v>1.13741254049634E-2</v>
      </c>
      <c r="O80" s="1"/>
      <c r="P80" s="1" t="s">
        <v>82</v>
      </c>
      <c r="Q80" s="1">
        <v>22.944761904761901</v>
      </c>
      <c r="R80" s="1">
        <v>86.590476190476195</v>
      </c>
      <c r="S80" s="1">
        <v>116.82666666666699</v>
      </c>
      <c r="T80" s="1">
        <v>140.74666666666701</v>
      </c>
      <c r="U80" s="1">
        <v>213.020952380952</v>
      </c>
      <c r="V80" s="1"/>
      <c r="W80" s="1" t="s">
        <v>82</v>
      </c>
      <c r="X80" s="1">
        <v>111.832380952381</v>
      </c>
      <c r="Y80" s="1">
        <v>212.106666666667</v>
      </c>
      <c r="Z80" s="1">
        <v>255.36380952381</v>
      </c>
      <c r="AA80" s="1">
        <v>293.34095238095199</v>
      </c>
      <c r="AB80" s="1">
        <v>397.90095238095199</v>
      </c>
    </row>
    <row r="81" spans="1:28" x14ac:dyDescent="0.4">
      <c r="A81" s="1">
        <v>0.53632802359882004</v>
      </c>
      <c r="B81" s="1" t="s">
        <v>83</v>
      </c>
      <c r="C81" s="1">
        <v>1.00723992496309E-2</v>
      </c>
      <c r="D81" s="1">
        <v>1.70735100900423E-2</v>
      </c>
      <c r="E81" s="1">
        <v>1.9394117770692301E-2</v>
      </c>
      <c r="F81" s="1">
        <v>2.3165299742946201E-2</v>
      </c>
      <c r="G81" s="1">
        <v>3.05370945301374E-2</v>
      </c>
      <c r="H81" s="1"/>
      <c r="I81" s="1" t="s">
        <v>83</v>
      </c>
      <c r="J81" s="1">
        <v>2.37813071599082E-5</v>
      </c>
      <c r="K81" s="1">
        <v>1.79552653479198E-3</v>
      </c>
      <c r="L81" s="1">
        <v>4.3851912967742398E-3</v>
      </c>
      <c r="M81" s="1">
        <v>7.9626015254429406E-3</v>
      </c>
      <c r="N81" s="1">
        <v>1.6838156987750302E-2</v>
      </c>
      <c r="O81" s="1"/>
      <c r="P81" s="1" t="s">
        <v>83</v>
      </c>
      <c r="Q81" s="1">
        <v>22.3352380952381</v>
      </c>
      <c r="R81" s="1">
        <v>92.838095238095207</v>
      </c>
      <c r="S81" s="1">
        <v>118.121904761905</v>
      </c>
      <c r="T81" s="1">
        <v>141.613333333333</v>
      </c>
      <c r="U81" s="1">
        <v>196.59047619047601</v>
      </c>
      <c r="V81" s="1"/>
      <c r="W81" s="1" t="s">
        <v>83</v>
      </c>
      <c r="X81" s="1">
        <v>123.706666666667</v>
      </c>
      <c r="Y81" s="1">
        <v>214.47619047619</v>
      </c>
      <c r="Z81" s="1">
        <v>250.70476190476199</v>
      </c>
      <c r="AA81" s="1">
        <v>279.53333333333302</v>
      </c>
      <c r="AB81" s="1">
        <v>371.66476190476197</v>
      </c>
    </row>
    <row r="82" spans="1:28" x14ac:dyDescent="0.4">
      <c r="A82" s="1">
        <v>0.54163577421815401</v>
      </c>
      <c r="B82" s="1" t="s">
        <v>84</v>
      </c>
      <c r="C82" s="1">
        <v>9.53970899137771E-3</v>
      </c>
      <c r="D82" s="1">
        <v>1.78153134877773E-2</v>
      </c>
      <c r="E82" s="1">
        <v>2.1483364011404299E-2</v>
      </c>
      <c r="F82" s="1">
        <v>2.5588833291857599E-2</v>
      </c>
      <c r="G82" s="1">
        <v>3.6590043064626099E-2</v>
      </c>
      <c r="H82" s="1"/>
      <c r="I82" s="1" t="s">
        <v>84</v>
      </c>
      <c r="J82" s="1">
        <v>1.8727590167333201E-4</v>
      </c>
      <c r="K82" s="1">
        <v>2.2028476472884901E-3</v>
      </c>
      <c r="L82" s="1">
        <v>4.4694779411194796E-3</v>
      </c>
      <c r="M82" s="1">
        <v>1.2724547159104101E-2</v>
      </c>
      <c r="N82" s="1">
        <v>1.8418864598349901E-2</v>
      </c>
      <c r="O82" s="1"/>
      <c r="P82" s="1" t="s">
        <v>84</v>
      </c>
      <c r="Q82" s="1">
        <v>14.5066666666667</v>
      </c>
      <c r="R82" s="1">
        <v>85.916190476190494</v>
      </c>
      <c r="S82" s="1">
        <v>114.08</v>
      </c>
      <c r="T82" s="1">
        <v>143.71047619047599</v>
      </c>
      <c r="U82" s="1">
        <v>220.647619047619</v>
      </c>
      <c r="V82" s="1"/>
      <c r="W82" s="1" t="s">
        <v>84</v>
      </c>
      <c r="X82" s="1">
        <v>95.165714285714301</v>
      </c>
      <c r="Y82" s="1">
        <v>195.91619047619</v>
      </c>
      <c r="Z82" s="1">
        <v>252.71619047619001</v>
      </c>
      <c r="AA82" s="1">
        <v>287.83619047618998</v>
      </c>
      <c r="AB82" s="1">
        <v>410.42285714285703</v>
      </c>
    </row>
    <row r="83" spans="1:28" x14ac:dyDescent="0.4">
      <c r="A83" s="1">
        <v>0.54643270676691702</v>
      </c>
      <c r="B83" s="1" t="s">
        <v>85</v>
      </c>
      <c r="C83" s="1">
        <v>9.8434682317610992E-3</v>
      </c>
      <c r="D83" s="1">
        <v>1.7902922558884399E-2</v>
      </c>
      <c r="E83" s="1">
        <v>2.0012589579069099E-2</v>
      </c>
      <c r="F83" s="1">
        <v>2.3689036354664399E-2</v>
      </c>
      <c r="G83" s="1">
        <v>3.14871538957959E-2</v>
      </c>
      <c r="H83" s="1"/>
      <c r="I83" s="1" t="s">
        <v>85</v>
      </c>
      <c r="J83" s="1">
        <v>2.1354735843719E-4</v>
      </c>
      <c r="K83" s="1">
        <v>2.5734068855406702E-3</v>
      </c>
      <c r="L83" s="1">
        <v>5.1051170106918096E-3</v>
      </c>
      <c r="M83" s="1">
        <v>1.31329581851051E-2</v>
      </c>
      <c r="N83" s="1">
        <v>2.0981289091564399E-2</v>
      </c>
      <c r="O83" s="1"/>
      <c r="P83" s="1" t="s">
        <v>85</v>
      </c>
      <c r="Q83" s="1">
        <v>15.588571428571401</v>
      </c>
      <c r="R83" s="1">
        <v>88.998095238095203</v>
      </c>
      <c r="S83" s="1">
        <v>119.805714285714</v>
      </c>
      <c r="T83" s="1">
        <v>139.68761904761899</v>
      </c>
      <c r="U83" s="1">
        <v>211.066666666667</v>
      </c>
      <c r="V83" s="1"/>
      <c r="W83" s="1" t="s">
        <v>85</v>
      </c>
      <c r="X83" s="1">
        <v>117.184761904762</v>
      </c>
      <c r="Y83" s="1">
        <v>209.90476190476201</v>
      </c>
      <c r="Z83" s="1">
        <v>242.90285714285699</v>
      </c>
      <c r="AA83" s="1">
        <v>278.175238095238</v>
      </c>
      <c r="AB83" s="1">
        <v>372.11047619047599</v>
      </c>
    </row>
    <row r="84" spans="1:28" x14ac:dyDescent="0.4">
      <c r="A84" s="1">
        <v>0.55159710727199696</v>
      </c>
      <c r="B84" s="1" t="s">
        <v>86</v>
      </c>
      <c r="C84" s="1">
        <v>9.7052757934025496E-3</v>
      </c>
      <c r="D84" s="1">
        <v>1.7202839041991502E-2</v>
      </c>
      <c r="E84" s="1">
        <v>1.8953736125955099E-2</v>
      </c>
      <c r="F84" s="1">
        <v>2.26525569950831E-2</v>
      </c>
      <c r="G84" s="1">
        <v>2.5782389796447799E-2</v>
      </c>
      <c r="H84" s="1"/>
      <c r="I84" s="1" t="s">
        <v>86</v>
      </c>
      <c r="J84" s="1">
        <v>1.70193021259611E-4</v>
      </c>
      <c r="K84" s="1">
        <v>2.53835556999085E-3</v>
      </c>
      <c r="L84" s="1">
        <v>5.62210310073126E-3</v>
      </c>
      <c r="M84" s="1">
        <v>1.6229712773883201E-2</v>
      </c>
      <c r="N84" s="1">
        <v>3.4004733676002097E-2</v>
      </c>
      <c r="O84" s="1"/>
      <c r="P84" s="1" t="s">
        <v>86</v>
      </c>
      <c r="Q84" s="1">
        <v>37.874285714285698</v>
      </c>
      <c r="R84" s="1">
        <v>97.344761904761896</v>
      </c>
      <c r="S84" s="1">
        <v>129.43238095238101</v>
      </c>
      <c r="T84" s="1">
        <v>150.32</v>
      </c>
      <c r="U84" s="1">
        <v>199.668571428571</v>
      </c>
      <c r="V84" s="1"/>
      <c r="W84" s="1" t="s">
        <v>86</v>
      </c>
      <c r="X84" s="1">
        <v>151.34095238095199</v>
      </c>
      <c r="Y84" s="1">
        <v>202.53714285714301</v>
      </c>
      <c r="Z84" s="1">
        <v>232.49904761904801</v>
      </c>
      <c r="AA84" s="1">
        <v>256.506666666667</v>
      </c>
      <c r="AB84" s="1">
        <v>330.34285714285699</v>
      </c>
    </row>
    <row r="85" spans="1:28" x14ac:dyDescent="0.4">
      <c r="A85" s="1">
        <v>0.55672503039777699</v>
      </c>
      <c r="B85" s="1" t="s">
        <v>87</v>
      </c>
      <c r="C85" s="1">
        <v>7.84706267525811E-3</v>
      </c>
      <c r="D85" s="1">
        <v>1.7902922558884399E-2</v>
      </c>
      <c r="E85" s="1">
        <v>2.1978390677586099E-2</v>
      </c>
      <c r="F85" s="1">
        <v>2.52770421046166E-2</v>
      </c>
      <c r="G85" s="1">
        <v>3.5583231916981699E-2</v>
      </c>
      <c r="H85" s="1"/>
      <c r="I85" s="1" t="s">
        <v>87</v>
      </c>
      <c r="J85" s="1">
        <v>2.5983083815801702E-4</v>
      </c>
      <c r="K85" s="1">
        <v>2.6137034098307299E-3</v>
      </c>
      <c r="L85" s="1">
        <v>5.7155215550982802E-3</v>
      </c>
      <c r="M85" s="1">
        <v>1.42046307760572E-2</v>
      </c>
      <c r="N85" s="1">
        <v>2.8640701657249801E-2</v>
      </c>
      <c r="O85" s="1"/>
      <c r="P85" s="1" t="s">
        <v>87</v>
      </c>
      <c r="Q85" s="1">
        <v>41.321904761904797</v>
      </c>
      <c r="R85" s="1">
        <v>103.798095238095</v>
      </c>
      <c r="S85" s="1">
        <v>127.238095238095</v>
      </c>
      <c r="T85" s="1">
        <v>149.63809523809499</v>
      </c>
      <c r="U85" s="1">
        <v>212.00380952380999</v>
      </c>
      <c r="V85" s="1"/>
      <c r="W85" s="1" t="s">
        <v>87</v>
      </c>
      <c r="X85" s="1">
        <v>141.37142857142899</v>
      </c>
      <c r="Y85" s="1">
        <v>202.48761904761901</v>
      </c>
      <c r="Z85" s="1">
        <v>237.38095238095201</v>
      </c>
      <c r="AA85" s="1">
        <v>274.06857142857098</v>
      </c>
      <c r="AB85" s="1">
        <v>374.56761904761902</v>
      </c>
    </row>
    <row r="86" spans="1:28" x14ac:dyDescent="0.4">
      <c r="A86" s="1">
        <v>0.56159062410123695</v>
      </c>
      <c r="B86" s="1" t="s">
        <v>88</v>
      </c>
      <c r="C86" s="1">
        <v>1.0247757888507901E-2</v>
      </c>
      <c r="D86" s="1">
        <v>1.73043088539305E-2</v>
      </c>
      <c r="E86" s="1">
        <v>1.9683023257866399E-2</v>
      </c>
      <c r="F86" s="1">
        <v>2.3429641907655601E-2</v>
      </c>
      <c r="G86" s="1">
        <v>3.2320204021917098E-2</v>
      </c>
      <c r="H86" s="1"/>
      <c r="I86" s="1" t="s">
        <v>88</v>
      </c>
      <c r="J86" s="1">
        <v>2.2749673752557701E-4</v>
      </c>
      <c r="K86" s="1">
        <v>2.2567491682748998E-3</v>
      </c>
      <c r="L86" s="1">
        <v>4.9480786399235801E-3</v>
      </c>
      <c r="M86" s="1">
        <v>1.0102665613568E-2</v>
      </c>
      <c r="N86" s="1">
        <v>1.9668889424157499E-2</v>
      </c>
      <c r="O86" s="1"/>
      <c r="P86" s="1" t="s">
        <v>88</v>
      </c>
      <c r="Q86" s="1">
        <v>31.52</v>
      </c>
      <c r="R86" s="1">
        <v>97.706666666666706</v>
      </c>
      <c r="S86" s="1">
        <v>122.579047619048</v>
      </c>
      <c r="T86" s="1">
        <v>145.92190476190501</v>
      </c>
      <c r="U86" s="1">
        <v>211.40952380952399</v>
      </c>
      <c r="V86" s="1"/>
      <c r="W86" s="1" t="s">
        <v>88</v>
      </c>
      <c r="X86" s="1">
        <v>79.161904761904793</v>
      </c>
      <c r="Y86" s="1">
        <v>200.84</v>
      </c>
      <c r="Z86" s="1">
        <v>236.46285714285699</v>
      </c>
      <c r="AA86" s="1">
        <v>282.07047619047597</v>
      </c>
      <c r="AB86" s="1">
        <v>383.87428571428597</v>
      </c>
    </row>
    <row r="87" spans="1:28" x14ac:dyDescent="0.4">
      <c r="A87" s="1">
        <v>0.56650014959880302</v>
      </c>
      <c r="B87" s="1" t="s">
        <v>89</v>
      </c>
      <c r="C87" s="1">
        <v>1.13647609944435E-2</v>
      </c>
      <c r="D87" s="1">
        <v>1.7875316738614599E-2</v>
      </c>
      <c r="E87" s="1">
        <v>2.0240988546426E-2</v>
      </c>
      <c r="F87" s="1">
        <v>2.4367284525959799E-2</v>
      </c>
      <c r="G87" s="1">
        <v>3.3871195642253299E-2</v>
      </c>
      <c r="H87" s="1"/>
      <c r="I87" s="1" t="s">
        <v>89</v>
      </c>
      <c r="J87" s="1">
        <v>2.37813071599082E-5</v>
      </c>
      <c r="K87" s="1">
        <v>2.1554780384850898E-3</v>
      </c>
      <c r="L87" s="1">
        <v>5.3496285090370802E-3</v>
      </c>
      <c r="M87" s="1">
        <v>1.0674813437083401E-2</v>
      </c>
      <c r="N87" s="1">
        <v>2.12503463502914E-2</v>
      </c>
      <c r="O87" s="1"/>
      <c r="P87" s="1" t="s">
        <v>89</v>
      </c>
      <c r="Q87" s="1">
        <v>26.937142857142899</v>
      </c>
      <c r="R87" s="1">
        <v>96.495238095238093</v>
      </c>
      <c r="S87" s="1">
        <v>124.060952380952</v>
      </c>
      <c r="T87" s="1">
        <v>143.01333333333301</v>
      </c>
      <c r="U87" s="1">
        <v>206.910476190476</v>
      </c>
      <c r="V87" s="1"/>
      <c r="W87" s="1" t="s">
        <v>89</v>
      </c>
      <c r="X87" s="1">
        <v>139.017142857143</v>
      </c>
      <c r="Y87" s="1">
        <v>199.457142857143</v>
      </c>
      <c r="Z87" s="1">
        <v>232.510476190476</v>
      </c>
      <c r="AA87" s="1">
        <v>266.94095238095201</v>
      </c>
      <c r="AB87" s="1">
        <v>367.76380952380998</v>
      </c>
    </row>
    <row r="88" spans="1:28" x14ac:dyDescent="0.4">
      <c r="A88" s="1">
        <v>0.57165592929692699</v>
      </c>
      <c r="B88" s="1" t="s">
        <v>90</v>
      </c>
      <c r="C88" s="1">
        <v>1.1378119885453701E-2</v>
      </c>
      <c r="D88" s="1">
        <v>1.84280994387899E-2</v>
      </c>
      <c r="E88" s="1">
        <v>2.1158761708041599E-2</v>
      </c>
      <c r="F88" s="1">
        <v>2.3240713632774399E-2</v>
      </c>
      <c r="G88" s="1">
        <v>2.9886731930673701E-2</v>
      </c>
      <c r="H88" s="1"/>
      <c r="I88" s="1" t="s">
        <v>90</v>
      </c>
      <c r="J88" s="1">
        <v>1.70193021259611E-4</v>
      </c>
      <c r="K88" s="1">
        <v>1.82686911688911E-3</v>
      </c>
      <c r="L88" s="1">
        <v>4.7567534068274102E-3</v>
      </c>
      <c r="M88" s="1">
        <v>1.1919619545103999E-2</v>
      </c>
      <c r="N88" s="1">
        <v>2.6610843718997999E-2</v>
      </c>
      <c r="O88" s="1"/>
      <c r="P88" s="1" t="s">
        <v>90</v>
      </c>
      <c r="Q88" s="1">
        <v>39.573333333333302</v>
      </c>
      <c r="R88" s="1">
        <v>107.65333333333299</v>
      </c>
      <c r="S88" s="1">
        <v>132.35428571428599</v>
      </c>
      <c r="T88" s="1">
        <v>165.16952380952401</v>
      </c>
      <c r="U88" s="1">
        <v>220.40761904761899</v>
      </c>
      <c r="V88" s="1"/>
      <c r="W88" s="1" t="s">
        <v>90</v>
      </c>
      <c r="X88" s="1">
        <v>137.21904761904801</v>
      </c>
      <c r="Y88" s="1">
        <v>201.58476190476199</v>
      </c>
      <c r="Z88" s="1">
        <v>227.35619047618999</v>
      </c>
      <c r="AA88" s="1">
        <v>253.46666666666701</v>
      </c>
      <c r="AB88" s="1">
        <v>323.58476190476199</v>
      </c>
    </row>
    <row r="89" spans="1:28" x14ac:dyDescent="0.4">
      <c r="A89" s="1">
        <v>0.57663909068445796</v>
      </c>
      <c r="B89" s="1" t="s">
        <v>91</v>
      </c>
      <c r="C89" s="1">
        <v>1.1104537759040699E-2</v>
      </c>
      <c r="D89" s="1">
        <v>1.8255031676051699E-2</v>
      </c>
      <c r="E89" s="1">
        <v>2.0617645907502001E-2</v>
      </c>
      <c r="F89" s="1">
        <v>2.38995759255409E-2</v>
      </c>
      <c r="G89" s="1">
        <v>3.11264649028869E-2</v>
      </c>
      <c r="H89" s="1"/>
      <c r="I89" s="1" t="s">
        <v>91</v>
      </c>
      <c r="J89" s="1">
        <v>8.06535993303571E-5</v>
      </c>
      <c r="K89" s="1">
        <v>2.39232986692398E-3</v>
      </c>
      <c r="L89" s="1">
        <v>5.2054117596338698E-3</v>
      </c>
      <c r="M89" s="1">
        <v>1.1888867332821801E-2</v>
      </c>
      <c r="N89" s="1">
        <v>1.9668889424157499E-2</v>
      </c>
      <c r="O89" s="1"/>
      <c r="P89" s="1" t="s">
        <v>91</v>
      </c>
      <c r="Q89" s="1">
        <v>53.718095238095202</v>
      </c>
      <c r="R89" s="1">
        <v>110.96</v>
      </c>
      <c r="S89" s="1">
        <v>139.36380952381</v>
      </c>
      <c r="T89" s="1">
        <v>158.80380952381</v>
      </c>
      <c r="U89" s="1">
        <v>219.63428571428599</v>
      </c>
      <c r="V89" s="1"/>
      <c r="W89" s="1" t="s">
        <v>91</v>
      </c>
      <c r="X89" s="1">
        <v>142.01142857142901</v>
      </c>
      <c r="Y89" s="1">
        <v>198.18666666666701</v>
      </c>
      <c r="Z89" s="1">
        <v>223.60380952381001</v>
      </c>
      <c r="AA89" s="1">
        <v>267.53523809523801</v>
      </c>
      <c r="AB89" s="1">
        <v>346.77333333333303</v>
      </c>
    </row>
    <row r="90" spans="1:28" x14ac:dyDescent="0.4">
      <c r="A90" s="1">
        <v>0.58173317384370005</v>
      </c>
      <c r="B90" s="1" t="s">
        <v>92</v>
      </c>
      <c r="C90" s="1">
        <v>1.12519056309836E-2</v>
      </c>
      <c r="D90" s="1">
        <v>1.8485302513086201E-2</v>
      </c>
      <c r="E90" s="1">
        <v>2.09592156462306E-2</v>
      </c>
      <c r="F90" s="1">
        <v>2.38995759255409E-2</v>
      </c>
      <c r="G90" s="1">
        <v>3.0541589358974702E-2</v>
      </c>
      <c r="H90" s="1"/>
      <c r="I90" s="1" t="s">
        <v>92</v>
      </c>
      <c r="J90" s="1">
        <v>7.4068705240885394E-5</v>
      </c>
      <c r="K90" s="1">
        <v>2.0514669872465602E-3</v>
      </c>
      <c r="L90" s="1">
        <v>5.9999738420758904E-3</v>
      </c>
      <c r="M90" s="1">
        <v>1.49442657591805E-2</v>
      </c>
      <c r="N90" s="1">
        <v>3.2806381346687397E-2</v>
      </c>
      <c r="O90" s="1"/>
      <c r="P90" s="1" t="s">
        <v>92</v>
      </c>
      <c r="Q90" s="1">
        <v>39.878095238095199</v>
      </c>
      <c r="R90" s="1">
        <v>109.859047619048</v>
      </c>
      <c r="S90" s="1">
        <v>140.14857142857099</v>
      </c>
      <c r="T90" s="1">
        <v>158.27428571428601</v>
      </c>
      <c r="U90" s="1">
        <v>219.40952380952399</v>
      </c>
      <c r="V90" s="1"/>
      <c r="W90" s="1" t="s">
        <v>92</v>
      </c>
      <c r="X90" s="1">
        <v>129.104761904762</v>
      </c>
      <c r="Y90" s="1">
        <v>206.08380952381</v>
      </c>
      <c r="Z90" s="1">
        <v>233.17333333333301</v>
      </c>
      <c r="AA90" s="1">
        <v>261.912380952381</v>
      </c>
      <c r="AB90" s="1">
        <v>335.71809523809497</v>
      </c>
    </row>
    <row r="91" spans="1:28" x14ac:dyDescent="0.4">
      <c r="A91" s="1">
        <v>0.58651088516746397</v>
      </c>
      <c r="B91" s="1" t="s">
        <v>93</v>
      </c>
      <c r="C91" s="1">
        <v>1.06712559854281E-2</v>
      </c>
      <c r="D91" s="1">
        <v>1.8298652874104201E-2</v>
      </c>
      <c r="E91" s="1">
        <v>2.09775462032364E-2</v>
      </c>
      <c r="F91" s="1">
        <v>2.4421754656335299E-2</v>
      </c>
      <c r="G91" s="1">
        <v>3.3424705053610997E-2</v>
      </c>
      <c r="H91" s="1"/>
      <c r="I91" s="1" t="s">
        <v>93</v>
      </c>
      <c r="J91" s="1">
        <v>2.0158101641942601E-4</v>
      </c>
      <c r="K91" s="1">
        <v>2.67477262587774E-3</v>
      </c>
      <c r="L91" s="1">
        <v>6.9514569782075401E-3</v>
      </c>
      <c r="M91" s="1">
        <v>1.5630767458961099E-2</v>
      </c>
      <c r="N91" s="1">
        <v>3.07133992513021E-2</v>
      </c>
      <c r="O91" s="1"/>
      <c r="P91" s="1" t="s">
        <v>93</v>
      </c>
      <c r="Q91" s="1">
        <v>30.575238095238099</v>
      </c>
      <c r="R91" s="1">
        <v>95.110476190476206</v>
      </c>
      <c r="S91" s="1">
        <v>138.85333333333301</v>
      </c>
      <c r="T91" s="1">
        <v>159.26095238095201</v>
      </c>
      <c r="U91" s="1">
        <v>214.15238095238101</v>
      </c>
      <c r="V91" s="1"/>
      <c r="W91" s="1" t="s">
        <v>93</v>
      </c>
      <c r="X91" s="1">
        <v>99.5961904761905</v>
      </c>
      <c r="Y91" s="1">
        <v>194.42857142857099</v>
      </c>
      <c r="Z91" s="1">
        <v>235.27619047619001</v>
      </c>
      <c r="AA91" s="1">
        <v>258.43619047619097</v>
      </c>
      <c r="AB91" s="1">
        <v>326.93714285714299</v>
      </c>
    </row>
    <row r="92" spans="1:28" x14ac:dyDescent="0.4">
      <c r="A92" s="1">
        <v>0.59164702174598205</v>
      </c>
      <c r="B92" s="1" t="s">
        <v>94</v>
      </c>
      <c r="C92" s="1">
        <v>1.0274231930105999E-2</v>
      </c>
      <c r="D92" s="1">
        <v>1.8902293414828901E-2</v>
      </c>
      <c r="E92" s="1">
        <v>2.2210721600155602E-2</v>
      </c>
      <c r="F92" s="1">
        <v>2.51783815163522E-2</v>
      </c>
      <c r="G92" s="1">
        <v>3.3091202874510603E-2</v>
      </c>
      <c r="H92" s="1"/>
      <c r="I92" s="1" t="s">
        <v>94</v>
      </c>
      <c r="J92" s="1">
        <v>1.04139721582806E-4</v>
      </c>
      <c r="K92" s="1">
        <v>2.8734736972385001E-3</v>
      </c>
      <c r="L92" s="1">
        <v>6.7984338790651397E-3</v>
      </c>
      <c r="M92" s="1">
        <v>1.4169867076571E-2</v>
      </c>
      <c r="N92" s="1">
        <v>3.09966556609623E-2</v>
      </c>
      <c r="O92" s="1"/>
      <c r="P92" s="1" t="s">
        <v>94</v>
      </c>
      <c r="Q92" s="1">
        <v>42.049523809523798</v>
      </c>
      <c r="R92" s="1">
        <v>111.28</v>
      </c>
      <c r="S92" s="1">
        <v>134.18285714285699</v>
      </c>
      <c r="T92" s="1">
        <v>158.38095238095201</v>
      </c>
      <c r="U92" s="1">
        <v>222.46095238095199</v>
      </c>
      <c r="V92" s="1"/>
      <c r="W92" s="1" t="s">
        <v>94</v>
      </c>
      <c r="X92" s="1">
        <v>102.15619047619001</v>
      </c>
      <c r="Y92" s="1">
        <v>197.070476190476</v>
      </c>
      <c r="Z92" s="1">
        <v>233.38285714285701</v>
      </c>
      <c r="AA92" s="1">
        <v>271.615238095238</v>
      </c>
      <c r="AB92" s="1">
        <v>377.12</v>
      </c>
    </row>
    <row r="93" spans="1:28" x14ac:dyDescent="0.4">
      <c r="A93" s="1">
        <v>0.59676062378167605</v>
      </c>
      <c r="B93" s="1" t="s">
        <v>95</v>
      </c>
      <c r="C93" s="1">
        <v>1.4285158684807699E-2</v>
      </c>
      <c r="D93" s="1">
        <v>1.9306306292145602E-2</v>
      </c>
      <c r="E93" s="1">
        <v>2.15257883067222E-2</v>
      </c>
      <c r="F93" s="1">
        <v>2.4325059779585E-2</v>
      </c>
      <c r="G93" s="1">
        <v>2.78758390314102E-2</v>
      </c>
      <c r="H93" s="1"/>
      <c r="I93" s="1" t="s">
        <v>95</v>
      </c>
      <c r="J93" s="1">
        <v>2.2472654070172999E-4</v>
      </c>
      <c r="K93" s="1">
        <v>1.5547843206496501E-3</v>
      </c>
      <c r="L93" s="1">
        <v>5.6085283794100301E-3</v>
      </c>
      <c r="M93" s="1">
        <v>1.13942812359522E-2</v>
      </c>
      <c r="N93" s="1">
        <v>2.4388797699459001E-2</v>
      </c>
      <c r="O93" s="1"/>
      <c r="P93" s="1" t="s">
        <v>95</v>
      </c>
      <c r="Q93" s="1">
        <v>43.1619047619048</v>
      </c>
      <c r="R93" s="1">
        <v>117.430476190476</v>
      </c>
      <c r="S93" s="1">
        <v>148.422857142857</v>
      </c>
      <c r="T93" s="1">
        <v>176.39809523809501</v>
      </c>
      <c r="U93" s="1">
        <v>233.49714285714299</v>
      </c>
      <c r="V93" s="1"/>
      <c r="W93" s="1" t="s">
        <v>95</v>
      </c>
      <c r="X93" s="1">
        <v>134.56761904761899</v>
      </c>
      <c r="Y93" s="1">
        <v>195.735238095238</v>
      </c>
      <c r="Z93" s="1">
        <v>223.14666666666699</v>
      </c>
      <c r="AA93" s="1">
        <v>257.34476190476198</v>
      </c>
      <c r="AB93" s="1">
        <v>340.67809523809501</v>
      </c>
    </row>
    <row r="94" spans="1:28" x14ac:dyDescent="0.4">
      <c r="A94" s="1">
        <v>0.60184628237259796</v>
      </c>
      <c r="B94" s="1" t="s">
        <v>96</v>
      </c>
      <c r="C94" s="1">
        <v>9.7951081796030706E-3</v>
      </c>
      <c r="D94" s="1">
        <v>1.9027315576403501E-2</v>
      </c>
      <c r="E94" s="1">
        <v>2.2205025986078802E-2</v>
      </c>
      <c r="F94" s="1">
        <v>2.5639139612048001E-2</v>
      </c>
      <c r="G94" s="1">
        <v>3.5498957690270803E-2</v>
      </c>
      <c r="H94" s="1"/>
      <c r="I94" s="1" t="s">
        <v>96</v>
      </c>
      <c r="J94" s="1">
        <v>1.8727590167333201E-4</v>
      </c>
      <c r="K94" s="1">
        <v>3.2450812203543501E-3</v>
      </c>
      <c r="L94" s="1">
        <v>6.8294245099264498E-3</v>
      </c>
      <c r="M94" s="1">
        <v>1.4678955078125E-2</v>
      </c>
      <c r="N94" s="1">
        <v>3.1271737719338999E-2</v>
      </c>
      <c r="O94" s="1"/>
      <c r="P94" s="1" t="s">
        <v>96</v>
      </c>
      <c r="Q94" s="1">
        <v>46.2628571428572</v>
      </c>
      <c r="R94" s="1">
        <v>120.14476190476201</v>
      </c>
      <c r="S94" s="1">
        <v>146.59619047619</v>
      </c>
      <c r="T94" s="1">
        <v>170.58285714285699</v>
      </c>
      <c r="U94" s="1">
        <v>220.068571428571</v>
      </c>
      <c r="V94" s="1"/>
      <c r="W94" s="1" t="s">
        <v>96</v>
      </c>
      <c r="X94" s="1">
        <v>114.01142857142899</v>
      </c>
      <c r="Y94" s="1">
        <v>197.230476190476</v>
      </c>
      <c r="Z94" s="1">
        <v>226.862857142857</v>
      </c>
      <c r="AA94" s="1">
        <v>255.051428571429</v>
      </c>
      <c r="AB94" s="1">
        <v>330.52952380952399</v>
      </c>
    </row>
    <row r="95" spans="1:28" x14ac:dyDescent="0.4">
      <c r="A95" s="1">
        <v>0.60661309558048104</v>
      </c>
      <c r="B95" s="1" t="s">
        <v>97</v>
      </c>
      <c r="C95" s="1">
        <v>9.8875684392883793E-3</v>
      </c>
      <c r="D95" s="1">
        <v>1.8894182925664801E-2</v>
      </c>
      <c r="E95" s="1">
        <v>2.1308993086460701E-2</v>
      </c>
      <c r="F95" s="1">
        <v>2.5758809418437601E-2</v>
      </c>
      <c r="G95" s="1">
        <v>3.59647112228621E-2</v>
      </c>
      <c r="H95" s="1"/>
      <c r="I95" s="1" t="s">
        <v>97</v>
      </c>
      <c r="J95" s="1">
        <v>5.8022756425161197E-5</v>
      </c>
      <c r="K95" s="1">
        <v>1.77831498403398E-3</v>
      </c>
      <c r="L95" s="1">
        <v>5.6119646344866096E-3</v>
      </c>
      <c r="M95" s="1">
        <v>1.22422112358941E-2</v>
      </c>
      <c r="N95" s="1">
        <v>2.39976549905444E-2</v>
      </c>
      <c r="O95" s="1"/>
      <c r="P95" s="1" t="s">
        <v>97</v>
      </c>
      <c r="Q95" s="1">
        <v>50.270476190476202</v>
      </c>
      <c r="R95" s="1">
        <v>125.032380952381</v>
      </c>
      <c r="S95" s="1">
        <v>152.11809523809501</v>
      </c>
      <c r="T95" s="1">
        <v>176.86476190476199</v>
      </c>
      <c r="U95" s="1">
        <v>246.64</v>
      </c>
      <c r="V95" s="1"/>
      <c r="W95" s="1" t="s">
        <v>97</v>
      </c>
      <c r="X95" s="1">
        <v>121.226666666667</v>
      </c>
      <c r="Y95" s="1">
        <v>184.53333333333299</v>
      </c>
      <c r="Z95" s="1">
        <v>225.21523809523799</v>
      </c>
      <c r="AA95" s="1">
        <v>249.72571428571399</v>
      </c>
      <c r="AB95" s="1">
        <v>336.034285714286</v>
      </c>
    </row>
    <row r="96" spans="1:28" x14ac:dyDescent="0.4">
      <c r="A96" s="1">
        <v>0.61165674078243704</v>
      </c>
      <c r="B96" s="1" t="s">
        <v>98</v>
      </c>
      <c r="C96" s="1">
        <v>9.9834786989439206E-3</v>
      </c>
      <c r="D96" s="1">
        <v>1.93801225646201E-2</v>
      </c>
      <c r="E96" s="1">
        <v>2.16292844991888E-2</v>
      </c>
      <c r="F96" s="1">
        <v>2.60394039603506E-2</v>
      </c>
      <c r="G96" s="1">
        <v>3.5358190677947099E-2</v>
      </c>
      <c r="H96" s="1"/>
      <c r="I96" s="1" t="s">
        <v>98</v>
      </c>
      <c r="J96" s="1">
        <v>3.4508629450722301E-4</v>
      </c>
      <c r="K96" s="1">
        <v>1.97496111430819E-3</v>
      </c>
      <c r="L96" s="1">
        <v>5.7450362614222903E-3</v>
      </c>
      <c r="M96" s="1">
        <v>1.39844379727803E-2</v>
      </c>
      <c r="N96" s="1">
        <v>3.1922764248318101E-2</v>
      </c>
      <c r="O96" s="1"/>
      <c r="P96" s="1" t="s">
        <v>98</v>
      </c>
      <c r="Q96" s="1">
        <v>30.96</v>
      </c>
      <c r="R96" s="1">
        <v>116.537142857143</v>
      </c>
      <c r="S96" s="1">
        <v>151.97714285714301</v>
      </c>
      <c r="T96" s="1">
        <v>175.00571428571399</v>
      </c>
      <c r="U96" s="1">
        <v>241.828571428571</v>
      </c>
      <c r="V96" s="1"/>
      <c r="W96" s="1" t="s">
        <v>98</v>
      </c>
      <c r="X96" s="1">
        <v>129.65714285714299</v>
      </c>
      <c r="Y96" s="1">
        <v>197.508571428571</v>
      </c>
      <c r="Z96" s="1">
        <v>219.38285714285701</v>
      </c>
      <c r="AA96" s="1">
        <v>251.99238095238101</v>
      </c>
      <c r="AB96" s="1">
        <v>332.03809523809502</v>
      </c>
    </row>
    <row r="97" spans="1:28" x14ac:dyDescent="0.4">
      <c r="A97" s="1">
        <v>0.61657299621603001</v>
      </c>
      <c r="B97" s="1" t="s">
        <v>99</v>
      </c>
      <c r="C97" s="1">
        <v>1.2588304919388201E-2</v>
      </c>
      <c r="D97" s="1">
        <v>1.9379394891248399E-2</v>
      </c>
      <c r="E97" s="1">
        <v>2.2335098754324201E-2</v>
      </c>
      <c r="F97" s="1">
        <v>2.42737217313767E-2</v>
      </c>
      <c r="G97" s="1">
        <v>3.0541589358974702E-2</v>
      </c>
      <c r="H97" s="1"/>
      <c r="I97" s="1" t="s">
        <v>99</v>
      </c>
      <c r="J97" s="1">
        <v>2.0158101641942601E-4</v>
      </c>
      <c r="K97" s="1">
        <v>2.7289920383029502E-3</v>
      </c>
      <c r="L97" s="1">
        <v>7.0682934352329797E-3</v>
      </c>
      <c r="M97" s="1">
        <v>1.47357819572328E-2</v>
      </c>
      <c r="N97" s="1">
        <v>3.1540030524844199E-2</v>
      </c>
      <c r="O97" s="1"/>
      <c r="P97" s="1" t="s">
        <v>99</v>
      </c>
      <c r="Q97" s="1">
        <v>56.2628571428572</v>
      </c>
      <c r="R97" s="1">
        <v>126.746666666667</v>
      </c>
      <c r="S97" s="1">
        <v>157.055238095238</v>
      </c>
      <c r="T97" s="1">
        <v>175.21523809523799</v>
      </c>
      <c r="U97" s="1">
        <v>237.06285714285701</v>
      </c>
      <c r="V97" s="1"/>
      <c r="W97" s="1" t="s">
        <v>99</v>
      </c>
      <c r="X97" s="1">
        <v>123.264761904762</v>
      </c>
      <c r="Y97" s="1">
        <v>194.331428571429</v>
      </c>
      <c r="Z97" s="1">
        <v>223.96952380952399</v>
      </c>
      <c r="AA97" s="1">
        <v>249.88952380952401</v>
      </c>
      <c r="AB97" s="1">
        <v>327.42476190476202</v>
      </c>
    </row>
    <row r="98" spans="1:28" x14ac:dyDescent="0.4">
      <c r="A98" s="1">
        <v>0.62168101754385996</v>
      </c>
      <c r="B98" s="1" t="s">
        <v>100</v>
      </c>
      <c r="C98" s="1">
        <v>1.0821358930029199E-2</v>
      </c>
      <c r="D98" s="1">
        <v>1.9738883985891801E-2</v>
      </c>
      <c r="E98" s="1">
        <v>2.2467637842142001E-2</v>
      </c>
      <c r="F98" s="1">
        <v>2.6610754571742098E-2</v>
      </c>
      <c r="G98" s="1">
        <v>3.6561493858936901E-2</v>
      </c>
      <c r="H98" s="1"/>
      <c r="I98" s="1" t="s">
        <v>100</v>
      </c>
      <c r="J98" s="1">
        <v>2.05251905653212E-4</v>
      </c>
      <c r="K98" s="1">
        <v>2.1832027132549E-3</v>
      </c>
      <c r="L98" s="1">
        <v>5.4757859971788199E-3</v>
      </c>
      <c r="M98" s="1">
        <v>1.20903650919596E-2</v>
      </c>
      <c r="N98" s="1">
        <v>2.6181183164081901E-2</v>
      </c>
      <c r="O98" s="1"/>
      <c r="P98" s="1" t="s">
        <v>100</v>
      </c>
      <c r="Q98" s="1">
        <v>50.133333333333297</v>
      </c>
      <c r="R98" s="1">
        <v>122.81904761904801</v>
      </c>
      <c r="S98" s="1">
        <v>150.81904761904801</v>
      </c>
      <c r="T98" s="1">
        <v>172.83809523809501</v>
      </c>
      <c r="U98" s="1">
        <v>232.98666666666699</v>
      </c>
      <c r="V98" s="1"/>
      <c r="W98" s="1" t="s">
        <v>100</v>
      </c>
      <c r="X98" s="1">
        <v>134.62095238095199</v>
      </c>
      <c r="Y98" s="1">
        <v>200.822857142857</v>
      </c>
      <c r="Z98" s="1">
        <v>228.224761904762</v>
      </c>
      <c r="AA98" s="1">
        <v>259.2</v>
      </c>
      <c r="AB98" s="1">
        <v>338.8</v>
      </c>
    </row>
    <row r="99" spans="1:28" x14ac:dyDescent="0.4">
      <c r="A99" s="1">
        <v>0.62664307017543897</v>
      </c>
      <c r="B99" s="1" t="s">
        <v>101</v>
      </c>
      <c r="C99" s="1">
        <v>9.8875684392883793E-3</v>
      </c>
      <c r="D99" s="1">
        <v>1.9768822547467601E-2</v>
      </c>
      <c r="E99" s="1">
        <v>2.2628409308578901E-2</v>
      </c>
      <c r="F99" s="1">
        <v>2.6684215877269601E-2</v>
      </c>
      <c r="G99" s="1">
        <v>3.6966795864091601E-2</v>
      </c>
      <c r="H99" s="1"/>
      <c r="I99" s="1" t="s">
        <v>101</v>
      </c>
      <c r="J99" s="1">
        <v>3.7427932497054802E-4</v>
      </c>
      <c r="K99" s="1">
        <v>1.8058920663500599E-3</v>
      </c>
      <c r="L99" s="1">
        <v>4.6024019756014398E-3</v>
      </c>
      <c r="M99" s="1">
        <v>1.28095869034056E-2</v>
      </c>
      <c r="N99" s="1">
        <v>2.8460283128042101E-2</v>
      </c>
      <c r="O99" s="1"/>
      <c r="P99" s="1" t="s">
        <v>101</v>
      </c>
      <c r="Q99" s="1">
        <v>29.92</v>
      </c>
      <c r="R99" s="1">
        <v>125.31238095238101</v>
      </c>
      <c r="S99" s="1">
        <v>163.386666666667</v>
      </c>
      <c r="T99" s="1">
        <v>191.04190476190499</v>
      </c>
      <c r="U99" s="1">
        <v>255.25714285714301</v>
      </c>
      <c r="V99" s="1"/>
      <c r="W99" s="1" t="s">
        <v>101</v>
      </c>
      <c r="X99" s="1">
        <v>126.948571428571</v>
      </c>
      <c r="Y99" s="1">
        <v>186.318095238095</v>
      </c>
      <c r="Z99" s="1">
        <v>222.857142857143</v>
      </c>
      <c r="AA99" s="1">
        <v>254.788571428571</v>
      </c>
      <c r="AB99" s="1">
        <v>356.35809523809502</v>
      </c>
    </row>
    <row r="100" spans="1:28" x14ac:dyDescent="0.4">
      <c r="A100" s="1">
        <v>0.63175922776373294</v>
      </c>
      <c r="B100" s="1" t="s">
        <v>102</v>
      </c>
      <c r="C100" s="1">
        <v>1.50312658572061E-2</v>
      </c>
      <c r="D100" s="1">
        <v>2.1249524326083801E-2</v>
      </c>
      <c r="E100" s="1">
        <v>2.3885886725457502E-2</v>
      </c>
      <c r="F100" s="1">
        <v>2.6281631914874499E-2</v>
      </c>
      <c r="G100" s="1">
        <v>3.3539883224269297E-2</v>
      </c>
      <c r="H100" s="1"/>
      <c r="I100" s="1" t="s">
        <v>102</v>
      </c>
      <c r="J100" s="1">
        <v>1.1375972202845999E-5</v>
      </c>
      <c r="K100" s="1">
        <v>1.7313805837479801E-3</v>
      </c>
      <c r="L100" s="1">
        <v>4.2832541087317096E-3</v>
      </c>
      <c r="M100" s="1">
        <v>1.1266087728833399E-2</v>
      </c>
      <c r="N100" s="1">
        <v>2.3311433337983599E-2</v>
      </c>
      <c r="O100" s="1"/>
      <c r="P100" s="1" t="s">
        <v>102</v>
      </c>
      <c r="Q100" s="1">
        <v>25.546666666666699</v>
      </c>
      <c r="R100" s="1">
        <v>125.272380952381</v>
      </c>
      <c r="S100" s="1">
        <v>165.56952380952399</v>
      </c>
      <c r="T100" s="1">
        <v>193.089523809524</v>
      </c>
      <c r="U100" s="1">
        <v>278.25523809523798</v>
      </c>
      <c r="V100" s="1"/>
      <c r="W100" s="1" t="s">
        <v>102</v>
      </c>
      <c r="X100" s="1">
        <v>127.80952380952399</v>
      </c>
      <c r="Y100" s="1">
        <v>191.41714285714301</v>
      </c>
      <c r="Z100" s="1">
        <v>226.914285714286</v>
      </c>
      <c r="AA100" s="1">
        <v>267.89333333333298</v>
      </c>
      <c r="AB100" s="1">
        <v>378.32380952380998</v>
      </c>
    </row>
    <row r="101" spans="1:28" x14ac:dyDescent="0.4">
      <c r="A101" s="1">
        <v>0.63663050169282898</v>
      </c>
      <c r="B101" s="1" t="s">
        <v>103</v>
      </c>
      <c r="C101" s="1">
        <v>1.28435731639045E-2</v>
      </c>
      <c r="D101" s="1">
        <v>2.0791607385122202E-2</v>
      </c>
      <c r="E101" s="1">
        <v>2.3268794871044201E-2</v>
      </c>
      <c r="F101" s="1">
        <v>2.6986888973018101E-2</v>
      </c>
      <c r="G101" s="1">
        <v>3.5549109677006002E-2</v>
      </c>
      <c r="H101" s="1"/>
      <c r="I101" s="1" t="s">
        <v>103</v>
      </c>
      <c r="J101" s="1">
        <v>1.64137946234809E-4</v>
      </c>
      <c r="K101" s="1">
        <v>1.3913654145740299E-3</v>
      </c>
      <c r="L101" s="1">
        <v>3.9217131478445902E-3</v>
      </c>
      <c r="M101" s="1">
        <v>1.0898060268826001E-2</v>
      </c>
      <c r="N101" s="1">
        <v>2.4740461319211898E-2</v>
      </c>
      <c r="O101" s="1"/>
      <c r="P101" s="1" t="s">
        <v>103</v>
      </c>
      <c r="Q101" s="1">
        <v>70.186666666666696</v>
      </c>
      <c r="R101" s="1">
        <v>140.262857142857</v>
      </c>
      <c r="S101" s="1">
        <v>168.01142857142901</v>
      </c>
      <c r="T101" s="1">
        <v>190.98666666666699</v>
      </c>
      <c r="U101" s="1">
        <v>262.71238095238101</v>
      </c>
      <c r="V101" s="1"/>
      <c r="W101" s="1" t="s">
        <v>103</v>
      </c>
      <c r="X101" s="1">
        <v>135.41714285714301</v>
      </c>
      <c r="Y101" s="1">
        <v>197.927619047619</v>
      </c>
      <c r="Z101" s="1">
        <v>223.18095238095199</v>
      </c>
      <c r="AA101" s="1">
        <v>249.207619047619</v>
      </c>
      <c r="AB101" s="1">
        <v>315.55809523809501</v>
      </c>
    </row>
    <row r="102" spans="1:28" x14ac:dyDescent="0.4">
      <c r="A102" s="1">
        <v>0.64185683010946204</v>
      </c>
      <c r="B102" s="1" t="s">
        <v>104</v>
      </c>
      <c r="C102" s="1">
        <v>1.29116108015469E-2</v>
      </c>
      <c r="D102" s="1">
        <v>2.1117679561419699E-2</v>
      </c>
      <c r="E102" s="1">
        <v>2.4284990557134699E-2</v>
      </c>
      <c r="F102" s="1">
        <v>2.7110413922682298E-2</v>
      </c>
      <c r="G102" s="1">
        <v>3.6052950577608801E-2</v>
      </c>
      <c r="H102" s="1"/>
      <c r="I102" s="1" t="s">
        <v>104</v>
      </c>
      <c r="J102" s="1">
        <v>2.5098285977802599E-5</v>
      </c>
      <c r="K102" s="1">
        <v>1.6490164257231201E-3</v>
      </c>
      <c r="L102" s="1">
        <v>5.1334736839173303E-3</v>
      </c>
      <c r="M102" s="1">
        <v>1.1777014959426201E-2</v>
      </c>
      <c r="N102" s="1">
        <v>2.65274956112816E-2</v>
      </c>
      <c r="O102" s="1"/>
      <c r="P102" s="1" t="s">
        <v>104</v>
      </c>
      <c r="Q102" s="1">
        <v>58.1752380952381</v>
      </c>
      <c r="R102" s="1">
        <v>140.92190476190501</v>
      </c>
      <c r="S102" s="1">
        <v>172.68</v>
      </c>
      <c r="T102" s="1">
        <v>198.053333333333</v>
      </c>
      <c r="U102" s="1">
        <v>261.32571428571401</v>
      </c>
      <c r="V102" s="1"/>
      <c r="W102" s="1" t="s">
        <v>104</v>
      </c>
      <c r="X102" s="1">
        <v>121.64571428571401</v>
      </c>
      <c r="Y102" s="1">
        <v>196.259047619048</v>
      </c>
      <c r="Z102" s="1">
        <v>223.28761904761899</v>
      </c>
      <c r="AA102" s="1">
        <v>253.38285714285701</v>
      </c>
      <c r="AB102" s="1">
        <v>338.914285714286</v>
      </c>
    </row>
    <row r="103" spans="1:28" x14ac:dyDescent="0.4">
      <c r="A103" s="1">
        <v>0.64655911585130199</v>
      </c>
      <c r="B103" s="1" t="s">
        <v>105</v>
      </c>
      <c r="C103" s="1">
        <v>1.4624337851533499E-2</v>
      </c>
      <c r="D103" s="1">
        <v>2.1118930549380899E-2</v>
      </c>
      <c r="E103" s="1">
        <v>2.3489445057185501E-2</v>
      </c>
      <c r="F103" s="1">
        <v>2.8113158117689399E-2</v>
      </c>
      <c r="G103" s="1">
        <v>3.8569341599473499E-2</v>
      </c>
      <c r="H103" s="1"/>
      <c r="I103" s="1" t="s">
        <v>105</v>
      </c>
      <c r="J103" s="1">
        <v>6.4864991203187002E-6</v>
      </c>
      <c r="K103" s="1">
        <v>1.3038620116218699E-3</v>
      </c>
      <c r="L103" s="1">
        <v>3.78449379451691E-3</v>
      </c>
      <c r="M103" s="1">
        <v>1.13749806843107E-2</v>
      </c>
      <c r="N103" s="1">
        <v>2.6411487942650198E-2</v>
      </c>
      <c r="O103" s="1"/>
      <c r="P103" s="1" t="s">
        <v>105</v>
      </c>
      <c r="Q103" s="1">
        <v>45.870476190476197</v>
      </c>
      <c r="R103" s="1">
        <v>132.510476190476</v>
      </c>
      <c r="S103" s="1">
        <v>167.72190476190499</v>
      </c>
      <c r="T103" s="1">
        <v>194.933333333333</v>
      </c>
      <c r="U103" s="1">
        <v>275.05142857142903</v>
      </c>
      <c r="V103" s="1"/>
      <c r="W103" s="1" t="s">
        <v>105</v>
      </c>
      <c r="X103" s="1">
        <v>110.982857142857</v>
      </c>
      <c r="Y103" s="1">
        <v>187.649523809524</v>
      </c>
      <c r="Z103" s="1">
        <v>215.18476190476201</v>
      </c>
      <c r="AA103" s="1">
        <v>246.384761904762</v>
      </c>
      <c r="AB103" s="1">
        <v>331.089523809524</v>
      </c>
    </row>
    <row r="104" spans="1:28" x14ac:dyDescent="0.4">
      <c r="A104" s="1">
        <v>0.65167284210526299</v>
      </c>
      <c r="B104" s="1" t="s">
        <v>106</v>
      </c>
      <c r="C104" s="1">
        <v>1.53103596393131E-2</v>
      </c>
      <c r="D104" s="1">
        <v>2.09476885336785E-2</v>
      </c>
      <c r="E104" s="1">
        <v>2.35642653840928E-2</v>
      </c>
      <c r="F104" s="1">
        <v>2.7110413922682298E-2</v>
      </c>
      <c r="G104" s="1">
        <v>3.5433367745749199E-2</v>
      </c>
      <c r="H104" s="1"/>
      <c r="I104" s="1" t="s">
        <v>106</v>
      </c>
      <c r="J104" s="1">
        <v>1.7658112541077598E-5</v>
      </c>
      <c r="K104" s="1">
        <v>1.55317215692429E-3</v>
      </c>
      <c r="L104" s="1">
        <v>3.84804559132409E-3</v>
      </c>
      <c r="M104" s="1">
        <v>9.2656952994210392E-3</v>
      </c>
      <c r="N104" s="1">
        <v>2.03621198260595E-2</v>
      </c>
      <c r="O104" s="1"/>
      <c r="P104" s="1" t="s">
        <v>106</v>
      </c>
      <c r="Q104" s="1">
        <v>53.68</v>
      </c>
      <c r="R104" s="1">
        <v>147.39428571428601</v>
      </c>
      <c r="S104" s="1">
        <v>179.83619047619001</v>
      </c>
      <c r="T104" s="1">
        <v>211.41714285714301</v>
      </c>
      <c r="U104" s="1">
        <v>277.177142857143</v>
      </c>
      <c r="V104" s="1"/>
      <c r="W104" s="1" t="s">
        <v>106</v>
      </c>
      <c r="X104" s="1">
        <v>115.577142857143</v>
      </c>
      <c r="Y104" s="1">
        <v>184.56761904761899</v>
      </c>
      <c r="Z104" s="1">
        <v>209.90857142857101</v>
      </c>
      <c r="AA104" s="1">
        <v>242.175238095238</v>
      </c>
      <c r="AB104" s="1">
        <v>326.28952380952398</v>
      </c>
    </row>
    <row r="105" spans="1:28" x14ac:dyDescent="0.4">
      <c r="A105" s="1">
        <v>0.65673388057299198</v>
      </c>
      <c r="B105" s="1" t="s">
        <v>107</v>
      </c>
      <c r="C105" s="1">
        <v>1.23031768765768E-2</v>
      </c>
      <c r="D105" s="1">
        <v>2.1325259123062001E-2</v>
      </c>
      <c r="E105" s="1">
        <v>2.3548484344809401E-2</v>
      </c>
      <c r="F105" s="1">
        <v>2.74654042858033E-2</v>
      </c>
      <c r="G105" s="1">
        <v>3.6647841475790997E-2</v>
      </c>
      <c r="H105" s="1"/>
      <c r="I105" s="1" t="s">
        <v>107</v>
      </c>
      <c r="J105" s="1">
        <v>2.2749673752557701E-4</v>
      </c>
      <c r="K105" s="1">
        <v>1.29947965107267E-3</v>
      </c>
      <c r="L105" s="1">
        <v>3.2138635241796098E-3</v>
      </c>
      <c r="M105" s="1">
        <v>6.6029609195769803E-3</v>
      </c>
      <c r="N105" s="1">
        <v>1.40593241131495E-2</v>
      </c>
      <c r="O105" s="1"/>
      <c r="P105" s="1" t="s">
        <v>107</v>
      </c>
      <c r="Q105" s="1">
        <v>53.516190476190502</v>
      </c>
      <c r="R105" s="1">
        <v>140.32380952381001</v>
      </c>
      <c r="S105" s="1">
        <v>175.967619047619</v>
      </c>
      <c r="T105" s="1">
        <v>200.91809523809499</v>
      </c>
      <c r="U105" s="1">
        <v>267.51238095238102</v>
      </c>
      <c r="V105" s="1"/>
      <c r="W105" s="1" t="s">
        <v>107</v>
      </c>
      <c r="X105" s="1">
        <v>132.102857142857</v>
      </c>
      <c r="Y105" s="1">
        <v>190.95619047618999</v>
      </c>
      <c r="Z105" s="1">
        <v>216.46095238095199</v>
      </c>
      <c r="AA105" s="1">
        <v>246.16380952380999</v>
      </c>
      <c r="AB105" s="1">
        <v>321.878095238095</v>
      </c>
    </row>
    <row r="106" spans="1:28" x14ac:dyDescent="0.4">
      <c r="A106" s="1">
        <v>0.66171615881809798</v>
      </c>
      <c r="B106" s="1" t="s">
        <v>108</v>
      </c>
      <c r="C106" s="1">
        <v>1.42909722664107E-2</v>
      </c>
      <c r="D106" s="1">
        <v>2.1527309644322201E-2</v>
      </c>
      <c r="E106" s="1">
        <v>2.4173682785701801E-2</v>
      </c>
      <c r="F106" s="1">
        <v>2.9137319184017199E-2</v>
      </c>
      <c r="G106" s="1">
        <v>3.9561008200291202E-2</v>
      </c>
      <c r="H106" s="1"/>
      <c r="I106" s="1" t="s">
        <v>108</v>
      </c>
      <c r="J106" s="1">
        <v>1.3850984119233601E-6</v>
      </c>
      <c r="K106" s="1">
        <v>1.3510234772212901E-3</v>
      </c>
      <c r="L106" s="1">
        <v>3.09602797977508E-3</v>
      </c>
      <c r="M106" s="1">
        <v>7.3408020867241804E-3</v>
      </c>
      <c r="N106" s="1">
        <v>1.6048590342203801E-2</v>
      </c>
      <c r="O106" s="1"/>
      <c r="P106" s="1" t="s">
        <v>108</v>
      </c>
      <c r="Q106" s="1">
        <v>79.1580952380952</v>
      </c>
      <c r="R106" s="1">
        <v>155.07809523809499</v>
      </c>
      <c r="S106" s="1">
        <v>185.00952380952401</v>
      </c>
      <c r="T106" s="1">
        <v>208.55238095238099</v>
      </c>
      <c r="U106" s="1">
        <v>282.00380952380999</v>
      </c>
      <c r="V106" s="1"/>
      <c r="W106" s="1" t="s">
        <v>108</v>
      </c>
      <c r="X106" s="1">
        <v>123.306666666667</v>
      </c>
      <c r="Y106" s="1">
        <v>190.88380952380999</v>
      </c>
      <c r="Z106" s="1">
        <v>214.25142857142899</v>
      </c>
      <c r="AA106" s="1">
        <v>242.773333333333</v>
      </c>
      <c r="AB106" s="1">
        <v>319.67238095238099</v>
      </c>
    </row>
    <row r="107" spans="1:28" x14ac:dyDescent="0.4">
      <c r="A107" s="1">
        <v>0.66658098665467103</v>
      </c>
      <c r="B107" s="1" t="s">
        <v>109</v>
      </c>
      <c r="C107" s="1">
        <v>1.39172543367749E-2</v>
      </c>
      <c r="D107" s="1">
        <v>2.1943483110936499E-2</v>
      </c>
      <c r="E107" s="1">
        <v>2.4224719617580201E-2</v>
      </c>
      <c r="F107" s="1">
        <v>2.7549078031197102E-2</v>
      </c>
      <c r="G107" s="1">
        <v>3.5894131163288302E-2</v>
      </c>
      <c r="H107" s="1"/>
      <c r="I107" s="1" t="s">
        <v>109</v>
      </c>
      <c r="J107" s="1">
        <v>-7.3389348155816605E-25</v>
      </c>
      <c r="K107" s="1">
        <v>1.50194622221447E-3</v>
      </c>
      <c r="L107" s="1">
        <v>3.0393600463867201E-3</v>
      </c>
      <c r="M107" s="1">
        <v>7.6734300643678697E-3</v>
      </c>
      <c r="N107" s="1">
        <v>1.6102382114955401E-2</v>
      </c>
      <c r="O107" s="1"/>
      <c r="P107" s="1" t="s">
        <v>109</v>
      </c>
      <c r="Q107" s="1">
        <v>67.828571428571394</v>
      </c>
      <c r="R107" s="1">
        <v>159.11809523809501</v>
      </c>
      <c r="S107" s="1">
        <v>194.34285714285701</v>
      </c>
      <c r="T107" s="1">
        <v>220.30666666666701</v>
      </c>
      <c r="U107" s="1">
        <v>284.03047619047601</v>
      </c>
      <c r="V107" s="1"/>
      <c r="W107" s="1" t="s">
        <v>109</v>
      </c>
      <c r="X107" s="1">
        <v>123.04</v>
      </c>
      <c r="Y107" s="1">
        <v>190.06095238095199</v>
      </c>
      <c r="Z107" s="1">
        <v>213.93904761904801</v>
      </c>
      <c r="AA107" s="1">
        <v>238.16190476190499</v>
      </c>
      <c r="AB107" s="1">
        <v>304.99428571428598</v>
      </c>
    </row>
    <row r="108" spans="1:28" x14ac:dyDescent="0.4">
      <c r="A108" s="1">
        <v>0.67162854220753698</v>
      </c>
      <c r="B108" s="1" t="s">
        <v>110</v>
      </c>
      <c r="C108" s="1">
        <v>1.19054872360548E-2</v>
      </c>
      <c r="D108" s="1">
        <v>2.15676573765709E-2</v>
      </c>
      <c r="E108" s="1">
        <v>2.3977887736431801E-2</v>
      </c>
      <c r="F108" s="1">
        <v>2.98761659430186E-2</v>
      </c>
      <c r="G108" s="1">
        <v>3.8193390979185601E-2</v>
      </c>
      <c r="H108" s="1"/>
      <c r="I108" s="1" t="s">
        <v>110</v>
      </c>
      <c r="J108" s="1">
        <v>4.6624077690972201E-6</v>
      </c>
      <c r="K108" s="1">
        <v>1.1888080173068599E-3</v>
      </c>
      <c r="L108" s="1">
        <v>3.2803596012176001E-3</v>
      </c>
      <c r="M108" s="1">
        <v>7.0822957962278299E-3</v>
      </c>
      <c r="N108" s="1">
        <v>1.5222420768132299E-2</v>
      </c>
      <c r="O108" s="1"/>
      <c r="P108" s="1" t="s">
        <v>110</v>
      </c>
      <c r="Q108" s="1">
        <v>58.975238095238097</v>
      </c>
      <c r="R108" s="1">
        <v>154.73904761904799</v>
      </c>
      <c r="S108" s="1">
        <v>193.41714285714301</v>
      </c>
      <c r="T108" s="1">
        <v>219.68761904761899</v>
      </c>
      <c r="U108" s="1">
        <v>286.81142857142902</v>
      </c>
      <c r="V108" s="1"/>
      <c r="W108" s="1" t="s">
        <v>110</v>
      </c>
      <c r="X108" s="1">
        <v>101.748571428571</v>
      </c>
      <c r="Y108" s="1">
        <v>182.90666666666701</v>
      </c>
      <c r="Z108" s="1">
        <v>211.28761904761899</v>
      </c>
      <c r="AA108" s="1">
        <v>238.632380952381</v>
      </c>
      <c r="AB108" s="1">
        <v>320.89904761904802</v>
      </c>
    </row>
    <row r="109" spans="1:28" x14ac:dyDescent="0.4">
      <c r="A109" s="1">
        <v>0.67677112957833196</v>
      </c>
      <c r="B109" s="1" t="s">
        <v>111</v>
      </c>
      <c r="C109" s="1">
        <v>1.2883037824957699E-2</v>
      </c>
      <c r="D109" s="1">
        <v>2.2064220479088799E-2</v>
      </c>
      <c r="E109" s="1">
        <v>2.43385820511841E-2</v>
      </c>
      <c r="F109" s="1">
        <v>2.8773351935645501E-2</v>
      </c>
      <c r="G109" s="1">
        <v>3.8198407348664601E-2</v>
      </c>
      <c r="H109" s="1"/>
      <c r="I109" s="1" t="s">
        <v>111</v>
      </c>
      <c r="J109" s="1">
        <v>1.0301196385943699E-5</v>
      </c>
      <c r="K109" s="1">
        <v>1.3789222353980701E-3</v>
      </c>
      <c r="L109" s="1">
        <v>2.9994911617702898E-3</v>
      </c>
      <c r="M109" s="1">
        <v>6.3284767998589399E-3</v>
      </c>
      <c r="N109" s="1">
        <v>1.3150722261459099E-2</v>
      </c>
      <c r="O109" s="1"/>
      <c r="P109" s="1" t="s">
        <v>111</v>
      </c>
      <c r="Q109" s="1">
        <v>86.921904761904798</v>
      </c>
      <c r="R109" s="1">
        <v>168.11809523809501</v>
      </c>
      <c r="S109" s="1">
        <v>195.80380952381</v>
      </c>
      <c r="T109" s="1">
        <v>223.04</v>
      </c>
      <c r="U109" s="1">
        <v>269.96952380952399</v>
      </c>
      <c r="V109" s="1"/>
      <c r="W109" s="1" t="s">
        <v>111</v>
      </c>
      <c r="X109" s="1">
        <v>120.502857142857</v>
      </c>
      <c r="Y109" s="1">
        <v>181.108571428571</v>
      </c>
      <c r="Z109" s="1">
        <v>207.76190476190499</v>
      </c>
      <c r="AA109" s="1">
        <v>229.878095238095</v>
      </c>
      <c r="AB109" s="1">
        <v>295.27999999999997</v>
      </c>
    </row>
    <row r="110" spans="1:28" x14ac:dyDescent="0.4">
      <c r="A110" s="1">
        <v>0.68180064049011402</v>
      </c>
      <c r="B110" s="1" t="s">
        <v>112</v>
      </c>
      <c r="C110" s="1">
        <v>1.2531250753763599E-2</v>
      </c>
      <c r="D110" s="1">
        <v>2.0924727263436999E-2</v>
      </c>
      <c r="E110" s="1">
        <v>2.4503529568045499E-2</v>
      </c>
      <c r="F110" s="1">
        <v>2.96413254165513E-2</v>
      </c>
      <c r="G110" s="1">
        <v>3.90346331960678E-2</v>
      </c>
      <c r="H110" s="1"/>
      <c r="I110" s="1" t="s">
        <v>112</v>
      </c>
      <c r="J110" s="1">
        <v>3.2527106148855998E-4</v>
      </c>
      <c r="K110" s="1">
        <v>1.5561164371551001E-3</v>
      </c>
      <c r="L110" s="1">
        <v>2.8025914752294102E-3</v>
      </c>
      <c r="M110" s="1">
        <v>7.3408020867241804E-3</v>
      </c>
      <c r="N110" s="1">
        <v>1.5792967781188001E-2</v>
      </c>
      <c r="O110" s="1"/>
      <c r="P110" s="1" t="s">
        <v>112</v>
      </c>
      <c r="Q110" s="1">
        <v>90.228571428571399</v>
      </c>
      <c r="R110" s="1">
        <v>167.87047619047601</v>
      </c>
      <c r="S110" s="1">
        <v>201.542857142857</v>
      </c>
      <c r="T110" s="1">
        <v>224.175238095238</v>
      </c>
      <c r="U110" s="1">
        <v>298.14476190476199</v>
      </c>
      <c r="V110" s="1"/>
      <c r="W110" s="1" t="s">
        <v>112</v>
      </c>
      <c r="X110" s="1">
        <v>118.045714285714</v>
      </c>
      <c r="Y110" s="1">
        <v>181.020952380952</v>
      </c>
      <c r="Z110" s="1">
        <v>205.367619047619</v>
      </c>
      <c r="AA110" s="1">
        <v>230.910476190476</v>
      </c>
      <c r="AB110" s="1">
        <v>293.94285714285701</v>
      </c>
    </row>
    <row r="111" spans="1:28" x14ac:dyDescent="0.4">
      <c r="A111" s="1">
        <v>0.68671086343309296</v>
      </c>
      <c r="B111" s="1" t="s">
        <v>113</v>
      </c>
      <c r="C111" s="1">
        <v>8.4428941632116502E-3</v>
      </c>
      <c r="D111" s="1">
        <v>2.06300720567794E-2</v>
      </c>
      <c r="E111" s="1">
        <v>2.40088489788918E-2</v>
      </c>
      <c r="F111" s="1">
        <v>3.0186166862178999E-2</v>
      </c>
      <c r="G111" s="1">
        <v>4.3898421525487501E-2</v>
      </c>
      <c r="H111" s="1"/>
      <c r="I111" s="1" t="s">
        <v>113</v>
      </c>
      <c r="J111" s="1">
        <v>6.4864991203187002E-6</v>
      </c>
      <c r="K111" s="1">
        <v>1.1157156929137201E-3</v>
      </c>
      <c r="L111" s="1">
        <v>2.5994966900537899E-3</v>
      </c>
      <c r="M111" s="1">
        <v>4.9013940114823601E-3</v>
      </c>
      <c r="N111" s="1">
        <v>1.0184113941495401E-2</v>
      </c>
      <c r="O111" s="1"/>
      <c r="P111" s="1" t="s">
        <v>113</v>
      </c>
      <c r="Q111" s="1">
        <v>89.489523809523803</v>
      </c>
      <c r="R111" s="1">
        <v>169.42857142857099</v>
      </c>
      <c r="S111" s="1">
        <v>194.44952380952401</v>
      </c>
      <c r="T111" s="1">
        <v>223.207619047619</v>
      </c>
      <c r="U111" s="1">
        <v>297.25333333333299</v>
      </c>
      <c r="V111" s="1"/>
      <c r="W111" s="1" t="s">
        <v>113</v>
      </c>
      <c r="X111" s="1">
        <v>79.516190476190502</v>
      </c>
      <c r="Y111" s="1">
        <v>166.92571428571401</v>
      </c>
      <c r="Z111" s="1">
        <v>198.88</v>
      </c>
      <c r="AA111" s="1">
        <v>226.81904761904801</v>
      </c>
      <c r="AB111" s="1">
        <v>305.34095238095199</v>
      </c>
    </row>
    <row r="112" spans="1:28" x14ac:dyDescent="0.4">
      <c r="A112" s="1">
        <v>0.69162904007987402</v>
      </c>
      <c r="B112" s="1" t="s">
        <v>114</v>
      </c>
      <c r="C112" s="1">
        <v>1.0084648011717001E-2</v>
      </c>
      <c r="D112" s="1">
        <v>2.1044457384050499E-2</v>
      </c>
      <c r="E112" s="1">
        <v>2.4971260697601E-2</v>
      </c>
      <c r="F112" s="1">
        <v>3.0326367630377299E-2</v>
      </c>
      <c r="G112" s="1">
        <v>4.1904024566455103E-2</v>
      </c>
      <c r="H112" s="1"/>
      <c r="I112" s="1" t="s">
        <v>114</v>
      </c>
      <c r="J112" s="1">
        <v>1.8853989858475901E-5</v>
      </c>
      <c r="K112" s="1">
        <v>1.0856522454155801E-3</v>
      </c>
      <c r="L112" s="1">
        <v>2.1062427096896698E-3</v>
      </c>
      <c r="M112" s="1">
        <v>4.3808392116001698E-3</v>
      </c>
      <c r="N112" s="1">
        <v>8.6427945939321401E-3</v>
      </c>
      <c r="O112" s="1"/>
      <c r="P112" s="1" t="s">
        <v>114</v>
      </c>
      <c r="Q112" s="1">
        <v>95.558095238095206</v>
      </c>
      <c r="R112" s="1">
        <v>178.758095238095</v>
      </c>
      <c r="S112" s="1">
        <v>208.47619047619</v>
      </c>
      <c r="T112" s="1">
        <v>234.67428571428599</v>
      </c>
      <c r="U112" s="1">
        <v>310.68571428571403</v>
      </c>
      <c r="V112" s="1"/>
      <c r="W112" s="1" t="s">
        <v>114</v>
      </c>
      <c r="X112" s="1">
        <v>96.4914285714286</v>
      </c>
      <c r="Y112" s="1">
        <v>168.49904761904801</v>
      </c>
      <c r="Z112" s="1">
        <v>194.457142857143</v>
      </c>
      <c r="AA112" s="1">
        <v>218.90476190476201</v>
      </c>
      <c r="AB112" s="1">
        <v>293.27999999999997</v>
      </c>
    </row>
    <row r="113" spans="1:28" x14ac:dyDescent="0.4">
      <c r="A113" s="1">
        <v>0.69656132465996501</v>
      </c>
      <c r="B113" s="1" t="s">
        <v>115</v>
      </c>
      <c r="C113" s="1">
        <v>1.14438372359728E-2</v>
      </c>
      <c r="D113" s="1">
        <v>2.1722238297505601E-2</v>
      </c>
      <c r="E113" s="1">
        <v>2.52194698717912E-2</v>
      </c>
      <c r="F113" s="1">
        <v>2.9727489252417399E-2</v>
      </c>
      <c r="G113" s="1">
        <v>4.1375431063161598E-2</v>
      </c>
      <c r="H113" s="1"/>
      <c r="I113" s="1" t="s">
        <v>115</v>
      </c>
      <c r="J113" s="1">
        <v>5.0786941770523302E-6</v>
      </c>
      <c r="K113" s="1">
        <v>1.3498465220133499E-3</v>
      </c>
      <c r="L113" s="1">
        <v>2.27249993218316E-3</v>
      </c>
      <c r="M113" s="1">
        <v>4.3554646628243604E-3</v>
      </c>
      <c r="N113" s="1">
        <v>7.7733993530273403E-3</v>
      </c>
      <c r="O113" s="1"/>
      <c r="P113" s="1" t="s">
        <v>115</v>
      </c>
      <c r="Q113" s="1">
        <v>75.531428571428606</v>
      </c>
      <c r="R113" s="1">
        <v>166.07619047618999</v>
      </c>
      <c r="S113" s="1">
        <v>201.72380952380999</v>
      </c>
      <c r="T113" s="1">
        <v>226.579047619048</v>
      </c>
      <c r="U113" s="1">
        <v>308.69714285714298</v>
      </c>
      <c r="V113" s="1"/>
      <c r="W113" s="1" t="s">
        <v>115</v>
      </c>
      <c r="X113" s="1">
        <v>106.270476190476</v>
      </c>
      <c r="Y113" s="1">
        <v>166.59619047619</v>
      </c>
      <c r="Z113" s="1">
        <v>198.001904761905</v>
      </c>
      <c r="AA113" s="1">
        <v>224.46095238095199</v>
      </c>
      <c r="AB113" s="1">
        <v>306.40761904761899</v>
      </c>
    </row>
    <row r="114" spans="1:28" x14ac:dyDescent="0.4">
      <c r="A114" s="1">
        <v>0.70174634502924005</v>
      </c>
      <c r="B114" s="1" t="s">
        <v>116</v>
      </c>
      <c r="C114" s="1">
        <v>9.3619285590172008E-3</v>
      </c>
      <c r="D114" s="1">
        <v>2.12294765876452E-2</v>
      </c>
      <c r="E114" s="1">
        <v>2.50599825661387E-2</v>
      </c>
      <c r="F114" s="1">
        <v>2.9521862629865499E-2</v>
      </c>
      <c r="G114" s="1">
        <v>4.1107156233660402E-2</v>
      </c>
      <c r="H114" s="1"/>
      <c r="I114" s="1" t="s">
        <v>116</v>
      </c>
      <c r="J114" s="1">
        <v>7.7504960317460296E-6</v>
      </c>
      <c r="K114" s="1">
        <v>1.3962775941879001E-3</v>
      </c>
      <c r="L114" s="1">
        <v>2.5362817067948601E-3</v>
      </c>
      <c r="M114" s="1">
        <v>5.8825243087041899E-3</v>
      </c>
      <c r="N114" s="1">
        <v>1.24657116239033E-2</v>
      </c>
      <c r="O114" s="1"/>
      <c r="P114" s="1" t="s">
        <v>116</v>
      </c>
      <c r="Q114" s="1">
        <v>85.706666666666706</v>
      </c>
      <c r="R114" s="1">
        <v>172.001904761905</v>
      </c>
      <c r="S114" s="1">
        <v>208.64</v>
      </c>
      <c r="T114" s="1">
        <v>231.422857142857</v>
      </c>
      <c r="U114" s="1">
        <v>300.17142857142898</v>
      </c>
      <c r="V114" s="1"/>
      <c r="W114" s="1" t="s">
        <v>116</v>
      </c>
      <c r="X114" s="1">
        <v>104.659047619048</v>
      </c>
      <c r="Y114" s="1">
        <v>168.37142857142899</v>
      </c>
      <c r="Z114" s="1">
        <v>192.967619047619</v>
      </c>
      <c r="AA114" s="1">
        <v>214.45904761904799</v>
      </c>
      <c r="AB114" s="1">
        <v>281.54666666666702</v>
      </c>
    </row>
    <row r="115" spans="1:28" x14ac:dyDescent="0.4">
      <c r="A115" s="1">
        <v>0.70654981033665198</v>
      </c>
      <c r="B115" s="1" t="s">
        <v>117</v>
      </c>
      <c r="C115" s="1">
        <v>8.6273132774401899E-3</v>
      </c>
      <c r="D115" s="1">
        <v>2.12840350606192E-2</v>
      </c>
      <c r="E115" s="1">
        <v>2.49091838792256E-2</v>
      </c>
      <c r="F115" s="1">
        <v>2.9813653088283602E-2</v>
      </c>
      <c r="G115" s="1">
        <v>3.9041252149954297E-2</v>
      </c>
      <c r="H115" s="1"/>
      <c r="I115" s="1" t="s">
        <v>117</v>
      </c>
      <c r="J115" s="1">
        <v>1.5743195064484101E-6</v>
      </c>
      <c r="K115" s="1">
        <v>1.27681853279235E-3</v>
      </c>
      <c r="L115" s="1">
        <v>2.3393025473942802E-3</v>
      </c>
      <c r="M115" s="1">
        <v>4.2595636276971703E-3</v>
      </c>
      <c r="N115" s="1">
        <v>8.2497293986971403E-3</v>
      </c>
      <c r="O115" s="1"/>
      <c r="P115" s="1" t="s">
        <v>117</v>
      </c>
      <c r="Q115" s="1">
        <v>102.761904761905</v>
      </c>
      <c r="R115" s="1">
        <v>184.28571428571399</v>
      </c>
      <c r="S115" s="1">
        <v>215.24952380952399</v>
      </c>
      <c r="T115" s="1">
        <v>239.775238095238</v>
      </c>
      <c r="U115" s="1">
        <v>292.68571428571403</v>
      </c>
      <c r="V115" s="1"/>
      <c r="W115" s="1" t="s">
        <v>117</v>
      </c>
      <c r="X115" s="1">
        <v>107.68</v>
      </c>
      <c r="Y115" s="1">
        <v>155.84761904761899</v>
      </c>
      <c r="Z115" s="1">
        <v>181.824761904762</v>
      </c>
      <c r="AA115" s="1">
        <v>209.85142857142901</v>
      </c>
      <c r="AB115" s="1">
        <v>285.23809523809501</v>
      </c>
    </row>
    <row r="116" spans="1:28" x14ac:dyDescent="0.4">
      <c r="A116" s="1">
        <v>0.71171802232854897</v>
      </c>
      <c r="B116" s="1" t="s">
        <v>118</v>
      </c>
      <c r="C116" s="1">
        <v>9.3619285590172008E-3</v>
      </c>
      <c r="D116" s="1">
        <v>2.1257752605379199E-2</v>
      </c>
      <c r="E116" s="1">
        <v>2.4729658591847201E-2</v>
      </c>
      <c r="F116" s="1">
        <v>2.9765146260702102E-2</v>
      </c>
      <c r="G116" s="1">
        <v>3.98016598248346E-2</v>
      </c>
      <c r="H116" s="1"/>
      <c r="I116" s="1" t="s">
        <v>118</v>
      </c>
      <c r="J116" s="1">
        <v>1.5743195064484101E-6</v>
      </c>
      <c r="K116" s="1">
        <v>1.3161235385470899E-3</v>
      </c>
      <c r="L116" s="1">
        <v>2.29375324552021E-3</v>
      </c>
      <c r="M116" s="1">
        <v>4.5096609327528198E-3</v>
      </c>
      <c r="N116" s="1">
        <v>8.8493407718719004E-3</v>
      </c>
      <c r="O116" s="1"/>
      <c r="P116" s="1" t="s">
        <v>118</v>
      </c>
      <c r="Q116" s="1">
        <v>123.12761904761901</v>
      </c>
      <c r="R116" s="1">
        <v>191.980952380952</v>
      </c>
      <c r="S116" s="1">
        <v>218.194285714286</v>
      </c>
      <c r="T116" s="1">
        <v>241.23428571428599</v>
      </c>
      <c r="U116" s="1">
        <v>296.90285714285699</v>
      </c>
      <c r="V116" s="1"/>
      <c r="W116" s="1" t="s">
        <v>118</v>
      </c>
      <c r="X116" s="1">
        <v>99.958095238095197</v>
      </c>
      <c r="Y116" s="1">
        <v>162.175238095238</v>
      </c>
      <c r="Z116" s="1">
        <v>185.04</v>
      </c>
      <c r="AA116" s="1">
        <v>208.228571428571</v>
      </c>
      <c r="AB116" s="1">
        <v>276.735238095238</v>
      </c>
    </row>
    <row r="117" spans="1:28" x14ac:dyDescent="0.4">
      <c r="A117" s="1">
        <v>0.71676694808694097</v>
      </c>
      <c r="B117" s="1" t="s">
        <v>119</v>
      </c>
      <c r="C117" s="1">
        <v>1.07660268051513E-2</v>
      </c>
      <c r="D117" s="1">
        <v>2.0784580955434999E-2</v>
      </c>
      <c r="E117" s="1">
        <v>2.4729658591847201E-2</v>
      </c>
      <c r="F117" s="1">
        <v>2.91161185569286E-2</v>
      </c>
      <c r="G117" s="1">
        <v>4.0387146671145298E-2</v>
      </c>
      <c r="H117" s="1"/>
      <c r="I117" s="1" t="s">
        <v>119</v>
      </c>
      <c r="J117" s="1">
        <v>9.5670185391865095E-6</v>
      </c>
      <c r="K117" s="1">
        <v>1.40470171731616E-3</v>
      </c>
      <c r="L117" s="1">
        <v>2.3842009287031898E-3</v>
      </c>
      <c r="M117" s="1">
        <v>4.5390885973733601E-3</v>
      </c>
      <c r="N117" s="1">
        <v>8.9808570014105905E-3</v>
      </c>
      <c r="O117" s="1"/>
      <c r="P117" s="1" t="s">
        <v>119</v>
      </c>
      <c r="Q117" s="1">
        <v>121.146666666667</v>
      </c>
      <c r="R117" s="1">
        <v>191.66095238095201</v>
      </c>
      <c r="S117" s="1">
        <v>217.08190476190501</v>
      </c>
      <c r="T117" s="1">
        <v>240.57333333333301</v>
      </c>
      <c r="U117" s="1">
        <v>298.86476190476202</v>
      </c>
      <c r="V117" s="1"/>
      <c r="W117" s="1" t="s">
        <v>119</v>
      </c>
      <c r="X117" s="1">
        <v>96.297142857142902</v>
      </c>
      <c r="Y117" s="1">
        <v>154.31238095238101</v>
      </c>
      <c r="Z117" s="1">
        <v>178.66285714285701</v>
      </c>
      <c r="AA117" s="1">
        <v>204.53714285714301</v>
      </c>
      <c r="AB117" s="1">
        <v>278.967619047619</v>
      </c>
    </row>
    <row r="118" spans="1:28" x14ac:dyDescent="0.4">
      <c r="A118" s="1">
        <v>0.72157513506950799</v>
      </c>
      <c r="B118" s="1" t="s">
        <v>120</v>
      </c>
      <c r="C118" s="1">
        <v>1.4536982632350899E-2</v>
      </c>
      <c r="D118" s="1">
        <v>2.1628273171570199E-2</v>
      </c>
      <c r="E118" s="1">
        <v>2.5118572867584201E-2</v>
      </c>
      <c r="F118" s="1">
        <v>2.8851386478501301E-2</v>
      </c>
      <c r="G118" s="1">
        <v>3.7630172499120797E-2</v>
      </c>
      <c r="H118" s="1"/>
      <c r="I118" s="1" t="s">
        <v>120</v>
      </c>
      <c r="J118" s="1">
        <v>3.2167586069258399E-6</v>
      </c>
      <c r="K118" s="1">
        <v>1.2024243672688799E-3</v>
      </c>
      <c r="L118" s="1">
        <v>1.9504077850826199E-3</v>
      </c>
      <c r="M118" s="1">
        <v>3.7591116768973202E-3</v>
      </c>
      <c r="N118" s="1">
        <v>7.0811756073482397E-3</v>
      </c>
      <c r="O118" s="1"/>
      <c r="P118" s="1" t="s">
        <v>120</v>
      </c>
      <c r="Q118" s="1">
        <v>113.630476190476</v>
      </c>
      <c r="R118" s="1">
        <v>187.10095238095201</v>
      </c>
      <c r="S118" s="1">
        <v>215.83238095238099</v>
      </c>
      <c r="T118" s="1">
        <v>240.015238095238</v>
      </c>
      <c r="U118" s="1">
        <v>300.69333333333299</v>
      </c>
      <c r="V118" s="1"/>
      <c r="W118" s="1" t="s">
        <v>120</v>
      </c>
      <c r="X118" s="1">
        <v>102.060952380952</v>
      </c>
      <c r="Y118" s="1">
        <v>153.90476190476201</v>
      </c>
      <c r="Z118" s="1">
        <v>177.66095238095201</v>
      </c>
      <c r="AA118" s="1">
        <v>206.49904761904801</v>
      </c>
      <c r="AB118" s="1">
        <v>283.88190476190499</v>
      </c>
    </row>
    <row r="119" spans="1:28" x14ac:dyDescent="0.4">
      <c r="A119" s="1">
        <v>0.72668026602453895</v>
      </c>
      <c r="B119" s="1" t="s">
        <v>121</v>
      </c>
      <c r="C119" s="1">
        <v>1.3198466029293299E-2</v>
      </c>
      <c r="D119" s="1">
        <v>2.2021340968595201E-2</v>
      </c>
      <c r="E119" s="1">
        <v>2.46691119808106E-2</v>
      </c>
      <c r="F119" s="1">
        <v>2.84096000445321E-2</v>
      </c>
      <c r="G119" s="1">
        <v>3.6431688779408597E-2</v>
      </c>
      <c r="H119" s="1"/>
      <c r="I119" s="1" t="s">
        <v>121</v>
      </c>
      <c r="J119" s="1">
        <v>1.5622093563988099E-4</v>
      </c>
      <c r="K119" s="1">
        <v>1.3245552305191301E-3</v>
      </c>
      <c r="L119" s="1">
        <v>2.1829529414101301E-3</v>
      </c>
      <c r="M119" s="1">
        <v>3.9911043076288101E-3</v>
      </c>
      <c r="N119" s="1">
        <v>7.6763440692235504E-3</v>
      </c>
      <c r="O119" s="1"/>
      <c r="P119" s="1" t="s">
        <v>121</v>
      </c>
      <c r="Q119" s="1">
        <v>131.32571428571401</v>
      </c>
      <c r="R119" s="1">
        <v>197.96952380952399</v>
      </c>
      <c r="S119" s="1">
        <v>222.41523809523801</v>
      </c>
      <c r="T119" s="1">
        <v>244.57523809523801</v>
      </c>
      <c r="U119" s="1">
        <v>309.51619047618999</v>
      </c>
      <c r="V119" s="1"/>
      <c r="W119" s="1" t="s">
        <v>121</v>
      </c>
      <c r="X119" s="1">
        <v>106.034285714286</v>
      </c>
      <c r="Y119" s="1">
        <v>151.22285714285701</v>
      </c>
      <c r="Z119" s="1">
        <v>173.775238095238</v>
      </c>
      <c r="AA119" s="1">
        <v>196.28571428571399</v>
      </c>
      <c r="AB119" s="1">
        <v>261.771428571429</v>
      </c>
    </row>
    <row r="120" spans="1:28" x14ac:dyDescent="0.4">
      <c r="A120" s="1">
        <v>0.73170051859207796</v>
      </c>
      <c r="B120" s="1" t="s">
        <v>122</v>
      </c>
      <c r="C120" s="1">
        <v>1.1740148563712E-2</v>
      </c>
      <c r="D120" s="1">
        <v>2.1788208399032401E-2</v>
      </c>
      <c r="E120" s="1">
        <v>2.4960835561398099E-2</v>
      </c>
      <c r="F120" s="1">
        <v>2.90411680222557E-2</v>
      </c>
      <c r="G120" s="1">
        <v>3.6116464648460203E-2</v>
      </c>
      <c r="H120" s="1"/>
      <c r="I120" s="1" t="s">
        <v>122</v>
      </c>
      <c r="J120" s="1">
        <v>2.2403777591765899E-6</v>
      </c>
      <c r="K120" s="1">
        <v>1.4288993108840201E-3</v>
      </c>
      <c r="L120" s="1">
        <v>2.5528271993001299E-3</v>
      </c>
      <c r="M120" s="1">
        <v>4.3643845452202698E-3</v>
      </c>
      <c r="N120" s="1">
        <v>8.6924083649166008E-3</v>
      </c>
      <c r="O120" s="1"/>
      <c r="P120" s="1" t="s">
        <v>122</v>
      </c>
      <c r="Q120" s="1">
        <v>123.078095238095</v>
      </c>
      <c r="R120" s="1">
        <v>195.10095238095201</v>
      </c>
      <c r="S120" s="1">
        <v>226.194285714286</v>
      </c>
      <c r="T120" s="1">
        <v>244.38095238095201</v>
      </c>
      <c r="U120" s="1">
        <v>309.18857142857098</v>
      </c>
      <c r="V120" s="1"/>
      <c r="W120" s="1" t="s">
        <v>122</v>
      </c>
      <c r="X120" s="1">
        <v>98.56</v>
      </c>
      <c r="Y120" s="1">
        <v>149.91619047619</v>
      </c>
      <c r="Z120" s="1">
        <v>173.35619047618999</v>
      </c>
      <c r="AA120" s="1">
        <v>199.032380952381</v>
      </c>
      <c r="AB120" s="1">
        <v>270.891428571429</v>
      </c>
    </row>
    <row r="121" spans="1:28" x14ac:dyDescent="0.4">
      <c r="A121" s="1">
        <v>0.73663195759182098</v>
      </c>
      <c r="B121" s="1" t="s">
        <v>123</v>
      </c>
      <c r="C121" s="1">
        <v>1.23485182717732E-2</v>
      </c>
      <c r="D121" s="1">
        <v>2.1930000753162E-2</v>
      </c>
      <c r="E121" s="1">
        <v>2.5214863106850199E-2</v>
      </c>
      <c r="F121" s="1">
        <v>2.8876590728292E-2</v>
      </c>
      <c r="G121" s="1">
        <v>3.8409944232972497E-2</v>
      </c>
      <c r="H121" s="1"/>
      <c r="I121" s="1" t="s">
        <v>123</v>
      </c>
      <c r="J121" s="1">
        <v>1.1656019422743101E-5</v>
      </c>
      <c r="K121" s="1">
        <v>1.3992786407470701E-3</v>
      </c>
      <c r="L121" s="1">
        <v>2.2245929354713099E-3</v>
      </c>
      <c r="M121" s="1">
        <v>4.16248942178393E-3</v>
      </c>
      <c r="N121" s="1">
        <v>8.2677356780521492E-3</v>
      </c>
      <c r="O121" s="1"/>
      <c r="P121" s="1" t="s">
        <v>123</v>
      </c>
      <c r="Q121" s="1">
        <v>127.055238095238</v>
      </c>
      <c r="R121" s="1">
        <v>200.333333333333</v>
      </c>
      <c r="S121" s="1">
        <v>226.55238095238099</v>
      </c>
      <c r="T121" s="1">
        <v>249.83238095238099</v>
      </c>
      <c r="U121" s="1">
        <v>321.57333333333298</v>
      </c>
      <c r="V121" s="1"/>
      <c r="W121" s="1" t="s">
        <v>123</v>
      </c>
      <c r="X121" s="1">
        <v>95.961904761904805</v>
      </c>
      <c r="Y121" s="1">
        <v>143.71047619047599</v>
      </c>
      <c r="Z121" s="1">
        <v>166.51428571428599</v>
      </c>
      <c r="AA121" s="1">
        <v>190.17904761904799</v>
      </c>
      <c r="AB121" s="1">
        <v>255.577142857143</v>
      </c>
    </row>
    <row r="122" spans="1:28" x14ac:dyDescent="0.4">
      <c r="A122" s="1">
        <v>0.74175656920078004</v>
      </c>
      <c r="B122" s="1" t="s">
        <v>124</v>
      </c>
      <c r="C122" s="1">
        <v>1.4067401984859699E-2</v>
      </c>
      <c r="D122" s="1">
        <v>2.2228220707845699E-2</v>
      </c>
      <c r="E122" s="1">
        <v>2.5083444444438399E-2</v>
      </c>
      <c r="F122" s="1">
        <v>2.8162522471618701E-2</v>
      </c>
      <c r="G122" s="1">
        <v>3.6633981976722602E-2</v>
      </c>
      <c r="H122" s="1"/>
      <c r="I122" s="1" t="s">
        <v>124</v>
      </c>
      <c r="J122" s="1">
        <v>2.6017143612816203E-4</v>
      </c>
      <c r="K122" s="1">
        <v>1.4934880392892E-3</v>
      </c>
      <c r="L122" s="1">
        <v>2.4087088448660702E-3</v>
      </c>
      <c r="M122" s="1">
        <v>3.9727422926161002E-3</v>
      </c>
      <c r="N122" s="1">
        <v>7.6763440692235504E-3</v>
      </c>
      <c r="O122" s="1"/>
      <c r="P122" s="1" t="s">
        <v>124</v>
      </c>
      <c r="Q122" s="1">
        <v>139.72571428571399</v>
      </c>
      <c r="R122" s="1">
        <v>204.910476190476</v>
      </c>
      <c r="S122" s="1">
        <v>229.070476190476</v>
      </c>
      <c r="T122" s="1">
        <v>248.72190476190499</v>
      </c>
      <c r="U122" s="1">
        <v>292.67428571428599</v>
      </c>
      <c r="V122" s="1"/>
      <c r="W122" s="1" t="s">
        <v>124</v>
      </c>
      <c r="X122" s="1">
        <v>98.990476190476201</v>
      </c>
      <c r="Y122" s="1">
        <v>143.43428571428601</v>
      </c>
      <c r="Z122" s="1">
        <v>167.352380952381</v>
      </c>
      <c r="AA122" s="1">
        <v>185.735238095238</v>
      </c>
      <c r="AB122" s="1">
        <v>246.33904761904799</v>
      </c>
    </row>
    <row r="123" spans="1:28" x14ac:dyDescent="0.4">
      <c r="A123" s="1">
        <v>0.74659625007536001</v>
      </c>
      <c r="B123" s="1" t="s">
        <v>125</v>
      </c>
      <c r="C123" s="1">
        <v>1.47058791343235E-2</v>
      </c>
      <c r="D123" s="1">
        <v>2.2256020775395399E-2</v>
      </c>
      <c r="E123" s="1">
        <v>2.4953835563532499E-2</v>
      </c>
      <c r="F123" s="1">
        <v>2.7303723316349299E-2</v>
      </c>
      <c r="G123" s="1">
        <v>3.41736963102795E-2</v>
      </c>
      <c r="H123" s="1"/>
      <c r="I123" s="1" t="s">
        <v>125</v>
      </c>
      <c r="J123" s="1">
        <v>4.09247383238777E-5</v>
      </c>
      <c r="K123" s="1">
        <v>1.3673948863196E-3</v>
      </c>
      <c r="L123" s="1">
        <v>2.2157865857321099E-3</v>
      </c>
      <c r="M123" s="1">
        <v>3.8837478274390798E-3</v>
      </c>
      <c r="N123" s="1">
        <v>7.4801596384199802E-3</v>
      </c>
      <c r="O123" s="1"/>
      <c r="P123" s="1" t="s">
        <v>125</v>
      </c>
      <c r="Q123" s="1">
        <v>147.489523809524</v>
      </c>
      <c r="R123" s="1">
        <v>207.314285714286</v>
      </c>
      <c r="S123" s="1">
        <v>231.927619047619</v>
      </c>
      <c r="T123" s="1">
        <v>247.42476190476199</v>
      </c>
      <c r="U123" s="1">
        <v>301.30285714285702</v>
      </c>
      <c r="V123" s="1"/>
      <c r="W123" s="1" t="s">
        <v>125</v>
      </c>
      <c r="X123" s="1">
        <v>94.373333333333306</v>
      </c>
      <c r="Y123" s="1">
        <v>138.171428571429</v>
      </c>
      <c r="Z123" s="1">
        <v>159.664761904762</v>
      </c>
      <c r="AA123" s="1">
        <v>181.43619047619001</v>
      </c>
      <c r="AB123" s="1">
        <v>245.56952380952399</v>
      </c>
    </row>
    <row r="124" spans="1:28" x14ac:dyDescent="0.4">
      <c r="A124" s="1">
        <v>0.75168000646778199</v>
      </c>
      <c r="B124" s="1" t="s">
        <v>126</v>
      </c>
      <c r="C124" s="1">
        <v>1.3748053425366599E-2</v>
      </c>
      <c r="D124" s="1">
        <v>2.1522563269692398E-2</v>
      </c>
      <c r="E124" s="1">
        <v>2.4764828880160201E-2</v>
      </c>
      <c r="F124" s="1">
        <v>2.7333412638264599E-2</v>
      </c>
      <c r="G124" s="1">
        <v>3.49363533509209E-2</v>
      </c>
      <c r="H124" s="1"/>
      <c r="I124" s="1" t="s">
        <v>126</v>
      </c>
      <c r="J124" s="1">
        <v>2.9943102882021901E-4</v>
      </c>
      <c r="K124" s="1">
        <v>1.53013259645492E-3</v>
      </c>
      <c r="L124" s="1">
        <v>2.29135392204164E-3</v>
      </c>
      <c r="M124" s="1">
        <v>3.7823480273049999E-3</v>
      </c>
      <c r="N124" s="1">
        <v>6.70786509438166E-3</v>
      </c>
      <c r="O124" s="1"/>
      <c r="P124" s="1" t="s">
        <v>126</v>
      </c>
      <c r="Q124" s="1">
        <v>148.51809523809499</v>
      </c>
      <c r="R124" s="1">
        <v>210.64</v>
      </c>
      <c r="S124" s="1">
        <v>233.60380952381001</v>
      </c>
      <c r="T124" s="1">
        <v>252.92571428571401</v>
      </c>
      <c r="U124" s="1">
        <v>301.27238095238101</v>
      </c>
      <c r="V124" s="1"/>
      <c r="W124" s="1" t="s">
        <v>126</v>
      </c>
      <c r="X124" s="1">
        <v>74.860952380952398</v>
      </c>
      <c r="Y124" s="1">
        <v>137.318095238095</v>
      </c>
      <c r="Z124" s="1">
        <v>157.05904761904799</v>
      </c>
      <c r="AA124" s="1">
        <v>178.96</v>
      </c>
      <c r="AB124" s="1">
        <v>241.154285714286</v>
      </c>
    </row>
    <row r="125" spans="1:28" x14ac:dyDescent="0.4">
      <c r="A125" s="1">
        <v>0.75641855670103098</v>
      </c>
      <c r="B125" s="1" t="s">
        <v>127</v>
      </c>
      <c r="C125" s="1">
        <v>1.49715462606158E-2</v>
      </c>
      <c r="D125" s="1">
        <v>2.2434585115271501E-2</v>
      </c>
      <c r="E125" s="1">
        <v>2.5200220764634702E-2</v>
      </c>
      <c r="F125" s="1">
        <v>2.76306964807147E-2</v>
      </c>
      <c r="G125" s="1">
        <v>3.4265662374482801E-2</v>
      </c>
      <c r="H125" s="1"/>
      <c r="I125" s="1" t="s">
        <v>127</v>
      </c>
      <c r="J125" s="1">
        <v>1.0882483588324701E-4</v>
      </c>
      <c r="K125" s="1">
        <v>1.42114881485228E-3</v>
      </c>
      <c r="L125" s="1">
        <v>2.215514107356E-3</v>
      </c>
      <c r="M125" s="1">
        <v>3.4262717716277602E-3</v>
      </c>
      <c r="N125" s="1">
        <v>6.3519250778924898E-3</v>
      </c>
      <c r="O125" s="1"/>
      <c r="P125" s="1" t="s">
        <v>127</v>
      </c>
      <c r="Q125" s="1">
        <v>160.74285714285699</v>
      </c>
      <c r="R125" s="1">
        <v>215.102857142857</v>
      </c>
      <c r="S125" s="1">
        <v>237.737142857143</v>
      </c>
      <c r="T125" s="1">
        <v>252.62285714285699</v>
      </c>
      <c r="U125" s="1">
        <v>308.04571428571398</v>
      </c>
      <c r="V125" s="1"/>
      <c r="W125" s="1" t="s">
        <v>127</v>
      </c>
      <c r="X125" s="1">
        <v>92.099047619047596</v>
      </c>
      <c r="Y125" s="1">
        <v>134.04571428571401</v>
      </c>
      <c r="Z125" s="1">
        <v>152.068571428571</v>
      </c>
      <c r="AA125" s="1">
        <v>171.98857142857099</v>
      </c>
      <c r="AB125" s="1">
        <v>220.910476190476</v>
      </c>
    </row>
    <row r="126" spans="1:28" x14ac:dyDescent="0.4">
      <c r="A126" s="1">
        <v>0.76174144610080097</v>
      </c>
      <c r="B126" s="1" t="s">
        <v>128</v>
      </c>
      <c r="C126" s="1">
        <v>1.63748120263509E-2</v>
      </c>
      <c r="D126" s="1">
        <v>2.3100392236128298E-2</v>
      </c>
      <c r="E126" s="1">
        <v>2.5565851798611601E-2</v>
      </c>
      <c r="F126" s="1">
        <v>2.7660142239602399E-2</v>
      </c>
      <c r="G126" s="1">
        <v>3.4265662374482801E-2</v>
      </c>
      <c r="H126" s="1"/>
      <c r="I126" s="1" t="s">
        <v>128</v>
      </c>
      <c r="J126" s="1">
        <v>2.8347590612986699E-4</v>
      </c>
      <c r="K126" s="1">
        <v>1.42466075836666E-3</v>
      </c>
      <c r="L126" s="1">
        <v>1.9526557316855799E-3</v>
      </c>
      <c r="M126" s="1">
        <v>3.3609375121101499E-3</v>
      </c>
      <c r="N126" s="1">
        <v>5.9936538575187598E-3</v>
      </c>
      <c r="O126" s="1"/>
      <c r="P126" s="1" t="s">
        <v>128</v>
      </c>
      <c r="Q126" s="1">
        <v>161.912380952381</v>
      </c>
      <c r="R126" s="1">
        <v>218.92190476190501</v>
      </c>
      <c r="S126" s="1">
        <v>240.76190476190499</v>
      </c>
      <c r="T126" s="1">
        <v>259.39047619047602</v>
      </c>
      <c r="U126" s="1">
        <v>304.506666666667</v>
      </c>
      <c r="V126" s="1"/>
      <c r="W126" s="1" t="s">
        <v>128</v>
      </c>
      <c r="X126" s="1">
        <v>86.9828571428571</v>
      </c>
      <c r="Y126" s="1">
        <v>130.369523809524</v>
      </c>
      <c r="Z126" s="1">
        <v>148.97142857142899</v>
      </c>
      <c r="AA126" s="1">
        <v>167.67238095238099</v>
      </c>
      <c r="AB126" s="1">
        <v>223.00571428571399</v>
      </c>
    </row>
    <row r="127" spans="1:28" x14ac:dyDescent="0.4">
      <c r="A127" s="1">
        <v>0.76635313283207995</v>
      </c>
      <c r="B127" s="1" t="s">
        <v>129</v>
      </c>
      <c r="C127" s="1">
        <v>1.7339098807843501E-2</v>
      </c>
      <c r="D127" s="1">
        <v>2.3146573210336401E-2</v>
      </c>
      <c r="E127" s="1">
        <v>2.5596376827317201E-2</v>
      </c>
      <c r="F127" s="1">
        <v>2.7248831163801501E-2</v>
      </c>
      <c r="G127" s="1">
        <v>3.2824841425064602E-2</v>
      </c>
      <c r="H127" s="1"/>
      <c r="I127" s="1" t="s">
        <v>129</v>
      </c>
      <c r="J127" s="1">
        <v>2.9858331831674698E-4</v>
      </c>
      <c r="K127" s="1">
        <v>1.39176656329443E-3</v>
      </c>
      <c r="L127" s="1">
        <v>2.1435192653110999E-3</v>
      </c>
      <c r="M127" s="1">
        <v>3.0829792930966299E-3</v>
      </c>
      <c r="N127" s="1">
        <v>5.4925282796223999E-3</v>
      </c>
      <c r="O127" s="1"/>
      <c r="P127" s="1" t="s">
        <v>129</v>
      </c>
      <c r="Q127" s="1">
        <v>172.19809523809499</v>
      </c>
      <c r="R127" s="1">
        <v>226.05714285714299</v>
      </c>
      <c r="S127" s="1">
        <v>246.31619047619</v>
      </c>
      <c r="T127" s="1">
        <v>263.56952380952401</v>
      </c>
      <c r="U127" s="1">
        <v>319.64190476190498</v>
      </c>
      <c r="V127" s="1"/>
      <c r="W127" s="1" t="s">
        <v>129</v>
      </c>
      <c r="X127" s="1">
        <v>85.230476190476196</v>
      </c>
      <c r="Y127" s="1">
        <v>128.86476190476199</v>
      </c>
      <c r="Z127" s="1">
        <v>144.335238095238</v>
      </c>
      <c r="AA127" s="1">
        <v>160.27428571428601</v>
      </c>
      <c r="AB127" s="1">
        <v>205.493333333333</v>
      </c>
    </row>
    <row r="128" spans="1:28" x14ac:dyDescent="0.4">
      <c r="A128" s="1">
        <v>0.77148698412698402</v>
      </c>
      <c r="B128" s="1" t="s">
        <v>130</v>
      </c>
      <c r="C128" s="1">
        <v>1.8564973345356901E-2</v>
      </c>
      <c r="D128" s="1">
        <v>2.3833533269550702E-2</v>
      </c>
      <c r="E128" s="1">
        <v>2.5846207212366398E-2</v>
      </c>
      <c r="F128" s="1">
        <v>2.7514158401702699E-2</v>
      </c>
      <c r="G128" s="1">
        <v>3.2421288532402399E-2</v>
      </c>
      <c r="H128" s="1"/>
      <c r="I128" s="1" t="s">
        <v>130</v>
      </c>
      <c r="J128" s="1">
        <v>2.8347590612986699E-4</v>
      </c>
      <c r="K128" s="1">
        <v>1.3784302605522999E-3</v>
      </c>
      <c r="L128" s="1">
        <v>1.8069403512137299E-3</v>
      </c>
      <c r="M128" s="1">
        <v>2.6000038025871201E-3</v>
      </c>
      <c r="N128" s="1">
        <v>4.0470380631704196E-3</v>
      </c>
      <c r="O128" s="1"/>
      <c r="P128" s="1" t="s">
        <v>130</v>
      </c>
      <c r="Q128" s="1">
        <v>189.94285714285701</v>
      </c>
      <c r="R128" s="1">
        <v>235.46285714285699</v>
      </c>
      <c r="S128" s="1">
        <v>250.140952380952</v>
      </c>
      <c r="T128" s="1">
        <v>265.84761904761899</v>
      </c>
      <c r="U128" s="1">
        <v>308.87619047619</v>
      </c>
      <c r="V128" s="1"/>
      <c r="W128" s="1" t="s">
        <v>130</v>
      </c>
      <c r="X128" s="1">
        <v>77.950476190476195</v>
      </c>
      <c r="Y128" s="1">
        <v>124.510476190476</v>
      </c>
      <c r="Z128" s="1">
        <v>138.87619047619</v>
      </c>
      <c r="AA128" s="1">
        <v>158.194285714286</v>
      </c>
      <c r="AB128" s="1">
        <v>205.85523809523801</v>
      </c>
    </row>
    <row r="129" spans="1:28" x14ac:dyDescent="0.4">
      <c r="A129" s="1">
        <v>0.77644157228514299</v>
      </c>
      <c r="B129" s="1" t="s">
        <v>131</v>
      </c>
      <c r="C129" s="1">
        <v>1.8564973345356901E-2</v>
      </c>
      <c r="D129" s="1">
        <v>2.3746312870397999E-2</v>
      </c>
      <c r="E129" s="1">
        <v>2.57750417500314E-2</v>
      </c>
      <c r="F129" s="1">
        <v>2.7247377945795501E-2</v>
      </c>
      <c r="G129" s="1">
        <v>3.2067446623061997E-2</v>
      </c>
      <c r="H129" s="1"/>
      <c r="I129" s="1" t="s">
        <v>131</v>
      </c>
      <c r="J129" s="1">
        <v>3.70093754359654E-4</v>
      </c>
      <c r="K129" s="1">
        <v>1.2871689266628699E-3</v>
      </c>
      <c r="L129" s="1">
        <v>1.5778087434314501E-3</v>
      </c>
      <c r="M129" s="1">
        <v>2.3289786444770002E-3</v>
      </c>
      <c r="N129" s="1">
        <v>3.7939889090401798E-3</v>
      </c>
      <c r="O129" s="1"/>
      <c r="P129" s="1" t="s">
        <v>131</v>
      </c>
      <c r="Q129" s="1">
        <v>189.352380952381</v>
      </c>
      <c r="R129" s="1">
        <v>236.64380952381001</v>
      </c>
      <c r="S129" s="1">
        <v>255.75619047619</v>
      </c>
      <c r="T129" s="1">
        <v>270.76380952380998</v>
      </c>
      <c r="U129" s="1">
        <v>312.92571428571398</v>
      </c>
      <c r="V129" s="1"/>
      <c r="W129" s="1" t="s">
        <v>131</v>
      </c>
      <c r="X129" s="1">
        <v>83.188571428571393</v>
      </c>
      <c r="Y129" s="1">
        <v>118.807619047619</v>
      </c>
      <c r="Z129" s="1">
        <v>135.45142857142901</v>
      </c>
      <c r="AA129" s="1">
        <v>151.72</v>
      </c>
      <c r="AB129" s="1">
        <v>196.55619047619001</v>
      </c>
    </row>
    <row r="130" spans="1:28" x14ac:dyDescent="0.4">
      <c r="A130" s="1"/>
      <c r="B130" s="1" t="s">
        <v>132</v>
      </c>
      <c r="C130" s="1">
        <v>1.81126755613236E-2</v>
      </c>
      <c r="D130" s="1">
        <v>2.3412816722720001E-2</v>
      </c>
      <c r="E130" s="1">
        <v>2.5719416070084399E-2</v>
      </c>
      <c r="F130" s="1">
        <v>2.7331903363509401E-2</v>
      </c>
      <c r="G130" s="1">
        <v>3.2997400774374498E-2</v>
      </c>
      <c r="H130" s="1"/>
      <c r="I130" s="1" t="s">
        <v>132</v>
      </c>
      <c r="J130" s="1">
        <v>6.7049359518384197E-4</v>
      </c>
      <c r="K130" s="1">
        <v>1.31630140637595E-3</v>
      </c>
      <c r="L130" s="1">
        <v>1.6156151181175599E-3</v>
      </c>
      <c r="M130" s="1">
        <v>2.3922125498453801E-3</v>
      </c>
      <c r="N130" s="1">
        <v>3.8992563883463501E-3</v>
      </c>
      <c r="O130" s="1"/>
      <c r="P130" s="1" t="s">
        <v>132</v>
      </c>
      <c r="Q130" s="1">
        <v>196.19809523809499</v>
      </c>
      <c r="R130" s="1">
        <v>241.62666666666701</v>
      </c>
      <c r="S130" s="1">
        <v>258.82666666666699</v>
      </c>
      <c r="T130" s="1">
        <v>273.52952380952399</v>
      </c>
      <c r="U130" s="1">
        <v>319.07428571428602</v>
      </c>
      <c r="V130" s="1"/>
      <c r="W130" s="1" t="s">
        <v>132</v>
      </c>
      <c r="X130" s="1">
        <v>74.571428571428598</v>
      </c>
      <c r="Y130" s="1">
        <v>112.74285714285701</v>
      </c>
      <c r="Z130" s="1">
        <v>128.43047619047601</v>
      </c>
      <c r="AA130" s="1">
        <v>147.979047619048</v>
      </c>
      <c r="AB130" s="1">
        <v>196.67428571428599</v>
      </c>
    </row>
    <row r="131" spans="1:28" x14ac:dyDescent="0.4">
      <c r="A131" s="1"/>
      <c r="B131" s="1" t="s">
        <v>133</v>
      </c>
      <c r="C131" s="1">
        <v>1.98420347907294E-2</v>
      </c>
      <c r="D131" s="1">
        <v>2.4109161112521999E-2</v>
      </c>
      <c r="E131" s="1">
        <v>2.5751041301191401E-2</v>
      </c>
      <c r="F131" s="1">
        <v>2.7457100791122801E-2</v>
      </c>
      <c r="G131" s="1">
        <v>3.2185779227629198E-2</v>
      </c>
      <c r="H131" s="1"/>
      <c r="I131" s="1" t="s">
        <v>133</v>
      </c>
      <c r="J131" s="1">
        <v>3.0572073800223202E-4</v>
      </c>
      <c r="K131" s="1">
        <v>1.3291419498504199E-3</v>
      </c>
      <c r="L131" s="1">
        <v>1.55938996209039E-3</v>
      </c>
      <c r="M131" s="1">
        <v>2.0428082299610898E-3</v>
      </c>
      <c r="N131" s="1">
        <v>3.04473392547123E-3</v>
      </c>
      <c r="O131" s="1"/>
      <c r="P131" s="1" t="s">
        <v>133</v>
      </c>
      <c r="Q131" s="1">
        <v>206.11809523809501</v>
      </c>
      <c r="R131" s="1">
        <v>246.666666666667</v>
      </c>
      <c r="S131" s="1">
        <v>265.59619047618997</v>
      </c>
      <c r="T131" s="1">
        <v>279.89714285714302</v>
      </c>
      <c r="U131" s="1">
        <v>323.824761904762</v>
      </c>
      <c r="V131" s="1"/>
      <c r="W131" s="1" t="s">
        <v>133</v>
      </c>
      <c r="X131" s="1">
        <v>80.232380952381007</v>
      </c>
      <c r="Y131" s="1">
        <v>106.01333333333299</v>
      </c>
      <c r="Z131" s="1">
        <v>123.053333333333</v>
      </c>
      <c r="AA131" s="1">
        <v>140.737142857143</v>
      </c>
      <c r="AB131" s="1">
        <v>189.33714285714299</v>
      </c>
    </row>
    <row r="132" spans="1:28" x14ac:dyDescent="0.4">
      <c r="A132" s="1"/>
      <c r="B132" s="1" t="s">
        <v>134</v>
      </c>
      <c r="C132" s="1">
        <v>2.0443791221536899E-2</v>
      </c>
      <c r="D132" s="1">
        <v>2.4530925175505602E-2</v>
      </c>
      <c r="E132" s="1">
        <v>2.6294638499859399E-2</v>
      </c>
      <c r="F132" s="1">
        <v>2.75130647629079E-2</v>
      </c>
      <c r="G132" s="1">
        <v>3.1355057940128897E-2</v>
      </c>
      <c r="H132" s="1"/>
      <c r="I132" s="1" t="s">
        <v>134</v>
      </c>
      <c r="J132" s="1">
        <v>6.4919486878410202E-4</v>
      </c>
      <c r="K132" s="1">
        <v>1.35355525546604E-3</v>
      </c>
      <c r="L132" s="1">
        <v>1.6076072813972599E-3</v>
      </c>
      <c r="M132" s="1">
        <v>1.90905919150701E-3</v>
      </c>
      <c r="N132" s="1">
        <v>2.67941611153739E-3</v>
      </c>
      <c r="O132" s="1"/>
      <c r="P132" s="1" t="s">
        <v>134</v>
      </c>
      <c r="Q132" s="1">
        <v>206.58666666666701</v>
      </c>
      <c r="R132" s="1">
        <v>249.961904761905</v>
      </c>
      <c r="S132" s="1">
        <v>270.769523809524</v>
      </c>
      <c r="T132" s="1">
        <v>281.53714285714301</v>
      </c>
      <c r="U132" s="1">
        <v>310.83428571428601</v>
      </c>
      <c r="V132" s="1"/>
      <c r="W132" s="1" t="s">
        <v>134</v>
      </c>
      <c r="X132" s="1">
        <v>64.758095238095194</v>
      </c>
      <c r="Y132" s="1">
        <v>106.929523809524</v>
      </c>
      <c r="Z132" s="1">
        <v>121.428571428571</v>
      </c>
      <c r="AA132" s="1">
        <v>139.405714285714</v>
      </c>
      <c r="AB132" s="1">
        <v>187.032380952381</v>
      </c>
    </row>
    <row r="133" spans="1:28" x14ac:dyDescent="0.4">
      <c r="A133" s="1"/>
      <c r="B133" s="1" t="s">
        <v>135</v>
      </c>
      <c r="C133" s="1">
        <v>1.9232519467204001E-2</v>
      </c>
      <c r="D133" s="1">
        <v>2.3846568769884099E-2</v>
      </c>
      <c r="E133" s="1">
        <v>2.5607010579776799E-2</v>
      </c>
      <c r="F133" s="1">
        <v>2.7115382927756101E-2</v>
      </c>
      <c r="G133" s="1">
        <v>3.1866383481125603E-2</v>
      </c>
      <c r="H133" s="1"/>
      <c r="I133" s="1" t="s">
        <v>135</v>
      </c>
      <c r="J133" s="1">
        <v>7.8154367113870298E-4</v>
      </c>
      <c r="K133" s="1">
        <v>1.33058003016881E-3</v>
      </c>
      <c r="L133" s="1">
        <v>1.4892002892872599E-3</v>
      </c>
      <c r="M133" s="1">
        <v>1.7488797505696601E-3</v>
      </c>
      <c r="N133" s="1">
        <v>2.3337621537465902E-3</v>
      </c>
      <c r="O133" s="1"/>
      <c r="P133" s="1" t="s">
        <v>135</v>
      </c>
      <c r="Q133" s="1">
        <v>218.44190476190499</v>
      </c>
      <c r="R133" s="1">
        <v>256.175238095238</v>
      </c>
      <c r="S133" s="1">
        <v>270.96380952381003</v>
      </c>
      <c r="T133" s="1">
        <v>287.04571428571398</v>
      </c>
      <c r="U133" s="1">
        <v>325.93142857142902</v>
      </c>
      <c r="V133" s="1"/>
      <c r="W133" s="1" t="s">
        <v>135</v>
      </c>
      <c r="X133" s="1">
        <v>78.758095238095194</v>
      </c>
      <c r="Y133" s="1">
        <v>101.902857142857</v>
      </c>
      <c r="Z133" s="1">
        <v>115.927619047619</v>
      </c>
      <c r="AA133" s="1">
        <v>133.48190476190501</v>
      </c>
      <c r="AB133" s="1">
        <v>168.91809523809499</v>
      </c>
    </row>
    <row r="134" spans="1:28" x14ac:dyDescent="0.4">
      <c r="A134" s="1"/>
      <c r="B134" s="1" t="s">
        <v>136</v>
      </c>
      <c r="C134" s="1">
        <v>1.9061806442724E-2</v>
      </c>
      <c r="D134" s="1">
        <v>2.35769945236479E-2</v>
      </c>
      <c r="E134" s="1">
        <v>2.5238786921147002E-2</v>
      </c>
      <c r="F134" s="1">
        <v>2.6594196898128902E-2</v>
      </c>
      <c r="G134" s="1">
        <v>2.9632826787617101E-2</v>
      </c>
      <c r="H134" s="1"/>
      <c r="I134" s="1" t="s">
        <v>136</v>
      </c>
      <c r="J134" s="1">
        <v>8.4732449243939102E-4</v>
      </c>
      <c r="K134" s="1">
        <v>1.2383006867908301E-3</v>
      </c>
      <c r="L134" s="1">
        <v>1.42893715510293E-3</v>
      </c>
      <c r="M134" s="1">
        <v>1.7067667037721701E-3</v>
      </c>
      <c r="N134" s="1">
        <v>2.3449716113862502E-3</v>
      </c>
      <c r="O134" s="1"/>
      <c r="P134" s="1" t="s">
        <v>136</v>
      </c>
      <c r="Q134" s="1">
        <v>221.28</v>
      </c>
      <c r="R134" s="1">
        <v>259.58476190476199</v>
      </c>
      <c r="S134" s="1">
        <v>273.30666666666701</v>
      </c>
      <c r="T134" s="1">
        <v>285.38285714285701</v>
      </c>
      <c r="U134" s="1">
        <v>315.05904761904799</v>
      </c>
      <c r="V134" s="1"/>
      <c r="W134" s="1" t="s">
        <v>136</v>
      </c>
      <c r="X134" s="1">
        <v>69.504761904761907</v>
      </c>
      <c r="Y134" s="1">
        <v>98.502857142857096</v>
      </c>
      <c r="Z134" s="1">
        <v>109.51238095238099</v>
      </c>
      <c r="AA134" s="1">
        <v>127.432380952381</v>
      </c>
      <c r="AB134" s="1">
        <v>169.020952380952</v>
      </c>
    </row>
    <row r="135" spans="1:28" x14ac:dyDescent="0.4">
      <c r="A135" s="1"/>
      <c r="B135" s="1" t="s">
        <v>137</v>
      </c>
      <c r="C135" s="1">
        <v>2.1302725729020401E-2</v>
      </c>
      <c r="D135" s="1">
        <v>2.4091265527507299E-2</v>
      </c>
      <c r="E135" s="1">
        <v>2.5409250528571702E-2</v>
      </c>
      <c r="F135" s="1">
        <v>2.6807847973378499E-2</v>
      </c>
      <c r="G135" s="1">
        <v>2.9267520563475299E-2</v>
      </c>
      <c r="H135" s="1"/>
      <c r="I135" s="1" t="s">
        <v>137</v>
      </c>
      <c r="J135" s="1">
        <v>7.8154367113870298E-4</v>
      </c>
      <c r="K135" s="1">
        <v>1.17965728517563E-3</v>
      </c>
      <c r="L135" s="1">
        <v>1.4488697052002001E-3</v>
      </c>
      <c r="M135" s="1">
        <v>1.67157914903429E-3</v>
      </c>
      <c r="N135" s="1">
        <v>2.3406119573684001E-3</v>
      </c>
      <c r="O135" s="1"/>
      <c r="P135" s="1" t="s">
        <v>137</v>
      </c>
      <c r="Q135" s="1">
        <v>232.52190476190501</v>
      </c>
      <c r="R135" s="1">
        <v>264.51047619047603</v>
      </c>
      <c r="S135" s="1">
        <v>279.09714285714301</v>
      </c>
      <c r="T135" s="1">
        <v>288.98666666666702</v>
      </c>
      <c r="U135" s="1">
        <v>311.63047619047597</v>
      </c>
      <c r="V135" s="1"/>
      <c r="W135" s="1" t="s">
        <v>137</v>
      </c>
      <c r="X135" s="1">
        <v>66.190476190476204</v>
      </c>
      <c r="Y135" s="1">
        <v>96.015238095238104</v>
      </c>
      <c r="Z135" s="1">
        <v>106.16</v>
      </c>
      <c r="AA135" s="1">
        <v>120.457142857143</v>
      </c>
      <c r="AB135" s="1">
        <v>149.630476190476</v>
      </c>
    </row>
    <row r="136" spans="1:28" x14ac:dyDescent="0.4">
      <c r="A136" s="1"/>
      <c r="B136" s="1" t="s">
        <v>138</v>
      </c>
      <c r="C136" s="1">
        <v>2.1304858723808499E-2</v>
      </c>
      <c r="D136" s="1">
        <v>2.4083067050534201E-2</v>
      </c>
      <c r="E136" s="1">
        <v>2.53220107933885E-2</v>
      </c>
      <c r="F136" s="1">
        <v>2.6361564227045199E-2</v>
      </c>
      <c r="G136" s="1">
        <v>2.9267520563475299E-2</v>
      </c>
      <c r="H136" s="1"/>
      <c r="I136" s="1" t="s">
        <v>138</v>
      </c>
      <c r="J136" s="1">
        <v>7.3038585602291104E-4</v>
      </c>
      <c r="K136" s="1">
        <v>1.1562771267361099E-3</v>
      </c>
      <c r="L136" s="1">
        <v>1.34964216323126E-3</v>
      </c>
      <c r="M136" s="1">
        <v>1.5655396476624501E-3</v>
      </c>
      <c r="N136" s="1">
        <v>1.94959791879805E-3</v>
      </c>
      <c r="O136" s="1"/>
      <c r="P136" s="1" t="s">
        <v>138</v>
      </c>
      <c r="Q136" s="1">
        <v>254.14857142857099</v>
      </c>
      <c r="R136" s="1">
        <v>270.944761904762</v>
      </c>
      <c r="S136" s="1">
        <v>281.99428571428598</v>
      </c>
      <c r="T136" s="1">
        <v>293.69904761904797</v>
      </c>
      <c r="U136" s="1">
        <v>315.76</v>
      </c>
      <c r="V136" s="1"/>
      <c r="W136" s="1" t="s">
        <v>138</v>
      </c>
      <c r="X136" s="1">
        <v>78.64</v>
      </c>
      <c r="Y136" s="1">
        <v>91.276190476190493</v>
      </c>
      <c r="Z136" s="1">
        <v>101.20380952380999</v>
      </c>
      <c r="AA136" s="1">
        <v>112.674285714286</v>
      </c>
      <c r="AB136" s="1">
        <v>138.25142857142899</v>
      </c>
    </row>
    <row r="137" spans="1:28" x14ac:dyDescent="0.4">
      <c r="A137" s="1"/>
      <c r="B137" s="1" t="s">
        <v>139</v>
      </c>
      <c r="C137" s="1">
        <v>2.09979160905884E-2</v>
      </c>
      <c r="D137" s="1">
        <v>2.3922355366136901E-2</v>
      </c>
      <c r="E137" s="1">
        <v>2.4942166002975202E-2</v>
      </c>
      <c r="F137" s="1">
        <v>2.6117882522331E-2</v>
      </c>
      <c r="G137" s="1">
        <v>2.8129141741807102E-2</v>
      </c>
      <c r="H137" s="1"/>
      <c r="I137" s="1" t="s">
        <v>139</v>
      </c>
      <c r="J137" s="1">
        <v>8.5605136931888595E-4</v>
      </c>
      <c r="K137" s="1">
        <v>1.1498209029909201E-3</v>
      </c>
      <c r="L137" s="1">
        <v>1.3301826658702999E-3</v>
      </c>
      <c r="M137" s="1">
        <v>1.5333909837026401E-3</v>
      </c>
      <c r="N137" s="1">
        <v>1.9567656138586602E-3</v>
      </c>
      <c r="O137" s="1"/>
      <c r="P137" s="1" t="s">
        <v>139</v>
      </c>
      <c r="Q137" s="1">
        <v>255.474285714286</v>
      </c>
      <c r="R137" s="1">
        <v>274.613333333333</v>
      </c>
      <c r="S137" s="1">
        <v>282.25714285714298</v>
      </c>
      <c r="T137" s="1">
        <v>293.108571428571</v>
      </c>
      <c r="U137" s="1">
        <v>309.474285714286</v>
      </c>
      <c r="V137" s="1"/>
      <c r="W137" s="1" t="s">
        <v>139</v>
      </c>
      <c r="X137" s="1">
        <v>71.116190476190496</v>
      </c>
      <c r="Y137" s="1">
        <v>94.973333333333301</v>
      </c>
      <c r="Z137" s="1">
        <v>102.68</v>
      </c>
      <c r="AA137" s="1">
        <v>111.67047619047599</v>
      </c>
      <c r="AB137" s="1">
        <v>132.83809523809501</v>
      </c>
    </row>
    <row r="138" spans="1:28" x14ac:dyDescent="0.4">
      <c r="A138" s="1"/>
      <c r="B138" s="1" t="s">
        <v>140</v>
      </c>
      <c r="C138" s="1">
        <v>2.1708215772637901E-2</v>
      </c>
      <c r="D138" s="1">
        <v>2.3800708317572701E-2</v>
      </c>
      <c r="E138" s="1">
        <v>2.49295262703873E-2</v>
      </c>
      <c r="F138" s="1">
        <v>2.61385546903815E-2</v>
      </c>
      <c r="G138" s="1">
        <v>2.6603720868869099E-2</v>
      </c>
      <c r="H138" s="1"/>
      <c r="I138" s="1" t="s">
        <v>140</v>
      </c>
      <c r="J138" s="1">
        <v>8.5882156614273302E-4</v>
      </c>
      <c r="K138" s="1">
        <v>1.0753661867172E-3</v>
      </c>
      <c r="L138" s="1">
        <v>1.1530641525510799E-3</v>
      </c>
      <c r="M138" s="1">
        <v>1.3718340131971601E-3</v>
      </c>
      <c r="N138" s="1">
        <v>1.67157914903429E-3</v>
      </c>
      <c r="O138" s="1"/>
      <c r="P138" s="1" t="s">
        <v>140</v>
      </c>
      <c r="Q138" s="1">
        <v>247.066666666667</v>
      </c>
      <c r="R138" s="1">
        <v>277.76380952380998</v>
      </c>
      <c r="S138" s="1">
        <v>287.92</v>
      </c>
      <c r="T138" s="1">
        <v>300.85523809523801</v>
      </c>
      <c r="U138" s="1">
        <v>315.77523809523802</v>
      </c>
      <c r="V138" s="1"/>
      <c r="W138" s="1" t="s">
        <v>140</v>
      </c>
      <c r="X138" s="1">
        <v>73.428571428571402</v>
      </c>
      <c r="Y138" s="1">
        <v>86.432380952380996</v>
      </c>
      <c r="Z138" s="1">
        <v>93.173333333333304</v>
      </c>
      <c r="AA138" s="1">
        <v>101.822857142857</v>
      </c>
      <c r="AB138" s="1">
        <v>119.748571428571</v>
      </c>
    </row>
    <row r="139" spans="1:28" x14ac:dyDescent="0.4">
      <c r="A139" s="1"/>
      <c r="B139" s="1" t="s">
        <v>141</v>
      </c>
      <c r="C139" s="1">
        <v>1.47439327973275E-2</v>
      </c>
      <c r="D139" s="1">
        <v>2.0852515704107299E-2</v>
      </c>
      <c r="E139" s="1">
        <v>2.44556427352065E-2</v>
      </c>
      <c r="F139" s="1">
        <v>2.5409548551795599E-2</v>
      </c>
      <c r="G139" s="1">
        <v>2.77299612755866E-2</v>
      </c>
      <c r="H139" s="1"/>
      <c r="I139" s="1" t="s">
        <v>141</v>
      </c>
      <c r="J139" s="1">
        <v>8.3582741873604901E-4</v>
      </c>
      <c r="K139" s="1">
        <v>1.0332304333883599E-3</v>
      </c>
      <c r="L139" s="1">
        <v>1.17089634849912E-3</v>
      </c>
      <c r="M139" s="1">
        <v>2.3724162389361699E-3</v>
      </c>
      <c r="N139" s="1">
        <v>3.9320370507618697E-3</v>
      </c>
      <c r="O139" s="1"/>
      <c r="P139" s="1" t="s">
        <v>141</v>
      </c>
      <c r="Q139" s="1">
        <v>243.53523809523799</v>
      </c>
      <c r="R139" s="1">
        <v>271.66476190476197</v>
      </c>
      <c r="S139" s="1">
        <v>290.83619047618998</v>
      </c>
      <c r="T139" s="1">
        <v>302.30857142857099</v>
      </c>
      <c r="U139" s="1">
        <v>313.24952380952402</v>
      </c>
      <c r="V139" s="1"/>
      <c r="W139" s="1" t="s">
        <v>141</v>
      </c>
      <c r="X139" s="1">
        <v>81.398095238095195</v>
      </c>
      <c r="Y139" s="1">
        <v>85.116190476190496</v>
      </c>
      <c r="Z139" s="1">
        <v>94</v>
      </c>
      <c r="AA139" s="1">
        <v>108.849523809524</v>
      </c>
      <c r="AB139" s="1">
        <v>139.13523809523801</v>
      </c>
    </row>
    <row r="140" spans="1:28" x14ac:dyDescent="0.4">
      <c r="A140" s="1"/>
      <c r="B140" s="1" t="s">
        <v>142</v>
      </c>
      <c r="C140" s="1">
        <v>6.1556839543268696E-3</v>
      </c>
      <c r="D140" s="1">
        <v>1.71074847375643E-2</v>
      </c>
      <c r="E140" s="1">
        <v>1.9105011117842099E-2</v>
      </c>
      <c r="F140" s="1">
        <v>2.5259546722216801E-2</v>
      </c>
      <c r="G140" s="1">
        <v>3.2620773570410398E-2</v>
      </c>
      <c r="H140" s="1"/>
      <c r="I140" s="1" t="s">
        <v>142</v>
      </c>
      <c r="J140" s="1">
        <v>1.02516204591781E-3</v>
      </c>
      <c r="K140" s="1">
        <v>1.16138609628829E-3</v>
      </c>
      <c r="L140" s="1">
        <v>2.2006602514357799E-3</v>
      </c>
      <c r="M140" s="1">
        <v>3.1312836541069898E-3</v>
      </c>
      <c r="N140" s="1">
        <v>5.9342535715254498E-3</v>
      </c>
      <c r="O140" s="1"/>
      <c r="P140" s="1" t="s">
        <v>142</v>
      </c>
      <c r="Q140" s="1">
        <v>281.53142857142899</v>
      </c>
      <c r="R140" s="1">
        <v>281.53142857142899</v>
      </c>
      <c r="S140" s="1">
        <v>295.758095238095</v>
      </c>
      <c r="T140" s="1">
        <v>307.03619047618997</v>
      </c>
      <c r="U140" s="1">
        <v>342.14476190476199</v>
      </c>
      <c r="V140" s="1"/>
      <c r="W140" s="1" t="s">
        <v>142</v>
      </c>
      <c r="X140" s="1">
        <v>37.180952380952398</v>
      </c>
      <c r="Y140" s="1">
        <v>66.998095238095203</v>
      </c>
      <c r="Z140" s="1">
        <v>90.580952380952397</v>
      </c>
      <c r="AA140" s="1">
        <v>101.931428571429</v>
      </c>
      <c r="AB140" s="1">
        <v>145.47047619047601</v>
      </c>
    </row>
    <row r="141" spans="1:28" x14ac:dyDescent="0.4">
      <c r="A141" s="1"/>
      <c r="B141" s="1" t="s">
        <v>143</v>
      </c>
      <c r="C141" s="1">
        <v>5.7205116129040905E-4</v>
      </c>
      <c r="D141" s="1">
        <v>1.0758792851215801E-2</v>
      </c>
      <c r="E141" s="1">
        <v>1.47439327973275E-2</v>
      </c>
      <c r="F141" s="1">
        <v>1.7878011510253401E-2</v>
      </c>
      <c r="G141" s="1">
        <v>2.4203711109034201E-2</v>
      </c>
      <c r="H141" s="1"/>
      <c r="I141" s="1" t="s">
        <v>143</v>
      </c>
      <c r="J141" s="1">
        <v>1.02516204591781E-3</v>
      </c>
      <c r="K141" s="1">
        <v>2.15598515101842E-3</v>
      </c>
      <c r="L141" s="1">
        <v>3.9320370507618697E-3</v>
      </c>
      <c r="M141" s="1">
        <v>4.3322548033699199E-3</v>
      </c>
      <c r="N141" s="1">
        <v>6.1023348853701696E-3</v>
      </c>
      <c r="O141" s="1"/>
      <c r="P141" s="1" t="s">
        <v>143</v>
      </c>
      <c r="Q141" s="1">
        <v>243.92380952381001</v>
      </c>
      <c r="R141" s="1">
        <v>243.92380952381001</v>
      </c>
      <c r="S141" s="1">
        <v>287.63809523809499</v>
      </c>
      <c r="T141" s="1">
        <v>323.04761904761898</v>
      </c>
      <c r="U141" s="1">
        <v>327.32190476190499</v>
      </c>
      <c r="V141" s="1"/>
      <c r="W141" s="1" t="s">
        <v>143</v>
      </c>
      <c r="X141" s="1">
        <v>48.5485714285714</v>
      </c>
      <c r="Y141" s="1">
        <v>48.5485714285714</v>
      </c>
      <c r="Z141" s="1">
        <v>70.914285714285697</v>
      </c>
      <c r="AA141" s="1">
        <v>77.531428571428606</v>
      </c>
      <c r="AB141" s="1">
        <v>100.007619047619</v>
      </c>
    </row>
    <row r="142" spans="1:28" x14ac:dyDescent="0.4">
      <c r="A142" s="1"/>
      <c r="B142" s="1" t="s">
        <v>144</v>
      </c>
      <c r="C142" s="1">
        <v>1.7567415937122901E-3</v>
      </c>
      <c r="D142" s="1">
        <v>4.4961782011593903E-3</v>
      </c>
      <c r="E142" s="1">
        <v>1.0989773802967E-2</v>
      </c>
      <c r="F142" s="1">
        <v>1.62250019605251E-2</v>
      </c>
      <c r="G142" s="1">
        <v>1.7706071123722598E-2</v>
      </c>
      <c r="H142" s="1"/>
      <c r="I142" s="1" t="s">
        <v>144</v>
      </c>
      <c r="J142" s="1">
        <v>2.9112119523305698E-3</v>
      </c>
      <c r="K142" s="1">
        <v>3.02124780321878E-3</v>
      </c>
      <c r="L142" s="1">
        <v>3.53166035243443E-3</v>
      </c>
      <c r="M142" s="1">
        <v>5.0171859680660201E-3</v>
      </c>
      <c r="N142" s="1">
        <v>6.1023348853701696E-3</v>
      </c>
      <c r="O142" s="1"/>
      <c r="P142" s="1" t="s">
        <v>144</v>
      </c>
      <c r="Q142" s="1">
        <v>32.297142857142902</v>
      </c>
      <c r="R142" s="1">
        <v>80.864761904761906</v>
      </c>
      <c r="S142" s="1">
        <v>222.580952380952</v>
      </c>
      <c r="T142" s="1">
        <v>318.46857142857101</v>
      </c>
      <c r="U142" s="1">
        <v>321.207619047619</v>
      </c>
      <c r="V142" s="1"/>
      <c r="W142" s="1" t="s">
        <v>144</v>
      </c>
      <c r="X142" s="1">
        <v>7.5504761904761901</v>
      </c>
      <c r="Y142" s="1">
        <v>15.72</v>
      </c>
      <c r="Z142" s="1">
        <v>53.619047619047599</v>
      </c>
      <c r="AA142" s="1">
        <v>83.419047619047603</v>
      </c>
      <c r="AB142" s="1">
        <v>83.489523809523803</v>
      </c>
    </row>
    <row r="143" spans="1:28" x14ac:dyDescent="0.4">
      <c r="A143" s="1"/>
      <c r="B143" s="1" t="s">
        <v>145</v>
      </c>
      <c r="C143" s="1">
        <v>5.54993773388608E-3</v>
      </c>
      <c r="D143" s="1">
        <v>7.4926228205774402E-3</v>
      </c>
      <c r="E143" s="1">
        <v>1.8296347096804201E-2</v>
      </c>
      <c r="F143" s="1">
        <v>1.87008471001761E-2</v>
      </c>
      <c r="G143" s="1">
        <v>2.4346005490380299E-2</v>
      </c>
      <c r="H143" s="1"/>
      <c r="I143" s="1" t="s">
        <v>145</v>
      </c>
      <c r="J143" s="1">
        <v>9.9428873213510695E-4</v>
      </c>
      <c r="K143" s="1">
        <v>1.3556783161466099E-3</v>
      </c>
      <c r="L143" s="1">
        <v>2.41569488767594E-3</v>
      </c>
      <c r="M143" s="1">
        <v>2.9493059430803601E-3</v>
      </c>
      <c r="N143" s="1">
        <v>2.9493059430803601E-3</v>
      </c>
      <c r="O143" s="1"/>
      <c r="P143" s="1" t="s">
        <v>145</v>
      </c>
      <c r="Q143" s="1">
        <v>105.028571428571</v>
      </c>
      <c r="R143" s="1">
        <v>163.11238095238099</v>
      </c>
      <c r="S143" s="1">
        <v>313.68</v>
      </c>
      <c r="T143" s="1">
        <v>322.75047619047598</v>
      </c>
      <c r="U143" s="1">
        <v>333.66476190476197</v>
      </c>
      <c r="V143" s="1"/>
      <c r="W143" s="1" t="s">
        <v>145</v>
      </c>
      <c r="X143" s="1">
        <v>20.815238095238101</v>
      </c>
      <c r="Y143" s="1">
        <v>34.152380952381002</v>
      </c>
      <c r="Z143" s="1">
        <v>77.727619047619001</v>
      </c>
      <c r="AA143" s="1">
        <v>82.620952380952403</v>
      </c>
      <c r="AB143" s="1">
        <v>83.493333333333297</v>
      </c>
    </row>
    <row r="144" spans="1:28" x14ac:dyDescent="0.4">
      <c r="A144" s="1"/>
      <c r="B144" s="1" t="s">
        <v>146</v>
      </c>
      <c r="C144" s="1">
        <v>1.29038873400619E-2</v>
      </c>
      <c r="D144" s="1">
        <v>1.5493290705137001E-2</v>
      </c>
      <c r="E144" s="1">
        <v>1.80826940702121E-2</v>
      </c>
      <c r="F144" s="1">
        <v>1.82951003663177E-2</v>
      </c>
      <c r="G144" s="1">
        <v>1.85075066624233E-2</v>
      </c>
      <c r="H144" s="1"/>
      <c r="I144" s="1" t="s">
        <v>146</v>
      </c>
      <c r="J144" s="1">
        <v>2.9493059430803601E-3</v>
      </c>
      <c r="K144" s="1">
        <v>3.6407803732251402E-3</v>
      </c>
      <c r="L144" s="1">
        <v>4.3322548033699103E-3</v>
      </c>
      <c r="M144" s="1">
        <v>4.69822353786892E-3</v>
      </c>
      <c r="N144" s="1">
        <v>5.0641922723679298E-3</v>
      </c>
      <c r="O144" s="1"/>
      <c r="P144" s="1" t="s">
        <v>146</v>
      </c>
      <c r="Q144" s="1">
        <v>243.88571428571399</v>
      </c>
      <c r="R144" s="1">
        <v>288.98285714285697</v>
      </c>
      <c r="S144" s="1">
        <v>334.08</v>
      </c>
      <c r="T144" s="1">
        <v>338.78095238095199</v>
      </c>
      <c r="U144" s="1">
        <v>343.48190476190501</v>
      </c>
      <c r="V144" s="1"/>
      <c r="W144" s="1" t="s">
        <v>146</v>
      </c>
      <c r="X144" s="1">
        <v>46.525714285714301</v>
      </c>
      <c r="Y144" s="1">
        <v>55.401904761904802</v>
      </c>
      <c r="Z144" s="1">
        <v>64.278095238095204</v>
      </c>
      <c r="AA144" s="1">
        <v>67.659047619047598</v>
      </c>
      <c r="AB144" s="1">
        <v>71.040000000000006</v>
      </c>
    </row>
    <row r="145" spans="1:28" x14ac:dyDescent="0.4">
      <c r="A145" s="1"/>
      <c r="B145" s="1" t="s">
        <v>147</v>
      </c>
      <c r="C145" s="1">
        <v>1.84565517120906E-2</v>
      </c>
      <c r="D145" s="1">
        <v>1.8482029187256901E-2</v>
      </c>
      <c r="E145" s="1">
        <v>1.85075066624233E-2</v>
      </c>
      <c r="F145" s="1">
        <v>1.86041768812997E-2</v>
      </c>
      <c r="G145" s="1">
        <v>1.87008471001761E-2</v>
      </c>
      <c r="H145" s="1"/>
      <c r="I145" s="1" t="s">
        <v>147</v>
      </c>
      <c r="J145" s="1">
        <v>2.2570367843385698E-3</v>
      </c>
      <c r="K145" s="1">
        <v>3.66061452835325E-3</v>
      </c>
      <c r="L145" s="1">
        <v>5.0641922723679298E-3</v>
      </c>
      <c r="M145" s="1">
        <v>6.5315413096594397E-3</v>
      </c>
      <c r="N145" s="1">
        <v>7.9988903469509504E-3</v>
      </c>
      <c r="O145" s="1"/>
      <c r="P145" s="1" t="s">
        <v>147</v>
      </c>
      <c r="Q145" s="1">
        <v>332.384761904762</v>
      </c>
      <c r="R145" s="1">
        <v>333.77523809523802</v>
      </c>
      <c r="S145" s="1">
        <v>335.16571428571399</v>
      </c>
      <c r="T145" s="1">
        <v>338.891428571429</v>
      </c>
      <c r="U145" s="1">
        <v>342.61714285714299</v>
      </c>
      <c r="V145" s="1"/>
      <c r="W145" s="1" t="s">
        <v>147</v>
      </c>
      <c r="X145" s="1">
        <v>61.813333333333297</v>
      </c>
      <c r="Y145" s="1">
        <v>65.375238095238103</v>
      </c>
      <c r="Z145" s="1">
        <v>68.937142857142902</v>
      </c>
      <c r="AA145" s="1">
        <v>70.180952380952405</v>
      </c>
      <c r="AB145" s="1">
        <v>71.424761904761894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linanqiao</dc:creator>
  <cp:lastModifiedBy>Dai</cp:lastModifiedBy>
  <cp:lastPrinted>2021-04-21T06:35:51Z</cp:lastPrinted>
  <dcterms:created xsi:type="dcterms:W3CDTF">2021-04-20T06:58:46Z</dcterms:created>
  <dcterms:modified xsi:type="dcterms:W3CDTF">2021-06-09T10:33:53Z</dcterms:modified>
</cp:coreProperties>
</file>