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Projects\Back-end\java\acoes\"/>
    </mc:Choice>
  </mc:AlternateContent>
  <xr:revisionPtr revIDLastSave="0" documentId="13_ncr:1_{416688B1-31DE-40ED-89EF-E55D34291D56}" xr6:coauthVersionLast="47" xr6:coauthVersionMax="47" xr10:uidLastSave="{00000000-0000-0000-0000-000000000000}"/>
  <bookViews>
    <workbookView xWindow="-98" yWindow="-98" windowWidth="21795" windowHeight="12975" xr2:uid="{CACFFB43-D629-49B0-80A3-C90ADA507149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32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1" i="1"/>
  <c r="D733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</calcChain>
</file>

<file path=xl/sharedStrings.xml><?xml version="1.0" encoding="utf-8"?>
<sst xmlns="http://schemas.openxmlformats.org/spreadsheetml/2006/main" count="2197" uniqueCount="1466">
  <si>
    <t>ABC BRASIL PN</t>
  </si>
  <si>
    <t>ABCB4</t>
  </si>
  <si>
    <t>ALPARGATAS PN</t>
  </si>
  <si>
    <t>ALPA4</t>
  </si>
  <si>
    <t>ALUPAR UNT</t>
  </si>
  <si>
    <t>ALUP11</t>
  </si>
  <si>
    <t>ABEV3</t>
  </si>
  <si>
    <t>ANIMA ON</t>
  </si>
  <si>
    <t>ANIM3</t>
  </si>
  <si>
    <t>AREZZO CO ON</t>
  </si>
  <si>
    <t>ARZZ3</t>
  </si>
  <si>
    <t>AZUL PN</t>
  </si>
  <si>
    <t>AZUL4</t>
  </si>
  <si>
    <t>B3 ON</t>
  </si>
  <si>
    <t>B3SA3</t>
  </si>
  <si>
    <t>BANRISUL PNB</t>
  </si>
  <si>
    <t>BRSR6</t>
  </si>
  <si>
    <t>BBSE3</t>
  </si>
  <si>
    <t>BK BRASIL ON</t>
  </si>
  <si>
    <t>BKBR3</t>
  </si>
  <si>
    <t>BRML3</t>
  </si>
  <si>
    <t>BRPR3</t>
  </si>
  <si>
    <t>BBDC3</t>
  </si>
  <si>
    <t>BBDC4</t>
  </si>
  <si>
    <t>BRADESPAR PN</t>
  </si>
  <si>
    <t>BRAP4</t>
  </si>
  <si>
    <t>BBAS3</t>
  </si>
  <si>
    <t>BRASKEM PNA</t>
  </si>
  <si>
    <t>BRKM5</t>
  </si>
  <si>
    <t>BRFS3</t>
  </si>
  <si>
    <t>BTGP BANCO UNT</t>
  </si>
  <si>
    <t>BPAC11</t>
  </si>
  <si>
    <t>CAML3</t>
  </si>
  <si>
    <t>CARREFOUR BR ON</t>
  </si>
  <si>
    <t>CRFB3</t>
  </si>
  <si>
    <t>CCRO3</t>
  </si>
  <si>
    <t>CEMIG ON</t>
  </si>
  <si>
    <t>CMIG3</t>
  </si>
  <si>
    <t>CEMIG PN</t>
  </si>
  <si>
    <t>CMIG4</t>
  </si>
  <si>
    <t>CESP PNB</t>
  </si>
  <si>
    <t>CESP6</t>
  </si>
  <si>
    <t>CIELO ON</t>
  </si>
  <si>
    <t>CIEL3</t>
  </si>
  <si>
    <t>CSMG3</t>
  </si>
  <si>
    <t>COPEL PNB</t>
  </si>
  <si>
    <t>CPLE6</t>
  </si>
  <si>
    <t>COSAN ON</t>
  </si>
  <si>
    <t>CSAN3</t>
  </si>
  <si>
    <t>CPFL ENERGIA ON</t>
  </si>
  <si>
    <t>CPFE3</t>
  </si>
  <si>
    <t>CVC BRASIL ON</t>
  </si>
  <si>
    <t>CVCB3</t>
  </si>
  <si>
    <t>CYRELA REALT ON</t>
  </si>
  <si>
    <t>CYRE3</t>
  </si>
  <si>
    <t>DIRECIONAL ON</t>
  </si>
  <si>
    <t>DIRR3</t>
  </si>
  <si>
    <t>DOMMO ON</t>
  </si>
  <si>
    <t>DMMO3</t>
  </si>
  <si>
    <t>ECORODOVIAS ON</t>
  </si>
  <si>
    <t>ECOR3</t>
  </si>
  <si>
    <t>ELETROBRAS ON</t>
  </si>
  <si>
    <t>ELET3</t>
  </si>
  <si>
    <t>ELETROBRAS PNB</t>
  </si>
  <si>
    <t>ELET6</t>
  </si>
  <si>
    <t>EMBRAER ON</t>
  </si>
  <si>
    <t>EMBR3</t>
  </si>
  <si>
    <t>ENBR3</t>
  </si>
  <si>
    <t>ENGI11</t>
  </si>
  <si>
    <t>ENEVA ON</t>
  </si>
  <si>
    <t>ENEV3</t>
  </si>
  <si>
    <t>ENGIE BRASIL ON</t>
  </si>
  <si>
    <t>EGIE3</t>
  </si>
  <si>
    <t>EQUATORIAL ON</t>
  </si>
  <si>
    <t>EQTL3</t>
  </si>
  <si>
    <t>EVEN ON</t>
  </si>
  <si>
    <t>EVEN3</t>
  </si>
  <si>
    <t>EZTEC ON</t>
  </si>
  <si>
    <t>EZTC3</t>
  </si>
  <si>
    <t>FERBASA PN</t>
  </si>
  <si>
    <t>FESA4</t>
  </si>
  <si>
    <t>FLEURY ON</t>
  </si>
  <si>
    <t>FLRY3</t>
  </si>
  <si>
    <t>GAFISA ON</t>
  </si>
  <si>
    <t>GFSA3</t>
  </si>
  <si>
    <t>GGBR4</t>
  </si>
  <si>
    <t>GOAU4</t>
  </si>
  <si>
    <t>GOL PN</t>
  </si>
  <si>
    <t>GOLL4</t>
  </si>
  <si>
    <t>GRENDENE ON</t>
  </si>
  <si>
    <t>GRND3</t>
  </si>
  <si>
    <t>GUAR3</t>
  </si>
  <si>
    <t>HAPVIDA ON</t>
  </si>
  <si>
    <t>HAPV3</t>
  </si>
  <si>
    <t>HELBOR ON</t>
  </si>
  <si>
    <t>HBOR3</t>
  </si>
  <si>
    <t>HYPERA ON</t>
  </si>
  <si>
    <t>HYPE3</t>
  </si>
  <si>
    <t>IHPARDINI ON</t>
  </si>
  <si>
    <t>PARD3</t>
  </si>
  <si>
    <t>MEAL3</t>
  </si>
  <si>
    <t>MYPK3</t>
  </si>
  <si>
    <t>IRBR3</t>
  </si>
  <si>
    <t>ITSA4</t>
  </si>
  <si>
    <t>ITUB3</t>
  </si>
  <si>
    <t>ITUB4</t>
  </si>
  <si>
    <t>JBS ON</t>
  </si>
  <si>
    <t>JBSS3</t>
  </si>
  <si>
    <t>KLBN11</t>
  </si>
  <si>
    <t>LIGT3</t>
  </si>
  <si>
    <t>LOCALIZA ON</t>
  </si>
  <si>
    <t>RENT3</t>
  </si>
  <si>
    <t>LOJAS MARISA ON</t>
  </si>
  <si>
    <t>AMAR3</t>
  </si>
  <si>
    <t>LOJAS RENNER ON</t>
  </si>
  <si>
    <t>LREN3</t>
  </si>
  <si>
    <t>MDIA3</t>
  </si>
  <si>
    <t>MGLU3</t>
  </si>
  <si>
    <t>MARCOPOLO PN</t>
  </si>
  <si>
    <t>POMO4</t>
  </si>
  <si>
    <t>MARFRIG ON</t>
  </si>
  <si>
    <t>MRFG3</t>
  </si>
  <si>
    <t>METAL LEVE ON</t>
  </si>
  <si>
    <t>LEVE3</t>
  </si>
  <si>
    <t>MINERVA ON</t>
  </si>
  <si>
    <t>BEEF3</t>
  </si>
  <si>
    <t>MOVIDA ON</t>
  </si>
  <si>
    <t>MOVI3</t>
  </si>
  <si>
    <t>MRV ON</t>
  </si>
  <si>
    <t>MRVE3</t>
  </si>
  <si>
    <t>MULTIPLAN ON</t>
  </si>
  <si>
    <t>MULT3</t>
  </si>
  <si>
    <t>ODONTOPREV ON</t>
  </si>
  <si>
    <t>ODPV3</t>
  </si>
  <si>
    <t>PETROBRAS ON</t>
  </si>
  <si>
    <t>PETR3</t>
  </si>
  <si>
    <t>PETROBRAS PN</t>
  </si>
  <si>
    <t>PETR4</t>
  </si>
  <si>
    <t>PRIO3</t>
  </si>
  <si>
    <t>PORTO SEGURO ON</t>
  </si>
  <si>
    <t>PSSA3</t>
  </si>
  <si>
    <t>PORTOBELLO ON</t>
  </si>
  <si>
    <t>PTBL3</t>
  </si>
  <si>
    <t>QUALICORP ON</t>
  </si>
  <si>
    <t>QUAL3</t>
  </si>
  <si>
    <t>RADL3</t>
  </si>
  <si>
    <t>RANDON PART PN</t>
  </si>
  <si>
    <t>RAPT4</t>
  </si>
  <si>
    <t>RAIL3</t>
  </si>
  <si>
    <t>SABESP ON</t>
  </si>
  <si>
    <t>SBSP3</t>
  </si>
  <si>
    <t>SAPR11</t>
  </si>
  <si>
    <t>SANB11</t>
  </si>
  <si>
    <t>STBP3</t>
  </si>
  <si>
    <t>SMTO3</t>
  </si>
  <si>
    <t>SEER3</t>
  </si>
  <si>
    <t>SID NACIONAL ON</t>
  </si>
  <si>
    <t>CSNA3</t>
  </si>
  <si>
    <t>SLC AGRICOLA ON</t>
  </si>
  <si>
    <t>SLCE3</t>
  </si>
  <si>
    <t>SUL AMERICA UNT</t>
  </si>
  <si>
    <t>SULA11</t>
  </si>
  <si>
    <t>SUZB3</t>
  </si>
  <si>
    <t>TAEE11</t>
  </si>
  <si>
    <t>TEGMA ON</t>
  </si>
  <si>
    <t>TGMA3</t>
  </si>
  <si>
    <t>TOTVS ON</t>
  </si>
  <si>
    <t>TOTS3</t>
  </si>
  <si>
    <t>TRPL4</t>
  </si>
  <si>
    <t>TUPY ON</t>
  </si>
  <si>
    <t>TUPY3</t>
  </si>
  <si>
    <t>UGPA3</t>
  </si>
  <si>
    <t>UNIPAR PNB</t>
  </si>
  <si>
    <t>UNIP6</t>
  </si>
  <si>
    <t>USIMINAS PNA</t>
  </si>
  <si>
    <t>USIM5</t>
  </si>
  <si>
    <t>VALE3</t>
  </si>
  <si>
    <t>VALID ON</t>
  </si>
  <si>
    <t>VLID3</t>
  </si>
  <si>
    <t>VULCABRAS ON</t>
  </si>
  <si>
    <t>VULC3</t>
  </si>
  <si>
    <t>WEG ON</t>
  </si>
  <si>
    <t>WEGE3</t>
  </si>
  <si>
    <t>WIZS3</t>
  </si>
  <si>
    <t>VIVA3</t>
  </si>
  <si>
    <t>CEA MODAS ON</t>
  </si>
  <si>
    <t>CEAB3</t>
  </si>
  <si>
    <t>YDUQ3</t>
  </si>
  <si>
    <t>COGN3</t>
  </si>
  <si>
    <t>BIDI11</t>
  </si>
  <si>
    <t>BANCO PAN PN</t>
  </si>
  <si>
    <t>BPAN4</t>
  </si>
  <si>
    <t>CSU CARDSYST ON</t>
  </si>
  <si>
    <t>CARD3</t>
  </si>
  <si>
    <t>FHER3</t>
  </si>
  <si>
    <t>FRAS-LE ON</t>
  </si>
  <si>
    <t>FRAS3</t>
  </si>
  <si>
    <t>LOPES BRASIL ON</t>
  </si>
  <si>
    <t>LPSB3</t>
  </si>
  <si>
    <t>LOG-IN ON</t>
  </si>
  <si>
    <t>LOGN3</t>
  </si>
  <si>
    <t>MILLS ON</t>
  </si>
  <si>
    <t>MILS3</t>
  </si>
  <si>
    <t>OIBR3</t>
  </si>
  <si>
    <t>INDS ROMI ON</t>
  </si>
  <si>
    <t>ROMI3</t>
  </si>
  <si>
    <t>PARANAPANEMA ON</t>
  </si>
  <si>
    <t>PMAM3</t>
  </si>
  <si>
    <t>TIME FOR FUN ON</t>
  </si>
  <si>
    <t>SHOW3</t>
  </si>
  <si>
    <t>TECNISA ON</t>
  </si>
  <si>
    <t>TCSA3</t>
  </si>
  <si>
    <t>TECHNOS ON</t>
  </si>
  <si>
    <t>TECN3</t>
  </si>
  <si>
    <t>TENDA ON</t>
  </si>
  <si>
    <t>TEND3</t>
  </si>
  <si>
    <t>TRISUL ON</t>
  </si>
  <si>
    <t>TRIS3</t>
  </si>
  <si>
    <t>VIVER ON</t>
  </si>
  <si>
    <t>VIVR3</t>
  </si>
  <si>
    <t>GRUPO NATURA ON</t>
  </si>
  <si>
    <t>NTCO3</t>
  </si>
  <si>
    <t>PCAR3</t>
  </si>
  <si>
    <t>3R PETROLEUM ON</t>
  </si>
  <si>
    <t>RRRP3</t>
  </si>
  <si>
    <t>3TENTOS ON</t>
  </si>
  <si>
    <t>TTEN3</t>
  </si>
  <si>
    <t>ADOBE INC DRN</t>
  </si>
  <si>
    <t>ADBE34</t>
  </si>
  <si>
    <t>ADVANCED MIC DRN</t>
  </si>
  <si>
    <t>A1MD34</t>
  </si>
  <si>
    <t>AERIS ON</t>
  </si>
  <si>
    <t>AERI3</t>
  </si>
  <si>
    <t>AES BRASIL ON</t>
  </si>
  <si>
    <t>AESB3</t>
  </si>
  <si>
    <t>AGROGALAXY ON</t>
  </si>
  <si>
    <t>AGXY3</t>
  </si>
  <si>
    <t>AIRBNB DRN</t>
  </si>
  <si>
    <t>AIRB34</t>
  </si>
  <si>
    <t>ALIANSCSONAE ON</t>
  </si>
  <si>
    <t>ALSO3</t>
  </si>
  <si>
    <t>ALIBABAGR DRN</t>
  </si>
  <si>
    <t>BABA34</t>
  </si>
  <si>
    <t>ALLIAR ON</t>
  </si>
  <si>
    <t>AALR3</t>
  </si>
  <si>
    <t>ALLIED ON</t>
  </si>
  <si>
    <t>ALLD3</t>
  </si>
  <si>
    <t>ALPHABET DRN A</t>
  </si>
  <si>
    <t>GOGL34</t>
  </si>
  <si>
    <t>AMAZON DRN</t>
  </si>
  <si>
    <t>AMZO34</t>
  </si>
  <si>
    <t>AMBEV S/A ON</t>
  </si>
  <si>
    <t>AMBIPAR ON</t>
  </si>
  <si>
    <t>AMBP3</t>
  </si>
  <si>
    <t>AMERICAN AIR DRN</t>
  </si>
  <si>
    <t>AALL34</t>
  </si>
  <si>
    <t>AMERICANAS ON</t>
  </si>
  <si>
    <t>AMER3</t>
  </si>
  <si>
    <t>APPLE DRN</t>
  </si>
  <si>
    <t>AAPL34</t>
  </si>
  <si>
    <t>ARMAC ON</t>
  </si>
  <si>
    <t>ARML3</t>
  </si>
  <si>
    <t>ASSAI ON</t>
  </si>
  <si>
    <t>ASAI3</t>
  </si>
  <si>
    <t>AURA 360 DR3</t>
  </si>
  <si>
    <t>AURA33</t>
  </si>
  <si>
    <t>BANCO BMG PN</t>
  </si>
  <si>
    <t>BMGB4</t>
  </si>
  <si>
    <t>BANCO INTER ON EJ</t>
  </si>
  <si>
    <t>BIDI3</t>
  </si>
  <si>
    <t>BANCO INTER PN EJ</t>
  </si>
  <si>
    <t>BIDI4</t>
  </si>
  <si>
    <t>BANCO INTER UNT EJ</t>
  </si>
  <si>
    <t>BANK AMERICA DRN ED</t>
  </si>
  <si>
    <t>BOAC34</t>
  </si>
  <si>
    <t>BBSEGURIDADE ON</t>
  </si>
  <si>
    <t>BEMOBI TECH ON</t>
  </si>
  <si>
    <t>BMOB3</t>
  </si>
  <si>
    <t>BERKSHIRE DRN</t>
  </si>
  <si>
    <t>BERK34</t>
  </si>
  <si>
    <t>BIONTECH SE DRN</t>
  </si>
  <si>
    <t>B1NT34</t>
  </si>
  <si>
    <t>BITCOIN HASH CI</t>
  </si>
  <si>
    <t>BITH11</t>
  </si>
  <si>
    <t>BLAU ON</t>
  </si>
  <si>
    <t>BLAU3</t>
  </si>
  <si>
    <t>BOA SAFRA ON</t>
  </si>
  <si>
    <t>SOJA3</t>
  </si>
  <si>
    <t>BOA VISTA ON</t>
  </si>
  <si>
    <t>BOAS3</t>
  </si>
  <si>
    <t>BOOKING DRN</t>
  </si>
  <si>
    <t>BKNG34</t>
  </si>
  <si>
    <t>BR BROKERS ON</t>
  </si>
  <si>
    <t>BBRK3</t>
  </si>
  <si>
    <t>BR MALLS PAR ON</t>
  </si>
  <si>
    <t>BR PARTNERS UNT</t>
  </si>
  <si>
    <t>BRBI11</t>
  </si>
  <si>
    <t>BR PROPERT ON</t>
  </si>
  <si>
    <t>BRADESCO ON EJ</t>
  </si>
  <si>
    <t>BRADESCO PN EJ</t>
  </si>
  <si>
    <t>BRADESPAR ON</t>
  </si>
  <si>
    <t>BRAP3</t>
  </si>
  <si>
    <t>BRASIL ON EX</t>
  </si>
  <si>
    <t>BRASILAGRO ON</t>
  </si>
  <si>
    <t>AGRO3</t>
  </si>
  <si>
    <t>BRF SA ON</t>
  </si>
  <si>
    <t>BRISANET ON</t>
  </si>
  <si>
    <t>BRIT3</t>
  </si>
  <si>
    <t>CAIXA SEGURI ON</t>
  </si>
  <si>
    <t>CXSE3</t>
  </si>
  <si>
    <t>CAMIL ON EJ</t>
  </si>
  <si>
    <t>CBA ON</t>
  </si>
  <si>
    <t>CBAV3</t>
  </si>
  <si>
    <t>CCR SA ON</t>
  </si>
  <si>
    <t>CHEVRON DRN</t>
  </si>
  <si>
    <t>CHVX34</t>
  </si>
  <si>
    <t>CLEARSALE ON</t>
  </si>
  <si>
    <t>CLSA3</t>
  </si>
  <si>
    <t>COCA COLA DRN</t>
  </si>
  <si>
    <t>COCA34</t>
  </si>
  <si>
    <t>COGNA ON ON</t>
  </si>
  <si>
    <t>COMCAST DRN</t>
  </si>
  <si>
    <t>CMCS34</t>
  </si>
  <si>
    <t>COPASA ON</t>
  </si>
  <si>
    <t>COPEL ON</t>
  </si>
  <si>
    <t>CPLE3</t>
  </si>
  <si>
    <t>COPEL UNT</t>
  </si>
  <si>
    <t>CPLE11</t>
  </si>
  <si>
    <t>COREMSCI EUR DRN</t>
  </si>
  <si>
    <t>BIEU39</t>
  </si>
  <si>
    <t>COSTCO DRN</t>
  </si>
  <si>
    <t>COWC34</t>
  </si>
  <si>
    <t>CRUZEIRO EDU ON</t>
  </si>
  <si>
    <t>CSED3</t>
  </si>
  <si>
    <t>CSNMINERACAO ON</t>
  </si>
  <si>
    <t>CMIN3</t>
  </si>
  <si>
    <t>CURY S/A ON</t>
  </si>
  <si>
    <t>CURY3</t>
  </si>
  <si>
    <t>DASA ON</t>
  </si>
  <si>
    <t>DASA3</t>
  </si>
  <si>
    <t>DESKTOP ON</t>
  </si>
  <si>
    <t>DESK3</t>
  </si>
  <si>
    <t>DEXCO ON</t>
  </si>
  <si>
    <t>DXCO3</t>
  </si>
  <si>
    <t>DEXXOS PAR ON</t>
  </si>
  <si>
    <t>DEXP3</t>
  </si>
  <si>
    <t>DIMED ON</t>
  </si>
  <si>
    <t>PNVL3</t>
  </si>
  <si>
    <t>ELETROMIDIA ON</t>
  </si>
  <si>
    <t>ELMD3</t>
  </si>
  <si>
    <t>ENAUTA PART ON</t>
  </si>
  <si>
    <t>ENAT3</t>
  </si>
  <si>
    <t>ENERGIAS BR ON</t>
  </si>
  <si>
    <t>ENERGISA UNT</t>
  </si>
  <si>
    <t>ENJOEI ON</t>
  </si>
  <si>
    <t>ENJU3</t>
  </si>
  <si>
    <t>ESPACOLASER ON</t>
  </si>
  <si>
    <t>ESPA3</t>
  </si>
  <si>
    <t>ETERNIT ON</t>
  </si>
  <si>
    <t>ETER3</t>
  </si>
  <si>
    <t>ETF BRA IBOV CI</t>
  </si>
  <si>
    <t>BOVB11</t>
  </si>
  <si>
    <t>ETHER HASH CI</t>
  </si>
  <si>
    <t>ETHE11</t>
  </si>
  <si>
    <t>EXXON MOBIL DRN</t>
  </si>
  <si>
    <t>EXXO34</t>
  </si>
  <si>
    <t>FER HERINGER ON</t>
  </si>
  <si>
    <t>FIAGRO RIZA CI ER</t>
  </si>
  <si>
    <t>RZAG11</t>
  </si>
  <si>
    <t>ALZR11</t>
  </si>
  <si>
    <t>ARCT11</t>
  </si>
  <si>
    <t>BARI11</t>
  </si>
  <si>
    <t>BBPO11</t>
  </si>
  <si>
    <t>BCFF11</t>
  </si>
  <si>
    <t>BRCR11</t>
  </si>
  <si>
    <t>BCRI11</t>
  </si>
  <si>
    <t>BRCO11</t>
  </si>
  <si>
    <t>BTLG11</t>
  </si>
  <si>
    <t>CPFF11</t>
  </si>
  <si>
    <t>CPTS11</t>
  </si>
  <si>
    <t>HGCR11</t>
  </si>
  <si>
    <t>HGLG11</t>
  </si>
  <si>
    <t>HGRU11</t>
  </si>
  <si>
    <t>DEVA11</t>
  </si>
  <si>
    <t>FEXC11</t>
  </si>
  <si>
    <t>VRTA11</t>
  </si>
  <si>
    <t>GGRC11</t>
  </si>
  <si>
    <t>HABT11</t>
  </si>
  <si>
    <t>HCTR11</t>
  </si>
  <si>
    <t>HGBS11</t>
  </si>
  <si>
    <t>HGRE11</t>
  </si>
  <si>
    <t>HSML11</t>
  </si>
  <si>
    <t>HFOF11</t>
  </si>
  <si>
    <t>IRDM11</t>
  </si>
  <si>
    <t>JSRE11</t>
  </si>
  <si>
    <t>KNRI11</t>
  </si>
  <si>
    <t>KNHY11</t>
  </si>
  <si>
    <t>KNIP11</t>
  </si>
  <si>
    <t>KNCR11</t>
  </si>
  <si>
    <t>KNSC11</t>
  </si>
  <si>
    <t>MALL11</t>
  </si>
  <si>
    <t>MCCI11</t>
  </si>
  <si>
    <t>MXRF11</t>
  </si>
  <si>
    <t>RBRP11</t>
  </si>
  <si>
    <t>RBRF11</t>
  </si>
  <si>
    <t>RBRR11</t>
  </si>
  <si>
    <t>RECR11</t>
  </si>
  <si>
    <t>RZAK11</t>
  </si>
  <si>
    <t>RZTR11</t>
  </si>
  <si>
    <t>SNCI11</t>
  </si>
  <si>
    <t>TGAR11</t>
  </si>
  <si>
    <t>TRXF11</t>
  </si>
  <si>
    <t>URPR11</t>
  </si>
  <si>
    <t>VGHF11</t>
  </si>
  <si>
    <t>VGIP11</t>
  </si>
  <si>
    <t>VGIR11</t>
  </si>
  <si>
    <t>CVBI11</t>
  </si>
  <si>
    <t>LVBI11</t>
  </si>
  <si>
    <t>PVBI11</t>
  </si>
  <si>
    <t>VCJR11</t>
  </si>
  <si>
    <t>VILG11</t>
  </si>
  <si>
    <t>VINO11</t>
  </si>
  <si>
    <t>VISC11</t>
  </si>
  <si>
    <t>XPCI11</t>
  </si>
  <si>
    <t>XPLG11</t>
  </si>
  <si>
    <t>XPML11</t>
  </si>
  <si>
    <t>XPPR11</t>
  </si>
  <si>
    <t>FINAM CI *</t>
  </si>
  <si>
    <t>FNAM11</t>
  </si>
  <si>
    <t>FINOR CI *</t>
  </si>
  <si>
    <t>FNOR11</t>
  </si>
  <si>
    <t>FOCUS ON ON</t>
  </si>
  <si>
    <t>POWE3</t>
  </si>
  <si>
    <t>GENERAL MOT DRN</t>
  </si>
  <si>
    <t>GMCO34</t>
  </si>
  <si>
    <t>GERDAU ON ED</t>
  </si>
  <si>
    <t>GGBR3</t>
  </si>
  <si>
    <t>GERDAU PN ED</t>
  </si>
  <si>
    <t>GERDAU MET ON ED</t>
  </si>
  <si>
    <t>GOAU3</t>
  </si>
  <si>
    <t>GERDAU MET PN ED</t>
  </si>
  <si>
    <t>GETNET BR UNT</t>
  </si>
  <si>
    <t>GETT11</t>
  </si>
  <si>
    <t>GETNINJAS ON</t>
  </si>
  <si>
    <t>NINJ3</t>
  </si>
  <si>
    <t>GOLD TRUST DRN</t>
  </si>
  <si>
    <t>BIAU39</t>
  </si>
  <si>
    <t>GPS ON</t>
  </si>
  <si>
    <t>GGPS3</t>
  </si>
  <si>
    <t>GRUPO MATEUS ON</t>
  </si>
  <si>
    <t>GMAT3</t>
  </si>
  <si>
    <t>GRUPO SBF ON</t>
  </si>
  <si>
    <t>SBFG3</t>
  </si>
  <si>
    <t>GRUPO SOMA ON</t>
  </si>
  <si>
    <t>SOMA3</t>
  </si>
  <si>
    <t>GUARARAPES ON</t>
  </si>
  <si>
    <t>HASHDEX NCI CI</t>
  </si>
  <si>
    <t>HASH11</t>
  </si>
  <si>
    <t>HIDROVIAS ON</t>
  </si>
  <si>
    <t>HBSA3</t>
  </si>
  <si>
    <t>HOME DEPOT DRN ED</t>
  </si>
  <si>
    <t>HOME34</t>
  </si>
  <si>
    <t>IGUATEMI S.A ON</t>
  </si>
  <si>
    <t>IGTI3</t>
  </si>
  <si>
    <t>IGUATEMI S.A UNT</t>
  </si>
  <si>
    <t>IGTI11</t>
  </si>
  <si>
    <t>IMC S/A ON</t>
  </si>
  <si>
    <t>INEPAR ON</t>
  </si>
  <si>
    <t>INEP3</t>
  </si>
  <si>
    <t>INFRACOMM ON</t>
  </si>
  <si>
    <t>IFCM3</t>
  </si>
  <si>
    <t>INTELBRAS ON ED</t>
  </si>
  <si>
    <t>INTB3</t>
  </si>
  <si>
    <t>INVESTO JOGO CI</t>
  </si>
  <si>
    <t>JOGO11</t>
  </si>
  <si>
    <t>IOCHP-MAXION ON</t>
  </si>
  <si>
    <t>IRANI ON ED</t>
  </si>
  <si>
    <t>RANI3</t>
  </si>
  <si>
    <t>IRBBRASIL RE ON</t>
  </si>
  <si>
    <t>ISHARE SP500 CI</t>
  </si>
  <si>
    <t>IVVB11</t>
  </si>
  <si>
    <t>ISHARES BOVA CI</t>
  </si>
  <si>
    <t>BOVA11</t>
  </si>
  <si>
    <t>ISHARES SMAL CI</t>
  </si>
  <si>
    <t>SMAL11</t>
  </si>
  <si>
    <t>IT NOW IBOV CI</t>
  </si>
  <si>
    <t>BOVV11</t>
  </si>
  <si>
    <t>IT NOW IDIV CI</t>
  </si>
  <si>
    <t>DIVO11</t>
  </si>
  <si>
    <t>IT NOW IFNC CI</t>
  </si>
  <si>
    <t>FIND11</t>
  </si>
  <si>
    <t>IT NOW IMA-B F11</t>
  </si>
  <si>
    <t>IMAB11</t>
  </si>
  <si>
    <t>IT NOW IMAT CI</t>
  </si>
  <si>
    <t>MATB11</t>
  </si>
  <si>
    <t>IT NOW PIBB CI</t>
  </si>
  <si>
    <t>PIBB11</t>
  </si>
  <si>
    <t>IT NOW SMALL CI</t>
  </si>
  <si>
    <t>SMAC11</t>
  </si>
  <si>
    <t>IT NOW SPXI CI</t>
  </si>
  <si>
    <t>SPXI11</t>
  </si>
  <si>
    <t>ITAUSA ON</t>
  </si>
  <si>
    <t>ITSA3</t>
  </si>
  <si>
    <t>ITAUSA PN</t>
  </si>
  <si>
    <t>ITAUUNIBANCO ON EJ</t>
  </si>
  <si>
    <t>ITAUUNIBANCO PN EJ</t>
  </si>
  <si>
    <t>JALLESMACHAD ON</t>
  </si>
  <si>
    <t>JALL3</t>
  </si>
  <si>
    <t>JHSF PART ON ED</t>
  </si>
  <si>
    <t>JHSF3</t>
  </si>
  <si>
    <t>JOHNSON DRN</t>
  </si>
  <si>
    <t>JNJB34</t>
  </si>
  <si>
    <t>JPMORGAN DRN</t>
  </si>
  <si>
    <t>JPMC34</t>
  </si>
  <si>
    <t>JSL ON</t>
  </si>
  <si>
    <t>JSLG3</t>
  </si>
  <si>
    <t>KEPLER WEBER ON</t>
  </si>
  <si>
    <t>KEPL3</t>
  </si>
  <si>
    <t>KINEA INFRAF FIDCER</t>
  </si>
  <si>
    <t>KDIF11</t>
  </si>
  <si>
    <t>KLABIN S/A PN</t>
  </si>
  <si>
    <t>KLBN4</t>
  </si>
  <si>
    <t>KLABIN S/A UNT</t>
  </si>
  <si>
    <t>LAVVI ON</t>
  </si>
  <si>
    <t>LAVV3</t>
  </si>
  <si>
    <t>LIGHT S/A ON</t>
  </si>
  <si>
    <t>LOCAMERICA ON</t>
  </si>
  <si>
    <t>LCAM3</t>
  </si>
  <si>
    <t>LOCAWEB ON</t>
  </si>
  <si>
    <t>LWSA3</t>
  </si>
  <si>
    <t>LOG COM PROP ON</t>
  </si>
  <si>
    <t>LOGG3</t>
  </si>
  <si>
    <t>LUPATECH ON</t>
  </si>
  <si>
    <t>LUPA3</t>
  </si>
  <si>
    <t>M.DIASBRANCO ON</t>
  </si>
  <si>
    <t>MAGAZ LUIZA ON</t>
  </si>
  <si>
    <t>MASTERCARD DRN</t>
  </si>
  <si>
    <t>MSCD34</t>
  </si>
  <si>
    <t>MATER DEI ON</t>
  </si>
  <si>
    <t>MATD3</t>
  </si>
  <si>
    <t>MCDONALDS DRN</t>
  </si>
  <si>
    <t>MCDC34</t>
  </si>
  <si>
    <t>MELIUZ ON</t>
  </si>
  <si>
    <t>CASH3</t>
  </si>
  <si>
    <t>MELNICK ON</t>
  </si>
  <si>
    <t>MELK3</t>
  </si>
  <si>
    <t>MERCADOLIBRE DRN</t>
  </si>
  <si>
    <t>MELI34</t>
  </si>
  <si>
    <t>META PLAT DRN</t>
  </si>
  <si>
    <t>FBOK34</t>
  </si>
  <si>
    <t>MICRON TECHN DRN</t>
  </si>
  <si>
    <t>MUTC34</t>
  </si>
  <si>
    <t>MICROSOFT DRN</t>
  </si>
  <si>
    <t>MSFT34</t>
  </si>
  <si>
    <t>MITRE REALTY ON ED</t>
  </si>
  <si>
    <t>MTRE3</t>
  </si>
  <si>
    <t>MOBLY ON</t>
  </si>
  <si>
    <t>MBLY3</t>
  </si>
  <si>
    <t>MODALMAIS UNT</t>
  </si>
  <si>
    <t>MODL11</t>
  </si>
  <si>
    <t>MODERNA INC DRN</t>
  </si>
  <si>
    <t>M1RN34</t>
  </si>
  <si>
    <t>MOSAICO ON</t>
  </si>
  <si>
    <t>MOSI3</t>
  </si>
  <si>
    <t>MOURA DUBEUX ON</t>
  </si>
  <si>
    <t>MDNE3</t>
  </si>
  <si>
    <t>MSCI ACWI DRN</t>
  </si>
  <si>
    <t>BACW39</t>
  </si>
  <si>
    <t>MULTILASER ON</t>
  </si>
  <si>
    <t>MLAS3</t>
  </si>
  <si>
    <t>NEOENERGIA ON</t>
  </si>
  <si>
    <t>NEOE3</t>
  </si>
  <si>
    <t>NEOGRID ON</t>
  </si>
  <si>
    <t>NGRD3</t>
  </si>
  <si>
    <t>NETFLIX DRN</t>
  </si>
  <si>
    <t>NFLX34</t>
  </si>
  <si>
    <t>NIKE DRN ED</t>
  </si>
  <si>
    <t>NIKE34</t>
  </si>
  <si>
    <t>NU-NUBANK DR3</t>
  </si>
  <si>
    <t>NUBR33</t>
  </si>
  <si>
    <t>NVIDIA CORP DRN ED</t>
  </si>
  <si>
    <t>NVDC34</t>
  </si>
  <si>
    <t>OCCIDENT PTR DRN ED</t>
  </si>
  <si>
    <t>OXYP34</t>
  </si>
  <si>
    <t>OCEANPACT ON</t>
  </si>
  <si>
    <t>OPCT3</t>
  </si>
  <si>
    <t>OI ON ES</t>
  </si>
  <si>
    <t>OI PN ES</t>
  </si>
  <si>
    <t>OIBR4</t>
  </si>
  <si>
    <t>OMEGAENERGIA ON</t>
  </si>
  <si>
    <t>MEGA3</t>
  </si>
  <si>
    <t>ONCOCLINICAS ON</t>
  </si>
  <si>
    <t>ONCO3</t>
  </si>
  <si>
    <t>ORIZON ON</t>
  </si>
  <si>
    <t>ORVR3</t>
  </si>
  <si>
    <t>P.ACUCAR-CBD ON</t>
  </si>
  <si>
    <t>PAGUE MENOS ON</t>
  </si>
  <si>
    <t>PGMN3</t>
  </si>
  <si>
    <t>PAYPAL HOLD DRN</t>
  </si>
  <si>
    <t>PYPL34</t>
  </si>
  <si>
    <t>PETRORECSA ON</t>
  </si>
  <si>
    <t>RECV3</t>
  </si>
  <si>
    <t>PETRORIO ON</t>
  </si>
  <si>
    <t>PETZ ON</t>
  </si>
  <si>
    <t>PETZ3</t>
  </si>
  <si>
    <t>PFIZER DRN</t>
  </si>
  <si>
    <t>PFIZ34</t>
  </si>
  <si>
    <t>PG DRN</t>
  </si>
  <si>
    <t>PGCO34</t>
  </si>
  <si>
    <t>PLANOEPLANO ON</t>
  </si>
  <si>
    <t>PLPL3</t>
  </si>
  <si>
    <t>POSITIVO TEC ON</t>
  </si>
  <si>
    <t>POSI3</t>
  </si>
  <si>
    <t>QR BITCOIN CI</t>
  </si>
  <si>
    <t>QBTC11</t>
  </si>
  <si>
    <t>QR ETHER CI</t>
  </si>
  <si>
    <t>QETH11</t>
  </si>
  <si>
    <t>QUERO-QUERO ON</t>
  </si>
  <si>
    <t>LJQQ3</t>
  </si>
  <si>
    <t>RAIADROGASIL ON</t>
  </si>
  <si>
    <t>RAIZEN PN</t>
  </si>
  <si>
    <t>RAIZ4</t>
  </si>
  <si>
    <t>RECRUSUL ON</t>
  </si>
  <si>
    <t>RCSL3</t>
  </si>
  <si>
    <t>REDE D OR ON</t>
  </si>
  <si>
    <t>RDOR3</t>
  </si>
  <si>
    <t>RUMO S.A. ON</t>
  </si>
  <si>
    <t>SALESFORCE DRN</t>
  </si>
  <si>
    <t>SSFO34</t>
  </si>
  <si>
    <t>SANEPAR ON</t>
  </si>
  <si>
    <t>SAPR3</t>
  </si>
  <si>
    <t>SANEPAR PN</t>
  </si>
  <si>
    <t>SAPR4</t>
  </si>
  <si>
    <t>SANEPAR UNT</t>
  </si>
  <si>
    <t>SANTANDER BR ON</t>
  </si>
  <si>
    <t>SANB3</t>
  </si>
  <si>
    <t>SANTANDER BR PN</t>
  </si>
  <si>
    <t>SANB4</t>
  </si>
  <si>
    <t>SANTANDER BR UNT</t>
  </si>
  <si>
    <t>SANTOS BRP ON</t>
  </si>
  <si>
    <t>SAO MARTINHO ON</t>
  </si>
  <si>
    <t>SCHULZ PN</t>
  </si>
  <si>
    <t>SHUL4</t>
  </si>
  <si>
    <t>SEQUOIA LOG ON</t>
  </si>
  <si>
    <t>SEQL3</t>
  </si>
  <si>
    <t>SER EDUCA ON</t>
  </si>
  <si>
    <t>SIMPAR ON</t>
  </si>
  <si>
    <t>SIMH3</t>
  </si>
  <si>
    <t>SINQIA ON</t>
  </si>
  <si>
    <t>SQIA3</t>
  </si>
  <si>
    <t>SMART FIT ON</t>
  </si>
  <si>
    <t>SMFT3</t>
  </si>
  <si>
    <t>SP500 VALUE DRN</t>
  </si>
  <si>
    <t>BIVE39</t>
  </si>
  <si>
    <t>SUZANO S.A. ON</t>
  </si>
  <si>
    <t>SYN PROP TEC ON</t>
  </si>
  <si>
    <t>SYNE3</t>
  </si>
  <si>
    <t>TAESA ON</t>
  </si>
  <si>
    <t>TAEE3</t>
  </si>
  <si>
    <t>TAESA PN</t>
  </si>
  <si>
    <t>TAEE4</t>
  </si>
  <si>
    <t>TAESA UNT</t>
  </si>
  <si>
    <t>TAIWANSMFAC DRN</t>
  </si>
  <si>
    <t>TSMC34</t>
  </si>
  <si>
    <t>TAURUS ARMAS PN</t>
  </si>
  <si>
    <t>TASA4</t>
  </si>
  <si>
    <t>TC ON</t>
  </si>
  <si>
    <t>TRAD3</t>
  </si>
  <si>
    <t>TELEF BRASIL ON EJ</t>
  </si>
  <si>
    <t>VIVT3</t>
  </si>
  <si>
    <t>TESLA INC DRN</t>
  </si>
  <si>
    <t>TSLA34</t>
  </si>
  <si>
    <t>TIM ON</t>
  </si>
  <si>
    <t>TIMS3</t>
  </si>
  <si>
    <t>TRAN PAULIST PN</t>
  </si>
  <si>
    <t>TREND ACWI CI</t>
  </si>
  <si>
    <t>ACWI11</t>
  </si>
  <si>
    <t>TREND CHINA CI</t>
  </si>
  <si>
    <t>XINA11</t>
  </si>
  <si>
    <t>TREND ESG D CI</t>
  </si>
  <si>
    <t>ESGD11</t>
  </si>
  <si>
    <t>TREND ESG US CI</t>
  </si>
  <si>
    <t>ESGU11</t>
  </si>
  <si>
    <t>TREND EUROPA CI</t>
  </si>
  <si>
    <t>EURP11</t>
  </si>
  <si>
    <t>TREND IBOVX CI</t>
  </si>
  <si>
    <t>BOVX11</t>
  </si>
  <si>
    <t>TREND NASDAQ CI</t>
  </si>
  <si>
    <t>NASD11</t>
  </si>
  <si>
    <t>TREND OURO CI</t>
  </si>
  <si>
    <t>GOLD11</t>
  </si>
  <si>
    <t>TREND US LRG CI</t>
  </si>
  <si>
    <t>USAL11</t>
  </si>
  <si>
    <t>TRUSTMSCI US DRN</t>
  </si>
  <si>
    <t>BEGU39</t>
  </si>
  <si>
    <t>UBER TECH IN DRN</t>
  </si>
  <si>
    <t>U1BE34</t>
  </si>
  <si>
    <t>ULTRAPAR ON ED</t>
  </si>
  <si>
    <t>UNIFIQUE ON</t>
  </si>
  <si>
    <t>FIQE3</t>
  </si>
  <si>
    <t>UNIPAR ON</t>
  </si>
  <si>
    <t>UNIP3</t>
  </si>
  <si>
    <t>UNITEDHEALTH DRN ED</t>
  </si>
  <si>
    <t>UNHH34</t>
  </si>
  <si>
    <t>USIMINAS ON</t>
  </si>
  <si>
    <t>USIM3</t>
  </si>
  <si>
    <t>VALE ON ED</t>
  </si>
  <si>
    <t>VAMOS ON</t>
  </si>
  <si>
    <t>VAMO3</t>
  </si>
  <si>
    <t>VIA ON</t>
  </si>
  <si>
    <t>VIIA3</t>
  </si>
  <si>
    <t>VIBRA ON</t>
  </si>
  <si>
    <t>VBBR3</t>
  </si>
  <si>
    <t>VISA INC DRN</t>
  </si>
  <si>
    <t>VISA34</t>
  </si>
  <si>
    <t>VITTIA ON</t>
  </si>
  <si>
    <t>VITT3</t>
  </si>
  <si>
    <t>VIVARA S.A. ON</t>
  </si>
  <si>
    <t>VIVEO ON</t>
  </si>
  <si>
    <t>VVEO3</t>
  </si>
  <si>
    <t>WALT DISNEY DRN</t>
  </si>
  <si>
    <t>DISB34</t>
  </si>
  <si>
    <t>WDC NETWORKS ON</t>
  </si>
  <si>
    <t>LVTC3</t>
  </si>
  <si>
    <t>WELLS FARGO DRN</t>
  </si>
  <si>
    <t>WFCO34</t>
  </si>
  <si>
    <t>WESTWING ON</t>
  </si>
  <si>
    <t>WEST3</t>
  </si>
  <si>
    <t>WILSON SONS ON</t>
  </si>
  <si>
    <t>PORT3</t>
  </si>
  <si>
    <t>WIZ S.A. ON</t>
  </si>
  <si>
    <t>XP INC DR1</t>
  </si>
  <si>
    <t>XPBR31</t>
  </si>
  <si>
    <t>YDUQS PART ON</t>
  </si>
  <si>
    <t>ACTION</t>
  </si>
  <si>
    <t>FII</t>
  </si>
  <si>
    <t>FII INTER IT</t>
  </si>
  <si>
    <t>FII LAVOURA</t>
  </si>
  <si>
    <t>FII AFHI CRI</t>
  </si>
  <si>
    <t>FII ALIANZFF</t>
  </si>
  <si>
    <t>FII MULT OF1</t>
  </si>
  <si>
    <t>FII ALIANZA</t>
  </si>
  <si>
    <t>FII AUTONOMY</t>
  </si>
  <si>
    <t>FII BEES CRI</t>
  </si>
  <si>
    <t>FII BANRISUL</t>
  </si>
  <si>
    <t>FII BARZEL</t>
  </si>
  <si>
    <t>FII BASILICA</t>
  </si>
  <si>
    <t>FII BB PROGR</t>
  </si>
  <si>
    <t>FII BB FOF</t>
  </si>
  <si>
    <t>FII BB PRGII</t>
  </si>
  <si>
    <t>FII BB RECIM</t>
  </si>
  <si>
    <t>FII BB CORP</t>
  </si>
  <si>
    <t>FII BB PAPII</t>
  </si>
  <si>
    <t>FII BB R PAP</t>
  </si>
  <si>
    <t>FII BLUECAP</t>
  </si>
  <si>
    <t>FII BLUE AAA</t>
  </si>
  <si>
    <t>FII BLUE CRI</t>
  </si>
  <si>
    <t>FII BLUE LOG</t>
  </si>
  <si>
    <t>FII BLUEMAC</t>
  </si>
  <si>
    <t>FII BLUE FOF</t>
  </si>
  <si>
    <t>FII BR PROPE</t>
  </si>
  <si>
    <t>FII BCIA</t>
  </si>
  <si>
    <t>FII BRE VIC</t>
  </si>
  <si>
    <t>FII BRREALTY</t>
  </si>
  <si>
    <t>FII DEA CARE</t>
  </si>
  <si>
    <t>FII BRESCO</t>
  </si>
  <si>
    <t>FII BRIO CRE</t>
  </si>
  <si>
    <t>FII BRIO ME</t>
  </si>
  <si>
    <t>FII BRIO II</t>
  </si>
  <si>
    <t>FII BRIO III</t>
  </si>
  <si>
    <t>FII BRIO IV</t>
  </si>
  <si>
    <t>FII BS2</t>
  </si>
  <si>
    <t>FII BTLG</t>
  </si>
  <si>
    <t>FII BTOWERS</t>
  </si>
  <si>
    <t>FII BTSP I</t>
  </si>
  <si>
    <t>FII BTSP II</t>
  </si>
  <si>
    <t>FII CX RBRA2</t>
  </si>
  <si>
    <t>FII CX RBRAV</t>
  </si>
  <si>
    <t>FII CANVAS</t>
  </si>
  <si>
    <t>FII CAP REIT</t>
  </si>
  <si>
    <t>FII CAPI SEC</t>
  </si>
  <si>
    <t>CARTESIA FII</t>
  </si>
  <si>
    <t>FII C BRANCO</t>
  </si>
  <si>
    <t>FII CF2</t>
  </si>
  <si>
    <t>FII CJCTOWER</t>
  </si>
  <si>
    <t>FII CORE MET</t>
  </si>
  <si>
    <t>FII CSHG FOF</t>
  </si>
  <si>
    <t>FII CSHG LOG</t>
  </si>
  <si>
    <t>FII CSHGPRIM</t>
  </si>
  <si>
    <t>FII HG REAL</t>
  </si>
  <si>
    <t>FII CSHG CRI</t>
  </si>
  <si>
    <t>FII CSHG URB</t>
  </si>
  <si>
    <t>FII CSHG RSD</t>
  </si>
  <si>
    <t>FII CVPAR</t>
  </si>
  <si>
    <t>FII CYRELA</t>
  </si>
  <si>
    <t>FII DEL MONT</t>
  </si>
  <si>
    <t>FII DEVANT</t>
  </si>
  <si>
    <t>FII DIAMANTE</t>
  </si>
  <si>
    <t>FII DOVEL</t>
  </si>
  <si>
    <t>FII ENERGY</t>
  </si>
  <si>
    <t>FII EQI RECE</t>
  </si>
  <si>
    <t>FII ESTOQ RJ</t>
  </si>
  <si>
    <t>FII EUROPA</t>
  </si>
  <si>
    <t>FII EVEN II</t>
  </si>
  <si>
    <t>FII EV KINEA</t>
  </si>
  <si>
    <t>FII EXES</t>
  </si>
  <si>
    <t>FII FL RECEB</t>
  </si>
  <si>
    <t>FII FATOR VE</t>
  </si>
  <si>
    <t>FII BRASILIO</t>
  </si>
  <si>
    <t>FII LEBLON</t>
  </si>
  <si>
    <t>FII MAUA HY</t>
  </si>
  <si>
    <t>FII MAUA MPD</t>
  </si>
  <si>
    <t>FII BREI</t>
  </si>
  <si>
    <t>FII GUARD MU</t>
  </si>
  <si>
    <t>FII BTG CRI</t>
  </si>
  <si>
    <t>FII MTRS</t>
  </si>
  <si>
    <t>FII ANCAR IC</t>
  </si>
  <si>
    <t>FII ANH EDUC</t>
  </si>
  <si>
    <t>FII BMBRC LC</t>
  </si>
  <si>
    <t>FII BRLPROP</t>
  </si>
  <si>
    <t>FII BC FUND</t>
  </si>
  <si>
    <t>FII EXCELLEN</t>
  </si>
  <si>
    <t>FII BC FFII</t>
  </si>
  <si>
    <t>FII CAMPUSFL</t>
  </si>
  <si>
    <t>FII CENESP</t>
  </si>
  <si>
    <t>FII CEO CCP</t>
  </si>
  <si>
    <t>FII ALMIRANT</t>
  </si>
  <si>
    <t>FII GALERIA</t>
  </si>
  <si>
    <t>FII ELDORADO</t>
  </si>
  <si>
    <t>FII FLORIPA</t>
  </si>
  <si>
    <t>FII CRIANCA</t>
  </si>
  <si>
    <t>FII LOURDES</t>
  </si>
  <si>
    <t>FII HOTEL MX</t>
  </si>
  <si>
    <t>FII MAX RET</t>
  </si>
  <si>
    <t>FII NOVOHORI</t>
  </si>
  <si>
    <t>FII D PEDRO</t>
  </si>
  <si>
    <t>FII PTO BAND</t>
  </si>
  <si>
    <t>FII RBR DES</t>
  </si>
  <si>
    <t>FII RBRHGRAD</t>
  </si>
  <si>
    <t>FII REC RECE</t>
  </si>
  <si>
    <t>FII REC REND</t>
  </si>
  <si>
    <t>FII SHOPJSUL</t>
  </si>
  <si>
    <t>FII SHOP PDP</t>
  </si>
  <si>
    <t>FII SIA CORP</t>
  </si>
  <si>
    <t>FII TBOFFICE</t>
  </si>
  <si>
    <t>FII TORRE AL</t>
  </si>
  <si>
    <t>FII TORRE NO</t>
  </si>
  <si>
    <t>FII OLIMPIA</t>
  </si>
  <si>
    <t>FII NCH EQI</t>
  </si>
  <si>
    <t>FII OURI FOF</t>
  </si>
  <si>
    <t>FII WTC SP</t>
  </si>
  <si>
    <t>FII V2 PROP</t>
  </si>
  <si>
    <t>FII VBI LOG</t>
  </si>
  <si>
    <t>FII BARIGUI</t>
  </si>
  <si>
    <t>FII BRHOTEIS</t>
  </si>
  <si>
    <t>FII ABSOLUTO</t>
  </si>
  <si>
    <t>FII B VAREJO</t>
  </si>
  <si>
    <t>FII BTG SHOP</t>
  </si>
  <si>
    <t>FII BTG TAGR</t>
  </si>
  <si>
    <t>FII CAIXA CI</t>
  </si>
  <si>
    <t>FII CX CEDAE</t>
  </si>
  <si>
    <t>FII CX TRX</t>
  </si>
  <si>
    <t>FII C TEXTIL</t>
  </si>
  <si>
    <t>FII CJ</t>
  </si>
  <si>
    <t>FII S F LIMA</t>
  </si>
  <si>
    <t>FII OURINVES</t>
  </si>
  <si>
    <t>FII EUROPAR</t>
  </si>
  <si>
    <t>FII GEN SEV</t>
  </si>
  <si>
    <t>FII ABC IMOB</t>
  </si>
  <si>
    <t>FII G TOWERS</t>
  </si>
  <si>
    <t>FII HABITAT</t>
  </si>
  <si>
    <t>FII UNIMED C</t>
  </si>
  <si>
    <t>FII H UNIMED</t>
  </si>
  <si>
    <t>FII INDL BR</t>
  </si>
  <si>
    <t>FII INFRA RE</t>
  </si>
  <si>
    <t>FII MEMORIAL</t>
  </si>
  <si>
    <t>FII MERC BR</t>
  </si>
  <si>
    <t>FII MOGNO</t>
  </si>
  <si>
    <t>FII MV9</t>
  </si>
  <si>
    <t>FII NESTPAR</t>
  </si>
  <si>
    <t>FII OURILOG</t>
  </si>
  <si>
    <t>FII PANAMBY</t>
  </si>
  <si>
    <t>FII P NEGRA</t>
  </si>
  <si>
    <t>FII POLO II</t>
  </si>
  <si>
    <t>FII POLO SHO</t>
  </si>
  <si>
    <t>FII A BRANCA</t>
  </si>
  <si>
    <t>FII RBR PCRI</t>
  </si>
  <si>
    <t>FII RBR PROP</t>
  </si>
  <si>
    <t>FII RIOB RC</t>
  </si>
  <si>
    <t>FII RIOB ED</t>
  </si>
  <si>
    <t>FII RIOB VA</t>
  </si>
  <si>
    <t>FII RIONEGRO</t>
  </si>
  <si>
    <t>FII SAO FER</t>
  </si>
  <si>
    <t>FII SC 401</t>
  </si>
  <si>
    <t>FII SCP</t>
  </si>
  <si>
    <t>FII SDI LOG</t>
  </si>
  <si>
    <t>FII HIGIENOP</t>
  </si>
  <si>
    <t>FII TG ATIVO</t>
  </si>
  <si>
    <t>FII THE ONE</t>
  </si>
  <si>
    <t>FII VEREDA</t>
  </si>
  <si>
    <t>FII V PARQUE</t>
  </si>
  <si>
    <t>FII VIDANOVA</t>
  </si>
  <si>
    <t>FII VOT LOG</t>
  </si>
  <si>
    <t>FII VOT SEC</t>
  </si>
  <si>
    <t>FII VOT SHOP</t>
  </si>
  <si>
    <t>FII UNIDADES</t>
  </si>
  <si>
    <t>FII FOF BREI</t>
  </si>
  <si>
    <t>FII MOGNO ID</t>
  </si>
  <si>
    <t>FII PLURAL R</t>
  </si>
  <si>
    <t>FII PLUS</t>
  </si>
  <si>
    <t>FII REC LOG</t>
  </si>
  <si>
    <t>FII VBI CRI</t>
  </si>
  <si>
    <t>FII MAUA</t>
  </si>
  <si>
    <t>FII GRPLMALL</t>
  </si>
  <si>
    <t>FII A TOWN</t>
  </si>
  <si>
    <t>FII ATRIO</t>
  </si>
  <si>
    <t>FII BTG AGRO</t>
  </si>
  <si>
    <t>FII CEF CORP</t>
  </si>
  <si>
    <t>FII HOUSI</t>
  </si>
  <si>
    <t>FII MOGNO HT</t>
  </si>
  <si>
    <t>FII REC FOF</t>
  </si>
  <si>
    <t>FII VBI PRI</t>
  </si>
  <si>
    <t>FII DEVA FOF</t>
  </si>
  <si>
    <t>FII MOGNO HG</t>
  </si>
  <si>
    <t>FII RB CFOF</t>
  </si>
  <si>
    <t>FII VOTP V</t>
  </si>
  <si>
    <t>FII VOTP XII</t>
  </si>
  <si>
    <t>FII MULT REN</t>
  </si>
  <si>
    <t>FII FED HY</t>
  </si>
  <si>
    <t>FII IRIDIUM</t>
  </si>
  <si>
    <t>FII SBCLOG</t>
  </si>
  <si>
    <t>FII S VAREJO</t>
  </si>
  <si>
    <t>FII KINEAFOF</t>
  </si>
  <si>
    <t>FII OU RENDA</t>
  </si>
  <si>
    <t>FII BLUE REC</t>
  </si>
  <si>
    <t>FII DEV ONE</t>
  </si>
  <si>
    <t>FII RBR III</t>
  </si>
  <si>
    <t>FII ATHENA I</t>
  </si>
  <si>
    <t>FII BRLPROII</t>
  </si>
  <si>
    <t>FII CAIXA AG</t>
  </si>
  <si>
    <t>FII HBC REN</t>
  </si>
  <si>
    <t>FII MINT EDU</t>
  </si>
  <si>
    <t>FII RIZA TX</t>
  </si>
  <si>
    <t>FII ROOFTOPI</t>
  </si>
  <si>
    <t>FII TOUR V</t>
  </si>
  <si>
    <t>FII GALAPAGO</t>
  </si>
  <si>
    <t>FII GLPG CRI</t>
  </si>
  <si>
    <t>FII GAZIT</t>
  </si>
  <si>
    <t>FII GENERAL</t>
  </si>
  <si>
    <t>FII GGRCOVEP</t>
  </si>
  <si>
    <t>FII GLP LOG</t>
  </si>
  <si>
    <t>FII GP RCFA</t>
  </si>
  <si>
    <t>FII GTIS LG</t>
  </si>
  <si>
    <t>FII GUARDIAN</t>
  </si>
  <si>
    <t>FII HABIT II</t>
  </si>
  <si>
    <t>FII HAZ</t>
  </si>
  <si>
    <t>FII HECTARE</t>
  </si>
  <si>
    <t>FII HECT DES</t>
  </si>
  <si>
    <t>FII HECT PRP</t>
  </si>
  <si>
    <t>FII HECT CRI</t>
  </si>
  <si>
    <t>FII HEDGEAAA</t>
  </si>
  <si>
    <t>FII HATRIUM</t>
  </si>
  <si>
    <t>FII HEDGEBS</t>
  </si>
  <si>
    <t>FII HEDGELOG</t>
  </si>
  <si>
    <t>FII HEDGE OF</t>
  </si>
  <si>
    <t>FII HREALTY</t>
  </si>
  <si>
    <t>FII HEDGEREC</t>
  </si>
  <si>
    <t>FII HEDGE SD</t>
  </si>
  <si>
    <t>FII HEDGEPDP</t>
  </si>
  <si>
    <t>FII HTOPFOF3</t>
  </si>
  <si>
    <t>FII HGI CRI</t>
  </si>
  <si>
    <t>FII HSI CRI</t>
  </si>
  <si>
    <t>FII HSI LOG</t>
  </si>
  <si>
    <t>FII HSI MALL</t>
  </si>
  <si>
    <t>FII HSIRENDA</t>
  </si>
  <si>
    <t>FII HUSI</t>
  </si>
  <si>
    <t>FII INTER IP</t>
  </si>
  <si>
    <t>FII INTER</t>
  </si>
  <si>
    <t>FII IRIM</t>
  </si>
  <si>
    <t>FII JCDA I</t>
  </si>
  <si>
    <t>FII JBFO FOF</t>
  </si>
  <si>
    <t>FII JFDCAM</t>
  </si>
  <si>
    <t>FII JFL LIV</t>
  </si>
  <si>
    <t>FII JPPMOGNO</t>
  </si>
  <si>
    <t>FII JPP CAPI</t>
  </si>
  <si>
    <t>FII JS A FIN</t>
  </si>
  <si>
    <t>FII JS REAL</t>
  </si>
  <si>
    <t>FII JT PREV</t>
  </si>
  <si>
    <t>FII KILIMA</t>
  </si>
  <si>
    <t>FII KIVO</t>
  </si>
  <si>
    <t>FII KINEA CR</t>
  </si>
  <si>
    <t>FII KINEA HY</t>
  </si>
  <si>
    <t>FII KII REAL</t>
  </si>
  <si>
    <t>FII KINEA IP</t>
  </si>
  <si>
    <t>FII KINEA</t>
  </si>
  <si>
    <t>FII KINEA RI</t>
  </si>
  <si>
    <t>FII KINEA SC</t>
  </si>
  <si>
    <t>FII LAGO PDR</t>
  </si>
  <si>
    <t>FII LATERES</t>
  </si>
  <si>
    <t>FII LEGATUS</t>
  </si>
  <si>
    <t>FII LESTE PA</t>
  </si>
  <si>
    <t>FII LOFT I</t>
  </si>
  <si>
    <t>FII LOFT II</t>
  </si>
  <si>
    <t>FII LGCP INT</t>
  </si>
  <si>
    <t>FII LUGGO</t>
  </si>
  <si>
    <t>FII MALLS BP</t>
  </si>
  <si>
    <t>FII MMVE OP</t>
  </si>
  <si>
    <t>FII MAUA DES</t>
  </si>
  <si>
    <t>FII MAUA HF</t>
  </si>
  <si>
    <t>FII MAXI REN</t>
  </si>
  <si>
    <t>FII MERITO I</t>
  </si>
  <si>
    <t>FII MERITOFA</t>
  </si>
  <si>
    <t>FII MOGNO LG</t>
  </si>
  <si>
    <t>FII MOGNO PR</t>
  </si>
  <si>
    <t>FII MORE ATV</t>
  </si>
  <si>
    <t>FII MORE RE</t>
  </si>
  <si>
    <t>FII MORE CRI</t>
  </si>
  <si>
    <t>FII MULTPROP</t>
  </si>
  <si>
    <t>FII MULTSHOP</t>
  </si>
  <si>
    <t>FII MTGESTAO</t>
  </si>
  <si>
    <t>FII MULT OF2</t>
  </si>
  <si>
    <t>FII NAVI TOT</t>
  </si>
  <si>
    <t>FII NAVI RSD</t>
  </si>
  <si>
    <t>FII NEWPORT</t>
  </si>
  <si>
    <t>FII NEWRU</t>
  </si>
  <si>
    <t>FII NOVA I</t>
  </si>
  <si>
    <t>FII OPPORTUN</t>
  </si>
  <si>
    <t>FII OURI JPP</t>
  </si>
  <si>
    <t>FII OURO PRT</t>
  </si>
  <si>
    <t>FII PANORAMA</t>
  </si>
  <si>
    <t>FII LASTMILE</t>
  </si>
  <si>
    <t>FII PAN PROP</t>
  </si>
  <si>
    <t>FII PARK PAR</t>
  </si>
  <si>
    <t>FII PARQ ANH</t>
  </si>
  <si>
    <t>FII PATRIA</t>
  </si>
  <si>
    <t>FII PATR LOG</t>
  </si>
  <si>
    <t>FII PERFORMA</t>
  </si>
  <si>
    <t>FII PERSONAL</t>
  </si>
  <si>
    <t>FII PLURAL L</t>
  </si>
  <si>
    <t>FII PLUR URB</t>
  </si>
  <si>
    <t>FII POLO CRI</t>
  </si>
  <si>
    <t>FII POLO I</t>
  </si>
  <si>
    <t>FII PRAZO</t>
  </si>
  <si>
    <t>FII P VARGAS</t>
  </si>
  <si>
    <t>FII PROLOGIS</t>
  </si>
  <si>
    <t>FII QUASAR A</t>
  </si>
  <si>
    <t>FII QUASAR C</t>
  </si>
  <si>
    <t>FII QUATA</t>
  </si>
  <si>
    <t>FII RCAP FOF</t>
  </si>
  <si>
    <t>FII RBRESID3</t>
  </si>
  <si>
    <t>FII RBRESID2</t>
  </si>
  <si>
    <t>FII RBRES IV</t>
  </si>
  <si>
    <t>FII RBCAP LG</t>
  </si>
  <si>
    <t>FII R INCOME</t>
  </si>
  <si>
    <t>FII RBCAP RI</t>
  </si>
  <si>
    <t>FII RB CAP I</t>
  </si>
  <si>
    <t>FII RB II</t>
  </si>
  <si>
    <t>FII RB REN</t>
  </si>
  <si>
    <t>FII RB TFO</t>
  </si>
  <si>
    <t>FII RBRALPHA</t>
  </si>
  <si>
    <t>FII RBR FEED</t>
  </si>
  <si>
    <t>FII RBR LOG</t>
  </si>
  <si>
    <t>FII RBR PR</t>
  </si>
  <si>
    <t>FII REAGMULT</t>
  </si>
  <si>
    <t>FII RBCRI IV</t>
  </si>
  <si>
    <t>FII RB YIELD</t>
  </si>
  <si>
    <t>FII RIOBCRI2</t>
  </si>
  <si>
    <t>FII RIOB FF</t>
  </si>
  <si>
    <t>FII RIOB RR</t>
  </si>
  <si>
    <t>FII RIZA AKN</t>
  </si>
  <si>
    <t>FII ARCTIUM</t>
  </si>
  <si>
    <t>FII SANT PAP</t>
  </si>
  <si>
    <t>FII SANT REN</t>
  </si>
  <si>
    <t>FII S CARLOS</t>
  </si>
  <si>
    <t>FII DOMINGOS</t>
  </si>
  <si>
    <t>FII SAO FRAN</t>
  </si>
  <si>
    <t>FII SEQUOIA</t>
  </si>
  <si>
    <t>FII SERRA VD</t>
  </si>
  <si>
    <t>FII W PLAZA</t>
  </si>
  <si>
    <t>FII SIG CAP</t>
  </si>
  <si>
    <t>FII REIT RIV</t>
  </si>
  <si>
    <t>FII SJ AU</t>
  </si>
  <si>
    <t>FII SOLARIUM</t>
  </si>
  <si>
    <t>FII SP DOWNT</t>
  </si>
  <si>
    <t>FII SPA</t>
  </si>
  <si>
    <t>FII STARX</t>
  </si>
  <si>
    <t>FII SUNOFOFI</t>
  </si>
  <si>
    <t>FII SUNO CRI</t>
  </si>
  <si>
    <t>FII TELLUS</t>
  </si>
  <si>
    <t>FII TELF</t>
  </si>
  <si>
    <t>FII TEL PROP</t>
  </si>
  <si>
    <t>FII TISHMAN</t>
  </si>
  <si>
    <t>FII TJK REND</t>
  </si>
  <si>
    <t>FII TORDE EI</t>
  </si>
  <si>
    <t>FII TRANSINC</t>
  </si>
  <si>
    <t>FII TREECORP</t>
  </si>
  <si>
    <t>FII TRXE COR</t>
  </si>
  <si>
    <t>FII TRX REAL</t>
  </si>
  <si>
    <t>FII TRX R II</t>
  </si>
  <si>
    <t>FII TS NEW</t>
  </si>
  <si>
    <t>FII URCA REN</t>
  </si>
  <si>
    <t>FII VALREIII</t>
  </si>
  <si>
    <t>FII VALORAIP</t>
  </si>
  <si>
    <t>FII VALOR HE</t>
  </si>
  <si>
    <t>FII VBI CON</t>
  </si>
  <si>
    <t>FII VBI REIT</t>
  </si>
  <si>
    <t>FII VECTIS</t>
  </si>
  <si>
    <t>FII VECT REN</t>
  </si>
  <si>
    <t>FII VQ LAJES</t>
  </si>
  <si>
    <t>FII VENUS</t>
  </si>
  <si>
    <t>FII VERS CRI</t>
  </si>
  <si>
    <t>FII VIC DES</t>
  </si>
  <si>
    <t>FII VINCI IU</t>
  </si>
  <si>
    <t>FII VINCI IF</t>
  </si>
  <si>
    <t>FII VINCI LG</t>
  </si>
  <si>
    <t>FII VINCI OF</t>
  </si>
  <si>
    <t>FII VINCI SC</t>
  </si>
  <si>
    <t>FII V MASTER</t>
  </si>
  <si>
    <t>FII VX XVI</t>
  </si>
  <si>
    <t>FII WHG REAL</t>
  </si>
  <si>
    <t>FII XP MACAE</t>
  </si>
  <si>
    <t>FII XP CRED</t>
  </si>
  <si>
    <t>FII XP HOT</t>
  </si>
  <si>
    <t>FII XP INDL</t>
  </si>
  <si>
    <t>FII XP LOG</t>
  </si>
  <si>
    <t>FII XP MALLS</t>
  </si>
  <si>
    <t>FII XP PROP</t>
  </si>
  <si>
    <t>FII XP SELEC</t>
  </si>
  <si>
    <t>FII YUCA</t>
  </si>
  <si>
    <t>FII ZION</t>
  </si>
  <si>
    <t>ITIT11</t>
  </si>
  <si>
    <t>LAVF11</t>
  </si>
  <si>
    <t>AFHI11</t>
  </si>
  <si>
    <t>AFOF11</t>
  </si>
  <si>
    <t>MTOF11</t>
  </si>
  <si>
    <t>AIEC11</t>
  </si>
  <si>
    <t>BNFS11</t>
  </si>
  <si>
    <t>BZEL11</t>
  </si>
  <si>
    <t>BPLC11</t>
  </si>
  <si>
    <t>BBFI11</t>
  </si>
  <si>
    <t>BBFO11</t>
  </si>
  <si>
    <t>BBIM11</t>
  </si>
  <si>
    <t>BBRC11</t>
  </si>
  <si>
    <t>RDPD11</t>
  </si>
  <si>
    <t>RNDP11</t>
  </si>
  <si>
    <t>BLCP11</t>
  </si>
  <si>
    <t>BLCA11</t>
  </si>
  <si>
    <t>BLMC11</t>
  </si>
  <si>
    <t>BLMG11</t>
  </si>
  <si>
    <t>BLMO11</t>
  </si>
  <si>
    <t>BLMR11</t>
  </si>
  <si>
    <t>BROL11</t>
  </si>
  <si>
    <t>BCIA11</t>
  </si>
  <si>
    <t>BREV11</t>
  </si>
  <si>
    <t>BZLI11</t>
  </si>
  <si>
    <t>CARE11</t>
  </si>
  <si>
    <t>BICE11</t>
  </si>
  <si>
    <t>BIME11</t>
  </si>
  <si>
    <t>BRIM11</t>
  </si>
  <si>
    <t>BRIP11</t>
  </si>
  <si>
    <t>BIPD11</t>
  </si>
  <si>
    <t>LLAO11</t>
  </si>
  <si>
    <t>BTWR11</t>
  </si>
  <si>
    <t>BTSG11</t>
  </si>
  <si>
    <t>BTSI11</t>
  </si>
  <si>
    <t>CRFF11</t>
  </si>
  <si>
    <t>CXRI11</t>
  </si>
  <si>
    <t>CCRF11</t>
  </si>
  <si>
    <t>CACR11</t>
  </si>
  <si>
    <t>CBOP11</t>
  </si>
  <si>
    <t>CFHI11</t>
  </si>
  <si>
    <t>CJCT11</t>
  </si>
  <si>
    <t>CORM11</t>
  </si>
  <si>
    <t>HGFF11</t>
  </si>
  <si>
    <t>HGPO11</t>
  </si>
  <si>
    <t>HGRS11</t>
  </si>
  <si>
    <t>CVPR11</t>
  </si>
  <si>
    <t>CYCR11</t>
  </si>
  <si>
    <t>DLMT11</t>
  </si>
  <si>
    <t>DAMT11</t>
  </si>
  <si>
    <t>DOVL11</t>
  </si>
  <si>
    <t>EGYR11</t>
  </si>
  <si>
    <t>EQIR11</t>
  </si>
  <si>
    <t>ERCR11</t>
  </si>
  <si>
    <t>ERPA11</t>
  </si>
  <si>
    <t>KEVE11</t>
  </si>
  <si>
    <t>KINP11</t>
  </si>
  <si>
    <t>EXES11</t>
  </si>
  <si>
    <t>FLCR11</t>
  </si>
  <si>
    <t>BMII11</t>
  </si>
  <si>
    <t>LRDI11</t>
  </si>
  <si>
    <t>MCHY11</t>
  </si>
  <si>
    <t>MMPD11</t>
  </si>
  <si>
    <t>IBCR11</t>
  </si>
  <si>
    <t>GAME11</t>
  </si>
  <si>
    <t>BTCR11</t>
  </si>
  <si>
    <t>MTRS11</t>
  </si>
  <si>
    <t>ANCR11</t>
  </si>
  <si>
    <t>FAED11</t>
  </si>
  <si>
    <t>BMLC11</t>
  </si>
  <si>
    <t>BPRP11</t>
  </si>
  <si>
    <t>FCFL11</t>
  </si>
  <si>
    <t>CNES11</t>
  </si>
  <si>
    <t>CEOC11</t>
  </si>
  <si>
    <t>FAMB11</t>
  </si>
  <si>
    <t>EDGA11</t>
  </si>
  <si>
    <t>ELDO11</t>
  </si>
  <si>
    <t>FLRP11</t>
  </si>
  <si>
    <t>HCRI11</t>
  </si>
  <si>
    <t>NSLU11</t>
  </si>
  <si>
    <t>HTMX11</t>
  </si>
  <si>
    <t>MAXR11</t>
  </si>
  <si>
    <t>NVHO11</t>
  </si>
  <si>
    <t>PQDP11</t>
  </si>
  <si>
    <t>PATB11</t>
  </si>
  <si>
    <t>RBRM11</t>
  </si>
  <si>
    <t>RECT11</t>
  </si>
  <si>
    <t>JRDM11</t>
  </si>
  <si>
    <t>SHDP11</t>
  </si>
  <si>
    <t>SAIC11</t>
  </si>
  <si>
    <t>TBOF11</t>
  </si>
  <si>
    <t>ALMI11</t>
  </si>
  <si>
    <t>TRNT11</t>
  </si>
  <si>
    <t>VLOL11</t>
  </si>
  <si>
    <t>EQIN11</t>
  </si>
  <si>
    <t>OUFF11</t>
  </si>
  <si>
    <t>WTSP11</t>
  </si>
  <si>
    <t>VVPR11</t>
  </si>
  <si>
    <t>BRHT11</t>
  </si>
  <si>
    <t>BPFF11</t>
  </si>
  <si>
    <t>BVAR11</t>
  </si>
  <si>
    <t>BPML11</t>
  </si>
  <si>
    <t>BTRA11</t>
  </si>
  <si>
    <t>CXCI11</t>
  </si>
  <si>
    <t>CXCE11</t>
  </si>
  <si>
    <t>CXTL11</t>
  </si>
  <si>
    <t>CTXT11</t>
  </si>
  <si>
    <t>CJFI11</t>
  </si>
  <si>
    <t>FLMA11</t>
  </si>
  <si>
    <t>EDFO11</t>
  </si>
  <si>
    <t>EURO11</t>
  </si>
  <si>
    <t>GESE11</t>
  </si>
  <si>
    <t>ABCP11</t>
  </si>
  <si>
    <t>GTWR11</t>
  </si>
  <si>
    <t>HBTT11</t>
  </si>
  <si>
    <t>HUCG11</t>
  </si>
  <si>
    <t>HUSC11</t>
  </si>
  <si>
    <t>FIIB11</t>
  </si>
  <si>
    <t>FINF11</t>
  </si>
  <si>
    <t>FMOF11</t>
  </si>
  <si>
    <t>MBRF11</t>
  </si>
  <si>
    <t>MGFF11</t>
  </si>
  <si>
    <t>MVFI11</t>
  </si>
  <si>
    <t>NPAR11</t>
  </si>
  <si>
    <t>OULG11</t>
  </si>
  <si>
    <t>PABY11</t>
  </si>
  <si>
    <t>FPNG11</t>
  </si>
  <si>
    <t>ESTQ11</t>
  </si>
  <si>
    <t>VPSI11</t>
  </si>
  <si>
    <t>FPAB11</t>
  </si>
  <si>
    <t>RBRY11</t>
  </si>
  <si>
    <t>RCRB11</t>
  </si>
  <si>
    <t>RBED11</t>
  </si>
  <si>
    <t>RBVA11</t>
  </si>
  <si>
    <t>RNGO11</t>
  </si>
  <si>
    <t>SFND11</t>
  </si>
  <si>
    <t>FISC11</t>
  </si>
  <si>
    <t>SCPF11</t>
  </si>
  <si>
    <t>SDIL11</t>
  </si>
  <si>
    <t>SHPH11</t>
  </si>
  <si>
    <t>ONEF11</t>
  </si>
  <si>
    <t>VERE11</t>
  </si>
  <si>
    <t>FVPQ11</t>
  </si>
  <si>
    <t>FIVN11</t>
  </si>
  <si>
    <t>VTLT11</t>
  </si>
  <si>
    <t>VSEC11</t>
  </si>
  <si>
    <t>VSHO11</t>
  </si>
  <si>
    <t>IDFI11</t>
  </si>
  <si>
    <t>IBFF11</t>
  </si>
  <si>
    <t>MGIM11</t>
  </si>
  <si>
    <t>PLCR11</t>
  </si>
  <si>
    <t>VTPL11</t>
  </si>
  <si>
    <t>RELG11</t>
  </si>
  <si>
    <t>FGPM11</t>
  </si>
  <si>
    <t>ATWN11</t>
  </si>
  <si>
    <t>ARRI11</t>
  </si>
  <si>
    <t>BTAL11</t>
  </si>
  <si>
    <t>CXCO11</t>
  </si>
  <si>
    <t>HOSI11</t>
  </si>
  <si>
    <t>MGHT11</t>
  </si>
  <si>
    <t>RECX11</t>
  </si>
  <si>
    <t>DVFF11</t>
  </si>
  <si>
    <t>MGCR11</t>
  </si>
  <si>
    <t>RFOF11</t>
  </si>
  <si>
    <t>VTPA11</t>
  </si>
  <si>
    <t>VTXI11</t>
  </si>
  <si>
    <t>HBRH11</t>
  </si>
  <si>
    <t>FDHY11</t>
  </si>
  <si>
    <t>SBCL11</t>
  </si>
  <si>
    <t>SPVJ11</t>
  </si>
  <si>
    <t>KFOF11</t>
  </si>
  <si>
    <t>OURE11</t>
  </si>
  <si>
    <t>BLUR11</t>
  </si>
  <si>
    <t>LKDV11</t>
  </si>
  <si>
    <t>RBRI11</t>
  </si>
  <si>
    <t>FATN11</t>
  </si>
  <si>
    <t>BRLA11</t>
  </si>
  <si>
    <t>CXAG11</t>
  </si>
  <si>
    <t>HBCR11</t>
  </si>
  <si>
    <t>MINT11</t>
  </si>
  <si>
    <t>ROOF11</t>
  </si>
  <si>
    <t>TCIN11</t>
  </si>
  <si>
    <t>GCFF11</t>
  </si>
  <si>
    <t>GCRI11</t>
  </si>
  <si>
    <t>GZIT11</t>
  </si>
  <si>
    <t>GSFI11</t>
  </si>
  <si>
    <t>GLPL11</t>
  </si>
  <si>
    <t>RCFA11</t>
  </si>
  <si>
    <t>GTLG11</t>
  </si>
  <si>
    <t>GALG11</t>
  </si>
  <si>
    <t>ATCR11</t>
  </si>
  <si>
    <t>HCST11</t>
  </si>
  <si>
    <t>HCPR11</t>
  </si>
  <si>
    <t>HCHG11</t>
  </si>
  <si>
    <t>HAAA11</t>
  </si>
  <si>
    <t>ATSA11</t>
  </si>
  <si>
    <t>HLOG11</t>
  </si>
  <si>
    <t>HDOF11</t>
  </si>
  <si>
    <t>HRDF11</t>
  </si>
  <si>
    <t>HREC11</t>
  </si>
  <si>
    <t>SEED11</t>
  </si>
  <si>
    <t>HPDP11</t>
  </si>
  <si>
    <t>HGIC11</t>
  </si>
  <si>
    <t>HSAF11</t>
  </si>
  <si>
    <t>HSLG11</t>
  </si>
  <si>
    <t>HSRE11</t>
  </si>
  <si>
    <t>HUSI11</t>
  </si>
  <si>
    <t>ITIP11</t>
  </si>
  <si>
    <t>BICR11</t>
  </si>
  <si>
    <t>IRIM11</t>
  </si>
  <si>
    <t>JCDA11</t>
  </si>
  <si>
    <t>JBFO11</t>
  </si>
  <si>
    <t>VJFD11</t>
  </si>
  <si>
    <t>JFLL11</t>
  </si>
  <si>
    <t>JPPA11</t>
  </si>
  <si>
    <t>JPPC11</t>
  </si>
  <si>
    <t>JSAF11</t>
  </si>
  <si>
    <t>JTPR11</t>
  </si>
  <si>
    <t>KISU11</t>
  </si>
  <si>
    <t>KIVO11</t>
  </si>
  <si>
    <t>KCRE11</t>
  </si>
  <si>
    <t>KNRE11</t>
  </si>
  <si>
    <t>LPLP11</t>
  </si>
  <si>
    <t>LATR11</t>
  </si>
  <si>
    <t>LASC11</t>
  </si>
  <si>
    <t>LSPA11</t>
  </si>
  <si>
    <t>LOFT11</t>
  </si>
  <si>
    <t>LFTT11</t>
  </si>
  <si>
    <t>LGCP11</t>
  </si>
  <si>
    <t>LUGG11</t>
  </si>
  <si>
    <t>MMVE11</t>
  </si>
  <si>
    <t>MADS11</t>
  </si>
  <si>
    <t>MCHF11</t>
  </si>
  <si>
    <t>MFII11</t>
  </si>
  <si>
    <t>MFAI11</t>
  </si>
  <si>
    <t>MGLG11</t>
  </si>
  <si>
    <t>MGLC11</t>
  </si>
  <si>
    <t>MATV11</t>
  </si>
  <si>
    <t>MORE11</t>
  </si>
  <si>
    <t>MORC11</t>
  </si>
  <si>
    <t>PRTS11</t>
  </si>
  <si>
    <t>SHOP11</t>
  </si>
  <si>
    <t>DRIT11</t>
  </si>
  <si>
    <t>MOFF11</t>
  </si>
  <si>
    <t>NAVT11</t>
  </si>
  <si>
    <t>APTO11</t>
  </si>
  <si>
    <t>NEWL11</t>
  </si>
  <si>
    <t>NEWU11</t>
  </si>
  <si>
    <t>NVIF11</t>
  </si>
  <si>
    <t>FTCE11</t>
  </si>
  <si>
    <t>OUJP11</t>
  </si>
  <si>
    <t>ORPD11</t>
  </si>
  <si>
    <t>PNDL11</t>
  </si>
  <si>
    <t>PNLN11</t>
  </si>
  <si>
    <t>PNPR11</t>
  </si>
  <si>
    <t>VTVI11</t>
  </si>
  <si>
    <t>PQAG11</t>
  </si>
  <si>
    <t>PATC11</t>
  </si>
  <si>
    <t>PATL11</t>
  </si>
  <si>
    <t>PEMA11</t>
  </si>
  <si>
    <t>PRSN11</t>
  </si>
  <si>
    <t>PLOG11</t>
  </si>
  <si>
    <t>PURB11</t>
  </si>
  <si>
    <t>PORD11</t>
  </si>
  <si>
    <t>PLRI11</t>
  </si>
  <si>
    <t>PRZS11</t>
  </si>
  <si>
    <t>PRSV11</t>
  </si>
  <si>
    <t>PBLV11</t>
  </si>
  <si>
    <t>QAGR11</t>
  </si>
  <si>
    <t>QAMI11</t>
  </si>
  <si>
    <t>QIRI11</t>
  </si>
  <si>
    <t>XBXO11</t>
  </si>
  <si>
    <t>RSPD11</t>
  </si>
  <si>
    <t>RBDS11</t>
  </si>
  <si>
    <t>RBIR11</t>
  </si>
  <si>
    <t>RBLG11</t>
  </si>
  <si>
    <t>RBCO11</t>
  </si>
  <si>
    <t>RRCI11</t>
  </si>
  <si>
    <t>FIIP11</t>
  </si>
  <si>
    <t>RBRD11</t>
  </si>
  <si>
    <t>RBRU11</t>
  </si>
  <si>
    <t>RBTS11</t>
  </si>
  <si>
    <t>RCFF11</t>
  </si>
  <si>
    <t>RBRL11</t>
  </si>
  <si>
    <t>RPRI11</t>
  </si>
  <si>
    <t>RMAI11</t>
  </si>
  <si>
    <t>RBHG11</t>
  </si>
  <si>
    <t>RBHY11</t>
  </si>
  <si>
    <t>RBVO11</t>
  </si>
  <si>
    <t>RBFF11</t>
  </si>
  <si>
    <t>RBRS11</t>
  </si>
  <si>
    <t>SADI11</t>
  </si>
  <si>
    <t>SARE11</t>
  </si>
  <si>
    <t>SACL11</t>
  </si>
  <si>
    <t>FISD11</t>
  </si>
  <si>
    <t>SFRO11</t>
  </si>
  <si>
    <t>SEQR11</t>
  </si>
  <si>
    <t>SRVD11</t>
  </si>
  <si>
    <t>WPLZ11</t>
  </si>
  <si>
    <t>SIGR11</t>
  </si>
  <si>
    <t>REIT11</t>
  </si>
  <si>
    <t>SJAU11</t>
  </si>
  <si>
    <t>SOLR11</t>
  </si>
  <si>
    <t>SPTW11</t>
  </si>
  <si>
    <t>SPAF11</t>
  </si>
  <si>
    <t>STRX11</t>
  </si>
  <si>
    <t>SNFF11</t>
  </si>
  <si>
    <t>TELD11</t>
  </si>
  <si>
    <t>TELF11</t>
  </si>
  <si>
    <t>TEPP11</t>
  </si>
  <si>
    <t>TSER11</t>
  </si>
  <si>
    <t>TJKB11</t>
  </si>
  <si>
    <t>TORD11</t>
  </si>
  <si>
    <t>TSNC11</t>
  </si>
  <si>
    <t>TCPF11</t>
  </si>
  <si>
    <t>XTED11</t>
  </si>
  <si>
    <t>TRXB11</t>
  </si>
  <si>
    <t>TSNM11</t>
  </si>
  <si>
    <t>EVBI11</t>
  </si>
  <si>
    <t>RVBI11</t>
  </si>
  <si>
    <t>VCRR11</t>
  </si>
  <si>
    <t>VLJS11</t>
  </si>
  <si>
    <t>SALI11</t>
  </si>
  <si>
    <t>VSLH11</t>
  </si>
  <si>
    <t>VIDS11</t>
  </si>
  <si>
    <t>VIUR11</t>
  </si>
  <si>
    <t>VIFI11</t>
  </si>
  <si>
    <t>VOTS11</t>
  </si>
  <si>
    <t>VXXV11</t>
  </si>
  <si>
    <t>WHGR11</t>
  </si>
  <si>
    <t>XPCM11</t>
  </si>
  <si>
    <t>XPHT11</t>
  </si>
  <si>
    <t>XPIN11</t>
  </si>
  <si>
    <t>XPSF11</t>
  </si>
  <si>
    <t>YUFI11</t>
  </si>
  <si>
    <t>ZIFI11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</si>
</sst>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rafbolsa.net/cgi-bin/al.pl/fesa4" TargetMode="External"/><Relationship Id="rId299" Type="http://schemas.openxmlformats.org/officeDocument/2006/relationships/hyperlink" Target="https://www.grafbolsa.net/cgi-bin/al.pl/acwi11" TargetMode="External"/><Relationship Id="rId303" Type="http://schemas.openxmlformats.org/officeDocument/2006/relationships/hyperlink" Target="https://www.grafbolsa.net/cgi-bin/al.pl/eurp11" TargetMode="External"/><Relationship Id="rId21" Type="http://schemas.openxmlformats.org/officeDocument/2006/relationships/hyperlink" Target="https://www.grafbolsa.net/cgi-bin/al.pl/amer3" TargetMode="External"/><Relationship Id="rId42" Type="http://schemas.openxmlformats.org/officeDocument/2006/relationships/hyperlink" Target="https://www.grafbolsa.net/cgi-bin/al.pl/bkbr3" TargetMode="External"/><Relationship Id="rId63" Type="http://schemas.openxmlformats.org/officeDocument/2006/relationships/hyperlink" Target="https://www.grafbolsa.net/cgi-bin/al.pl/crfb3" TargetMode="External"/><Relationship Id="rId84" Type="http://schemas.openxmlformats.org/officeDocument/2006/relationships/hyperlink" Target="https://www.grafbolsa.net/cgi-bin/al.pl/csed3" TargetMode="External"/><Relationship Id="rId138" Type="http://schemas.openxmlformats.org/officeDocument/2006/relationships/hyperlink" Target="https://www.grafbolsa.net/cgi-bin/al.pl/sbfg3" TargetMode="External"/><Relationship Id="rId159" Type="http://schemas.openxmlformats.org/officeDocument/2006/relationships/hyperlink" Target="https://www.grafbolsa.net/cgi-bin/al.pl/ivvb11" TargetMode="External"/><Relationship Id="rId324" Type="http://schemas.openxmlformats.org/officeDocument/2006/relationships/hyperlink" Target="https://www.grafbolsa.net/cgi-bin/al.pl/visa34" TargetMode="External"/><Relationship Id="rId170" Type="http://schemas.openxmlformats.org/officeDocument/2006/relationships/hyperlink" Target="https://www.grafbolsa.net/cgi-bin/al.pl/itsa3" TargetMode="External"/><Relationship Id="rId191" Type="http://schemas.openxmlformats.org/officeDocument/2006/relationships/hyperlink" Target="https://www.grafbolsa.net/cgi-bin/al.pl/amar3" TargetMode="External"/><Relationship Id="rId205" Type="http://schemas.openxmlformats.org/officeDocument/2006/relationships/hyperlink" Target="https://www.grafbolsa.net/cgi-bin/al.pl/fbok34" TargetMode="External"/><Relationship Id="rId226" Type="http://schemas.openxmlformats.org/officeDocument/2006/relationships/hyperlink" Target="https://www.grafbolsa.net/cgi-bin/al.pl/nubr33" TargetMode="External"/><Relationship Id="rId247" Type="http://schemas.openxmlformats.org/officeDocument/2006/relationships/hyperlink" Target="https://www.grafbolsa.net/cgi-bin/al.pl/plpl3" TargetMode="External"/><Relationship Id="rId107" Type="http://schemas.openxmlformats.org/officeDocument/2006/relationships/hyperlink" Target="https://www.grafbolsa.net/cgi-bin/al.pl/enju3" TargetMode="External"/><Relationship Id="rId268" Type="http://schemas.openxmlformats.org/officeDocument/2006/relationships/hyperlink" Target="https://www.grafbolsa.net/cgi-bin/al.pl/sanb11" TargetMode="External"/><Relationship Id="rId289" Type="http://schemas.openxmlformats.org/officeDocument/2006/relationships/hyperlink" Target="https://www.grafbolsa.net/cgi-bin/al.pl/tecn3" TargetMode="External"/><Relationship Id="rId11" Type="http://schemas.openxmlformats.org/officeDocument/2006/relationships/hyperlink" Target="https://www.grafbolsa.net/cgi-bin/al.pl/baba34" TargetMode="External"/><Relationship Id="rId32" Type="http://schemas.openxmlformats.org/officeDocument/2006/relationships/hyperlink" Target="https://www.grafbolsa.net/cgi-bin/al.pl/bidi4" TargetMode="External"/><Relationship Id="rId53" Type="http://schemas.openxmlformats.org/officeDocument/2006/relationships/hyperlink" Target="https://www.grafbolsa.net/cgi-bin/al.pl/brap3" TargetMode="External"/><Relationship Id="rId74" Type="http://schemas.openxmlformats.org/officeDocument/2006/relationships/hyperlink" Target="https://www.grafbolsa.net/cgi-bin/al.pl/cogn3" TargetMode="External"/><Relationship Id="rId128" Type="http://schemas.openxmlformats.org/officeDocument/2006/relationships/hyperlink" Target="https://www.grafbolsa.net/cgi-bin/al.pl/goau3" TargetMode="External"/><Relationship Id="rId149" Type="http://schemas.openxmlformats.org/officeDocument/2006/relationships/hyperlink" Target="https://www.grafbolsa.net/cgi-bin/al.pl/pard3" TargetMode="External"/><Relationship Id="rId314" Type="http://schemas.openxmlformats.org/officeDocument/2006/relationships/hyperlink" Target="https://www.grafbolsa.net/cgi-bin/al.pl/unip3" TargetMode="External"/><Relationship Id="rId335" Type="http://schemas.openxmlformats.org/officeDocument/2006/relationships/hyperlink" Target="https://www.grafbolsa.net/cgi-bin/al.pl/port3" TargetMode="External"/><Relationship Id="rId5" Type="http://schemas.openxmlformats.org/officeDocument/2006/relationships/hyperlink" Target="https://www.grafbolsa.net/cgi-bin/al.pl/a1md34" TargetMode="External"/><Relationship Id="rId95" Type="http://schemas.openxmlformats.org/officeDocument/2006/relationships/hyperlink" Target="https://www.grafbolsa.net/cgi-bin/al.pl/dirr3" TargetMode="External"/><Relationship Id="rId160" Type="http://schemas.openxmlformats.org/officeDocument/2006/relationships/hyperlink" Target="https://www.grafbolsa.net/cgi-bin/al.pl/bova11" TargetMode="External"/><Relationship Id="rId181" Type="http://schemas.openxmlformats.org/officeDocument/2006/relationships/hyperlink" Target="https://www.grafbolsa.net/cgi-bin/al.pl/kdif11" TargetMode="External"/><Relationship Id="rId216" Type="http://schemas.openxmlformats.org/officeDocument/2006/relationships/hyperlink" Target="https://www.grafbolsa.net/cgi-bin/al.pl/mdne3" TargetMode="External"/><Relationship Id="rId237" Type="http://schemas.openxmlformats.org/officeDocument/2006/relationships/hyperlink" Target="https://www.grafbolsa.net/cgi-bin/al.pl/pgmn3" TargetMode="External"/><Relationship Id="rId258" Type="http://schemas.openxmlformats.org/officeDocument/2006/relationships/hyperlink" Target="https://www.grafbolsa.net/cgi-bin/al.pl/rcsl3" TargetMode="External"/><Relationship Id="rId279" Type="http://schemas.openxmlformats.org/officeDocument/2006/relationships/hyperlink" Target="https://www.grafbolsa.net/cgi-bin/al.pl/bive39" TargetMode="External"/><Relationship Id="rId22" Type="http://schemas.openxmlformats.org/officeDocument/2006/relationships/hyperlink" Target="https://www.grafbolsa.net/cgi-bin/al.pl/anim3" TargetMode="External"/><Relationship Id="rId43" Type="http://schemas.openxmlformats.org/officeDocument/2006/relationships/hyperlink" Target="https://www.grafbolsa.net/cgi-bin/al.pl/blau3" TargetMode="External"/><Relationship Id="rId64" Type="http://schemas.openxmlformats.org/officeDocument/2006/relationships/hyperlink" Target="https://www.grafbolsa.net/cgi-bin/al.pl/cbav3" TargetMode="External"/><Relationship Id="rId118" Type="http://schemas.openxmlformats.org/officeDocument/2006/relationships/hyperlink" Target="https://www.grafbolsa.net/cgi-bin/al.pl/rzag11" TargetMode="External"/><Relationship Id="rId139" Type="http://schemas.openxmlformats.org/officeDocument/2006/relationships/hyperlink" Target="https://www.grafbolsa.net/cgi-bin/al.pl/soma3" TargetMode="External"/><Relationship Id="rId290" Type="http://schemas.openxmlformats.org/officeDocument/2006/relationships/hyperlink" Target="https://www.grafbolsa.net/cgi-bin/al.pl/tcsa3" TargetMode="External"/><Relationship Id="rId304" Type="http://schemas.openxmlformats.org/officeDocument/2006/relationships/hyperlink" Target="https://www.grafbolsa.net/cgi-bin/al.pl/bovx11" TargetMode="External"/><Relationship Id="rId325" Type="http://schemas.openxmlformats.org/officeDocument/2006/relationships/hyperlink" Target="https://www.grafbolsa.net/cgi-bin/al.pl/vitt3" TargetMode="External"/><Relationship Id="rId85" Type="http://schemas.openxmlformats.org/officeDocument/2006/relationships/hyperlink" Target="https://www.grafbolsa.net/cgi-bin/al.pl/cmin3" TargetMode="External"/><Relationship Id="rId150" Type="http://schemas.openxmlformats.org/officeDocument/2006/relationships/hyperlink" Target="https://www.grafbolsa.net/cgi-bin/al.pl/meal3" TargetMode="External"/><Relationship Id="rId171" Type="http://schemas.openxmlformats.org/officeDocument/2006/relationships/hyperlink" Target="https://www.grafbolsa.net/cgi-bin/al.pl/itsa4" TargetMode="External"/><Relationship Id="rId192" Type="http://schemas.openxmlformats.org/officeDocument/2006/relationships/hyperlink" Target="https://www.grafbolsa.net/cgi-bin/al.pl/lren3" TargetMode="External"/><Relationship Id="rId206" Type="http://schemas.openxmlformats.org/officeDocument/2006/relationships/hyperlink" Target="https://www.grafbolsa.net/cgi-bin/al.pl/leve3" TargetMode="External"/><Relationship Id="rId227" Type="http://schemas.openxmlformats.org/officeDocument/2006/relationships/hyperlink" Target="https://www.grafbolsa.net/cgi-bin/al.pl/nvdc34" TargetMode="External"/><Relationship Id="rId248" Type="http://schemas.openxmlformats.org/officeDocument/2006/relationships/hyperlink" Target="https://www.grafbolsa.net/cgi-bin/al.pl/pssa3" TargetMode="External"/><Relationship Id="rId269" Type="http://schemas.openxmlformats.org/officeDocument/2006/relationships/hyperlink" Target="https://www.grafbolsa.net/cgi-bin/al.pl/stbp3" TargetMode="External"/><Relationship Id="rId12" Type="http://schemas.openxmlformats.org/officeDocument/2006/relationships/hyperlink" Target="https://www.grafbolsa.net/cgi-bin/al.pl/aalr3" TargetMode="External"/><Relationship Id="rId33" Type="http://schemas.openxmlformats.org/officeDocument/2006/relationships/hyperlink" Target="https://www.grafbolsa.net/cgi-bin/al.pl/bidi11" TargetMode="External"/><Relationship Id="rId108" Type="http://schemas.openxmlformats.org/officeDocument/2006/relationships/hyperlink" Target="https://www.grafbolsa.net/cgi-bin/al.pl/eqtl3" TargetMode="External"/><Relationship Id="rId129" Type="http://schemas.openxmlformats.org/officeDocument/2006/relationships/hyperlink" Target="https://www.grafbolsa.net/cgi-bin/al.pl/goau4" TargetMode="External"/><Relationship Id="rId280" Type="http://schemas.openxmlformats.org/officeDocument/2006/relationships/hyperlink" Target="https://www.grafbolsa.net/cgi-bin/al.pl/sula11" TargetMode="External"/><Relationship Id="rId315" Type="http://schemas.openxmlformats.org/officeDocument/2006/relationships/hyperlink" Target="https://www.grafbolsa.net/cgi-bin/al.pl/unip6" TargetMode="External"/><Relationship Id="rId336" Type="http://schemas.openxmlformats.org/officeDocument/2006/relationships/hyperlink" Target="https://www.grafbolsa.net/cgi-bin/al.pl/wizs3" TargetMode="External"/><Relationship Id="rId54" Type="http://schemas.openxmlformats.org/officeDocument/2006/relationships/hyperlink" Target="https://www.grafbolsa.net/cgi-bin/al.pl/brap4" TargetMode="External"/><Relationship Id="rId75" Type="http://schemas.openxmlformats.org/officeDocument/2006/relationships/hyperlink" Target="https://www.grafbolsa.net/cgi-bin/al.pl/cmcs34" TargetMode="External"/><Relationship Id="rId96" Type="http://schemas.openxmlformats.org/officeDocument/2006/relationships/hyperlink" Target="https://www.grafbolsa.net/cgi-bin/al.pl/dmmo3" TargetMode="External"/><Relationship Id="rId140" Type="http://schemas.openxmlformats.org/officeDocument/2006/relationships/hyperlink" Target="https://www.grafbolsa.net/cgi-bin/al.pl/guar3" TargetMode="External"/><Relationship Id="rId161" Type="http://schemas.openxmlformats.org/officeDocument/2006/relationships/hyperlink" Target="https://www.grafbolsa.net/cgi-bin/al.pl/smal11" TargetMode="External"/><Relationship Id="rId182" Type="http://schemas.openxmlformats.org/officeDocument/2006/relationships/hyperlink" Target="https://www.grafbolsa.net/cgi-bin/al.pl/klbn4" TargetMode="External"/><Relationship Id="rId217" Type="http://schemas.openxmlformats.org/officeDocument/2006/relationships/hyperlink" Target="https://www.grafbolsa.net/cgi-bin/al.pl/movi3" TargetMode="External"/><Relationship Id="rId6" Type="http://schemas.openxmlformats.org/officeDocument/2006/relationships/hyperlink" Target="https://www.grafbolsa.net/cgi-bin/al.pl/aeri3" TargetMode="External"/><Relationship Id="rId238" Type="http://schemas.openxmlformats.org/officeDocument/2006/relationships/hyperlink" Target="https://www.grafbolsa.net/cgi-bin/al.pl/pmam3" TargetMode="External"/><Relationship Id="rId259" Type="http://schemas.openxmlformats.org/officeDocument/2006/relationships/hyperlink" Target="https://www.grafbolsa.net/cgi-bin/al.pl/rdor3" TargetMode="External"/><Relationship Id="rId23" Type="http://schemas.openxmlformats.org/officeDocument/2006/relationships/hyperlink" Target="https://www.grafbolsa.net/cgi-bin/al.pl/aapl34" TargetMode="External"/><Relationship Id="rId119" Type="http://schemas.openxmlformats.org/officeDocument/2006/relationships/hyperlink" Target="https://www.grafbolsa.net/cgi-bin/al.pl/fnam11" TargetMode="External"/><Relationship Id="rId270" Type="http://schemas.openxmlformats.org/officeDocument/2006/relationships/hyperlink" Target="https://www.grafbolsa.net/cgi-bin/al.pl/smto3" TargetMode="External"/><Relationship Id="rId291" Type="http://schemas.openxmlformats.org/officeDocument/2006/relationships/hyperlink" Target="https://www.grafbolsa.net/cgi-bin/al.pl/tgma3" TargetMode="External"/><Relationship Id="rId305" Type="http://schemas.openxmlformats.org/officeDocument/2006/relationships/hyperlink" Target="https://www.grafbolsa.net/cgi-bin/al.pl/nasd11" TargetMode="External"/><Relationship Id="rId326" Type="http://schemas.openxmlformats.org/officeDocument/2006/relationships/hyperlink" Target="https://www.grafbolsa.net/cgi-bin/al.pl/viva3" TargetMode="External"/><Relationship Id="rId44" Type="http://schemas.openxmlformats.org/officeDocument/2006/relationships/hyperlink" Target="https://www.grafbolsa.net/cgi-bin/al.pl/soja3" TargetMode="External"/><Relationship Id="rId65" Type="http://schemas.openxmlformats.org/officeDocument/2006/relationships/hyperlink" Target="https://www.grafbolsa.net/cgi-bin/al.pl/ccro3" TargetMode="External"/><Relationship Id="rId86" Type="http://schemas.openxmlformats.org/officeDocument/2006/relationships/hyperlink" Target="https://www.grafbolsa.net/cgi-bin/al.pl/card3" TargetMode="External"/><Relationship Id="rId130" Type="http://schemas.openxmlformats.org/officeDocument/2006/relationships/hyperlink" Target="https://www.grafbolsa.net/cgi-bin/al.pl/gett11" TargetMode="External"/><Relationship Id="rId151" Type="http://schemas.openxmlformats.org/officeDocument/2006/relationships/hyperlink" Target="https://www.grafbolsa.net/cgi-bin/al.pl/romi3" TargetMode="External"/><Relationship Id="rId172" Type="http://schemas.openxmlformats.org/officeDocument/2006/relationships/hyperlink" Target="https://www.grafbolsa.net/cgi-bin/al.pl/itub3" TargetMode="External"/><Relationship Id="rId193" Type="http://schemas.openxmlformats.org/officeDocument/2006/relationships/hyperlink" Target="https://www.grafbolsa.net/cgi-bin/al.pl/lpsb3" TargetMode="External"/><Relationship Id="rId207" Type="http://schemas.openxmlformats.org/officeDocument/2006/relationships/hyperlink" Target="https://www.grafbolsa.net/cgi-bin/al.pl/mutc34" TargetMode="External"/><Relationship Id="rId228" Type="http://schemas.openxmlformats.org/officeDocument/2006/relationships/hyperlink" Target="https://www.grafbolsa.net/cgi-bin/al.pl/oxyp34" TargetMode="External"/><Relationship Id="rId249" Type="http://schemas.openxmlformats.org/officeDocument/2006/relationships/hyperlink" Target="https://www.grafbolsa.net/cgi-bin/al.pl/ptbl3" TargetMode="External"/><Relationship Id="rId13" Type="http://schemas.openxmlformats.org/officeDocument/2006/relationships/hyperlink" Target="https://www.grafbolsa.net/cgi-bin/al.pl/alld3" TargetMode="External"/><Relationship Id="rId109" Type="http://schemas.openxmlformats.org/officeDocument/2006/relationships/hyperlink" Target="https://www.grafbolsa.net/cgi-bin/al.pl/espa3" TargetMode="External"/><Relationship Id="rId260" Type="http://schemas.openxmlformats.org/officeDocument/2006/relationships/hyperlink" Target="https://www.grafbolsa.net/cgi-bin/al.pl/rail3" TargetMode="External"/><Relationship Id="rId281" Type="http://schemas.openxmlformats.org/officeDocument/2006/relationships/hyperlink" Target="https://www.grafbolsa.net/cgi-bin/al.pl/suzb3" TargetMode="External"/><Relationship Id="rId316" Type="http://schemas.openxmlformats.org/officeDocument/2006/relationships/hyperlink" Target="https://www.grafbolsa.net/cgi-bin/al.pl/unhh34" TargetMode="External"/><Relationship Id="rId337" Type="http://schemas.openxmlformats.org/officeDocument/2006/relationships/hyperlink" Target="https://www.grafbolsa.net/cgi-bin/al.pl/xpbr31" TargetMode="External"/><Relationship Id="rId34" Type="http://schemas.openxmlformats.org/officeDocument/2006/relationships/hyperlink" Target="https://www.grafbolsa.net/cgi-bin/al.pl/bpan4" TargetMode="External"/><Relationship Id="rId55" Type="http://schemas.openxmlformats.org/officeDocument/2006/relationships/hyperlink" Target="https://www.grafbolsa.net/cgi-bin/al.pl/bbas3" TargetMode="External"/><Relationship Id="rId76" Type="http://schemas.openxmlformats.org/officeDocument/2006/relationships/hyperlink" Target="https://www.grafbolsa.net/cgi-bin/al.pl/csmg3" TargetMode="External"/><Relationship Id="rId97" Type="http://schemas.openxmlformats.org/officeDocument/2006/relationships/hyperlink" Target="https://www.grafbolsa.net/cgi-bin/al.pl/ecor3" TargetMode="External"/><Relationship Id="rId120" Type="http://schemas.openxmlformats.org/officeDocument/2006/relationships/hyperlink" Target="https://www.grafbolsa.net/cgi-bin/al.pl/fnor11" TargetMode="External"/><Relationship Id="rId141" Type="http://schemas.openxmlformats.org/officeDocument/2006/relationships/hyperlink" Target="https://www.grafbolsa.net/cgi-bin/al.pl/hapv3" TargetMode="External"/><Relationship Id="rId7" Type="http://schemas.openxmlformats.org/officeDocument/2006/relationships/hyperlink" Target="https://www.grafbolsa.net/cgi-bin/al.pl/aesb3" TargetMode="External"/><Relationship Id="rId162" Type="http://schemas.openxmlformats.org/officeDocument/2006/relationships/hyperlink" Target="https://www.grafbolsa.net/cgi-bin/al.pl/bovv11" TargetMode="External"/><Relationship Id="rId183" Type="http://schemas.openxmlformats.org/officeDocument/2006/relationships/hyperlink" Target="https://www.grafbolsa.net/cgi-bin/al.pl/klbn11" TargetMode="External"/><Relationship Id="rId218" Type="http://schemas.openxmlformats.org/officeDocument/2006/relationships/hyperlink" Target="https://www.grafbolsa.net/cgi-bin/al.pl/mrve3" TargetMode="External"/><Relationship Id="rId239" Type="http://schemas.openxmlformats.org/officeDocument/2006/relationships/hyperlink" Target="https://www.grafbolsa.net/cgi-bin/al.pl/pypl34" TargetMode="External"/><Relationship Id="rId250" Type="http://schemas.openxmlformats.org/officeDocument/2006/relationships/hyperlink" Target="https://www.grafbolsa.net/cgi-bin/al.pl/posi3" TargetMode="External"/><Relationship Id="rId271" Type="http://schemas.openxmlformats.org/officeDocument/2006/relationships/hyperlink" Target="https://www.grafbolsa.net/cgi-bin/al.pl/shul4" TargetMode="External"/><Relationship Id="rId292" Type="http://schemas.openxmlformats.org/officeDocument/2006/relationships/hyperlink" Target="https://www.grafbolsa.net/cgi-bin/al.pl/vivt3" TargetMode="External"/><Relationship Id="rId306" Type="http://schemas.openxmlformats.org/officeDocument/2006/relationships/hyperlink" Target="https://www.grafbolsa.net/cgi-bin/al.pl/gold11" TargetMode="External"/><Relationship Id="rId24" Type="http://schemas.openxmlformats.org/officeDocument/2006/relationships/hyperlink" Target="https://www.grafbolsa.net/cgi-bin/al.pl/arzz3" TargetMode="External"/><Relationship Id="rId45" Type="http://schemas.openxmlformats.org/officeDocument/2006/relationships/hyperlink" Target="https://www.grafbolsa.net/cgi-bin/al.pl/boas3" TargetMode="External"/><Relationship Id="rId66" Type="http://schemas.openxmlformats.org/officeDocument/2006/relationships/hyperlink" Target="https://www.grafbolsa.net/cgi-bin/al.pl/ceab3" TargetMode="External"/><Relationship Id="rId87" Type="http://schemas.openxmlformats.org/officeDocument/2006/relationships/hyperlink" Target="https://www.grafbolsa.net/cgi-bin/al.pl/cury3" TargetMode="External"/><Relationship Id="rId110" Type="http://schemas.openxmlformats.org/officeDocument/2006/relationships/hyperlink" Target="https://www.grafbolsa.net/cgi-bin/al.pl/eter3" TargetMode="External"/><Relationship Id="rId131" Type="http://schemas.openxmlformats.org/officeDocument/2006/relationships/hyperlink" Target="https://www.grafbolsa.net/cgi-bin/al.pl/ninj3" TargetMode="External"/><Relationship Id="rId327" Type="http://schemas.openxmlformats.org/officeDocument/2006/relationships/hyperlink" Target="https://www.grafbolsa.net/cgi-bin/al.pl/vveo3" TargetMode="External"/><Relationship Id="rId152" Type="http://schemas.openxmlformats.org/officeDocument/2006/relationships/hyperlink" Target="https://www.grafbolsa.net/cgi-bin/al.pl/inep3" TargetMode="External"/><Relationship Id="rId173" Type="http://schemas.openxmlformats.org/officeDocument/2006/relationships/hyperlink" Target="https://www.grafbolsa.net/cgi-bin/al.pl/itub4" TargetMode="External"/><Relationship Id="rId194" Type="http://schemas.openxmlformats.org/officeDocument/2006/relationships/hyperlink" Target="https://www.grafbolsa.net/cgi-bin/al.pl/lupa3" TargetMode="External"/><Relationship Id="rId208" Type="http://schemas.openxmlformats.org/officeDocument/2006/relationships/hyperlink" Target="https://www.grafbolsa.net/cgi-bin/al.pl/msft34" TargetMode="External"/><Relationship Id="rId229" Type="http://schemas.openxmlformats.org/officeDocument/2006/relationships/hyperlink" Target="https://www.grafbolsa.net/cgi-bin/al.pl/opct3" TargetMode="External"/><Relationship Id="rId240" Type="http://schemas.openxmlformats.org/officeDocument/2006/relationships/hyperlink" Target="https://www.grafbolsa.net/cgi-bin/al.pl/petr3" TargetMode="External"/><Relationship Id="rId261" Type="http://schemas.openxmlformats.org/officeDocument/2006/relationships/hyperlink" Target="https://www.grafbolsa.net/cgi-bin/al.pl/sbsp3" TargetMode="External"/><Relationship Id="rId14" Type="http://schemas.openxmlformats.org/officeDocument/2006/relationships/hyperlink" Target="https://www.grafbolsa.net/cgi-bin/al.pl/alpa4" TargetMode="External"/><Relationship Id="rId35" Type="http://schemas.openxmlformats.org/officeDocument/2006/relationships/hyperlink" Target="https://www.grafbolsa.net/cgi-bin/al.pl/boac34" TargetMode="External"/><Relationship Id="rId56" Type="http://schemas.openxmlformats.org/officeDocument/2006/relationships/hyperlink" Target="https://www.grafbolsa.net/cgi-bin/al.pl/agro3" TargetMode="External"/><Relationship Id="rId77" Type="http://schemas.openxmlformats.org/officeDocument/2006/relationships/hyperlink" Target="https://www.grafbolsa.net/cgi-bin/al.pl/cple3" TargetMode="External"/><Relationship Id="rId100" Type="http://schemas.openxmlformats.org/officeDocument/2006/relationships/hyperlink" Target="https://www.grafbolsa.net/cgi-bin/al.pl/elmd3" TargetMode="External"/><Relationship Id="rId282" Type="http://schemas.openxmlformats.org/officeDocument/2006/relationships/hyperlink" Target="https://www.grafbolsa.net/cgi-bin/al.pl/syne3" TargetMode="External"/><Relationship Id="rId317" Type="http://schemas.openxmlformats.org/officeDocument/2006/relationships/hyperlink" Target="https://www.grafbolsa.net/cgi-bin/al.pl/usim3" TargetMode="External"/><Relationship Id="rId338" Type="http://schemas.openxmlformats.org/officeDocument/2006/relationships/hyperlink" Target="https://www.grafbolsa.net/cgi-bin/al.pl/yduq3" TargetMode="External"/><Relationship Id="rId8" Type="http://schemas.openxmlformats.org/officeDocument/2006/relationships/hyperlink" Target="https://www.grafbolsa.net/cgi-bin/al.pl/agxy3" TargetMode="External"/><Relationship Id="rId98" Type="http://schemas.openxmlformats.org/officeDocument/2006/relationships/hyperlink" Target="https://www.grafbolsa.net/cgi-bin/al.pl/elet3" TargetMode="External"/><Relationship Id="rId121" Type="http://schemas.openxmlformats.org/officeDocument/2006/relationships/hyperlink" Target="https://www.grafbolsa.net/cgi-bin/al.pl/flry3" TargetMode="External"/><Relationship Id="rId142" Type="http://schemas.openxmlformats.org/officeDocument/2006/relationships/hyperlink" Target="https://www.grafbolsa.net/cgi-bin/al.pl/hash11" TargetMode="External"/><Relationship Id="rId163" Type="http://schemas.openxmlformats.org/officeDocument/2006/relationships/hyperlink" Target="https://www.grafbolsa.net/cgi-bin/al.pl/divo11" TargetMode="External"/><Relationship Id="rId184" Type="http://schemas.openxmlformats.org/officeDocument/2006/relationships/hyperlink" Target="https://www.grafbolsa.net/cgi-bin/al.pl/lavv3" TargetMode="External"/><Relationship Id="rId219" Type="http://schemas.openxmlformats.org/officeDocument/2006/relationships/hyperlink" Target="https://www.grafbolsa.net/cgi-bin/al.pl/bacw39" TargetMode="External"/><Relationship Id="rId3" Type="http://schemas.openxmlformats.org/officeDocument/2006/relationships/hyperlink" Target="https://www.grafbolsa.net/cgi-bin/al.pl/abcb4" TargetMode="External"/><Relationship Id="rId214" Type="http://schemas.openxmlformats.org/officeDocument/2006/relationships/hyperlink" Target="https://www.grafbolsa.net/cgi-bin/al.pl/m1rn34" TargetMode="External"/><Relationship Id="rId230" Type="http://schemas.openxmlformats.org/officeDocument/2006/relationships/hyperlink" Target="https://www.grafbolsa.net/cgi-bin/al.pl/odpv3" TargetMode="External"/><Relationship Id="rId235" Type="http://schemas.openxmlformats.org/officeDocument/2006/relationships/hyperlink" Target="https://www.grafbolsa.net/cgi-bin/al.pl/orvr3" TargetMode="External"/><Relationship Id="rId251" Type="http://schemas.openxmlformats.org/officeDocument/2006/relationships/hyperlink" Target="https://www.grafbolsa.net/cgi-bin/al.pl/qbtc11" TargetMode="External"/><Relationship Id="rId256" Type="http://schemas.openxmlformats.org/officeDocument/2006/relationships/hyperlink" Target="https://www.grafbolsa.net/cgi-bin/al.pl/raiz4" TargetMode="External"/><Relationship Id="rId277" Type="http://schemas.openxmlformats.org/officeDocument/2006/relationships/hyperlink" Target="https://www.grafbolsa.net/cgi-bin/al.pl/slce3" TargetMode="External"/><Relationship Id="rId298" Type="http://schemas.openxmlformats.org/officeDocument/2006/relationships/hyperlink" Target="https://www.grafbolsa.net/cgi-bin/al.pl/trpl4" TargetMode="External"/><Relationship Id="rId25" Type="http://schemas.openxmlformats.org/officeDocument/2006/relationships/hyperlink" Target="https://www.grafbolsa.net/cgi-bin/al.pl/arml3" TargetMode="External"/><Relationship Id="rId46" Type="http://schemas.openxmlformats.org/officeDocument/2006/relationships/hyperlink" Target="https://www.grafbolsa.net/cgi-bin/al.pl/bkng34" TargetMode="External"/><Relationship Id="rId67" Type="http://schemas.openxmlformats.org/officeDocument/2006/relationships/hyperlink" Target="https://www.grafbolsa.net/cgi-bin/al.pl/cmig3" TargetMode="External"/><Relationship Id="rId116" Type="http://schemas.openxmlformats.org/officeDocument/2006/relationships/hyperlink" Target="https://www.grafbolsa.net/cgi-bin/al.pl/fher3" TargetMode="External"/><Relationship Id="rId137" Type="http://schemas.openxmlformats.org/officeDocument/2006/relationships/hyperlink" Target="https://www.grafbolsa.net/cgi-bin/al.pl/ntco3" TargetMode="External"/><Relationship Id="rId158" Type="http://schemas.openxmlformats.org/officeDocument/2006/relationships/hyperlink" Target="https://www.grafbolsa.net/cgi-bin/al.pl/irbr3" TargetMode="External"/><Relationship Id="rId272" Type="http://schemas.openxmlformats.org/officeDocument/2006/relationships/hyperlink" Target="https://www.grafbolsa.net/cgi-bin/al.pl/seql3" TargetMode="External"/><Relationship Id="rId293" Type="http://schemas.openxmlformats.org/officeDocument/2006/relationships/hyperlink" Target="https://www.grafbolsa.net/cgi-bin/al.pl/tend3" TargetMode="External"/><Relationship Id="rId302" Type="http://schemas.openxmlformats.org/officeDocument/2006/relationships/hyperlink" Target="https://www.grafbolsa.net/cgi-bin/al.pl/esgu11" TargetMode="External"/><Relationship Id="rId307" Type="http://schemas.openxmlformats.org/officeDocument/2006/relationships/hyperlink" Target="https://www.grafbolsa.net/cgi-bin/al.pl/usal11" TargetMode="External"/><Relationship Id="rId323" Type="http://schemas.openxmlformats.org/officeDocument/2006/relationships/hyperlink" Target="https://www.grafbolsa.net/cgi-bin/al.pl/vbbr3" TargetMode="External"/><Relationship Id="rId328" Type="http://schemas.openxmlformats.org/officeDocument/2006/relationships/hyperlink" Target="https://www.grafbolsa.net/cgi-bin/al.pl/vivr3" TargetMode="External"/><Relationship Id="rId20" Type="http://schemas.openxmlformats.org/officeDocument/2006/relationships/hyperlink" Target="https://www.grafbolsa.net/cgi-bin/al.pl/aall34" TargetMode="External"/><Relationship Id="rId41" Type="http://schemas.openxmlformats.org/officeDocument/2006/relationships/hyperlink" Target="https://www.grafbolsa.net/cgi-bin/al.pl/bith11" TargetMode="External"/><Relationship Id="rId62" Type="http://schemas.openxmlformats.org/officeDocument/2006/relationships/hyperlink" Target="https://www.grafbolsa.net/cgi-bin/al.pl/caml3" TargetMode="External"/><Relationship Id="rId83" Type="http://schemas.openxmlformats.org/officeDocument/2006/relationships/hyperlink" Target="https://www.grafbolsa.net/cgi-bin/al.pl/cpfe3" TargetMode="External"/><Relationship Id="rId88" Type="http://schemas.openxmlformats.org/officeDocument/2006/relationships/hyperlink" Target="https://www.grafbolsa.net/cgi-bin/al.pl/cvcb3" TargetMode="External"/><Relationship Id="rId111" Type="http://schemas.openxmlformats.org/officeDocument/2006/relationships/hyperlink" Target="https://www.grafbolsa.net/cgi-bin/al.pl/bovb11" TargetMode="External"/><Relationship Id="rId132" Type="http://schemas.openxmlformats.org/officeDocument/2006/relationships/hyperlink" Target="https://www.grafbolsa.net/cgi-bin/al.pl/goll4" TargetMode="External"/><Relationship Id="rId153" Type="http://schemas.openxmlformats.org/officeDocument/2006/relationships/hyperlink" Target="https://www.grafbolsa.net/cgi-bin/al.pl/ifcm3" TargetMode="External"/><Relationship Id="rId174" Type="http://schemas.openxmlformats.org/officeDocument/2006/relationships/hyperlink" Target="https://www.grafbolsa.net/cgi-bin/al.pl/jall3" TargetMode="External"/><Relationship Id="rId179" Type="http://schemas.openxmlformats.org/officeDocument/2006/relationships/hyperlink" Target="https://www.grafbolsa.net/cgi-bin/al.pl/jslg3" TargetMode="External"/><Relationship Id="rId195" Type="http://schemas.openxmlformats.org/officeDocument/2006/relationships/hyperlink" Target="https://www.grafbolsa.net/cgi-bin/al.pl/mdia3" TargetMode="External"/><Relationship Id="rId209" Type="http://schemas.openxmlformats.org/officeDocument/2006/relationships/hyperlink" Target="https://www.grafbolsa.net/cgi-bin/al.pl/mils3" TargetMode="External"/><Relationship Id="rId190" Type="http://schemas.openxmlformats.org/officeDocument/2006/relationships/hyperlink" Target="https://www.grafbolsa.net/cgi-bin/al.pl/logn3" TargetMode="External"/><Relationship Id="rId204" Type="http://schemas.openxmlformats.org/officeDocument/2006/relationships/hyperlink" Target="https://www.grafbolsa.net/cgi-bin/al.pl/meli34" TargetMode="External"/><Relationship Id="rId220" Type="http://schemas.openxmlformats.org/officeDocument/2006/relationships/hyperlink" Target="https://www.grafbolsa.net/cgi-bin/al.pl/mlas3" TargetMode="External"/><Relationship Id="rId225" Type="http://schemas.openxmlformats.org/officeDocument/2006/relationships/hyperlink" Target="https://www.grafbolsa.net/cgi-bin/al.pl/nike34" TargetMode="External"/><Relationship Id="rId241" Type="http://schemas.openxmlformats.org/officeDocument/2006/relationships/hyperlink" Target="https://www.grafbolsa.net/cgi-bin/al.pl/petr4" TargetMode="External"/><Relationship Id="rId246" Type="http://schemas.openxmlformats.org/officeDocument/2006/relationships/hyperlink" Target="https://www.grafbolsa.net/cgi-bin/al.pl/pgco34" TargetMode="External"/><Relationship Id="rId267" Type="http://schemas.openxmlformats.org/officeDocument/2006/relationships/hyperlink" Target="https://www.grafbolsa.net/cgi-bin/al.pl/sanb4" TargetMode="External"/><Relationship Id="rId288" Type="http://schemas.openxmlformats.org/officeDocument/2006/relationships/hyperlink" Target="https://www.grafbolsa.net/cgi-bin/al.pl/trad3" TargetMode="External"/><Relationship Id="rId15" Type="http://schemas.openxmlformats.org/officeDocument/2006/relationships/hyperlink" Target="https://www.grafbolsa.net/cgi-bin/al.pl/gogl34" TargetMode="External"/><Relationship Id="rId36" Type="http://schemas.openxmlformats.org/officeDocument/2006/relationships/hyperlink" Target="https://www.grafbolsa.net/cgi-bin/al.pl/brsr6" TargetMode="External"/><Relationship Id="rId57" Type="http://schemas.openxmlformats.org/officeDocument/2006/relationships/hyperlink" Target="https://www.grafbolsa.net/cgi-bin/al.pl/brkm5" TargetMode="External"/><Relationship Id="rId106" Type="http://schemas.openxmlformats.org/officeDocument/2006/relationships/hyperlink" Target="https://www.grafbolsa.net/cgi-bin/al.pl/egie3" TargetMode="External"/><Relationship Id="rId127" Type="http://schemas.openxmlformats.org/officeDocument/2006/relationships/hyperlink" Target="https://www.grafbolsa.net/cgi-bin/al.pl/ggbr4" TargetMode="External"/><Relationship Id="rId262" Type="http://schemas.openxmlformats.org/officeDocument/2006/relationships/hyperlink" Target="https://www.grafbolsa.net/cgi-bin/al.pl/ssfo34" TargetMode="External"/><Relationship Id="rId283" Type="http://schemas.openxmlformats.org/officeDocument/2006/relationships/hyperlink" Target="https://www.grafbolsa.net/cgi-bin/al.pl/taee3" TargetMode="External"/><Relationship Id="rId313" Type="http://schemas.openxmlformats.org/officeDocument/2006/relationships/hyperlink" Target="https://www.grafbolsa.net/cgi-bin/al.pl/fiqe3" TargetMode="External"/><Relationship Id="rId318" Type="http://schemas.openxmlformats.org/officeDocument/2006/relationships/hyperlink" Target="https://www.grafbolsa.net/cgi-bin/al.pl/usim5" TargetMode="External"/><Relationship Id="rId339" Type="http://schemas.openxmlformats.org/officeDocument/2006/relationships/printerSettings" Target="../printerSettings/printerSettings1.bin"/><Relationship Id="rId10" Type="http://schemas.openxmlformats.org/officeDocument/2006/relationships/hyperlink" Target="https://www.grafbolsa.net/cgi-bin/al.pl/also3" TargetMode="External"/><Relationship Id="rId31" Type="http://schemas.openxmlformats.org/officeDocument/2006/relationships/hyperlink" Target="https://www.grafbolsa.net/cgi-bin/al.pl/bidi3" TargetMode="External"/><Relationship Id="rId52" Type="http://schemas.openxmlformats.org/officeDocument/2006/relationships/hyperlink" Target="https://www.grafbolsa.net/cgi-bin/al.pl/bbdc4" TargetMode="External"/><Relationship Id="rId73" Type="http://schemas.openxmlformats.org/officeDocument/2006/relationships/hyperlink" Target="https://www.grafbolsa.net/cgi-bin/al.pl/coca34" TargetMode="External"/><Relationship Id="rId78" Type="http://schemas.openxmlformats.org/officeDocument/2006/relationships/hyperlink" Target="https://www.grafbolsa.net/cgi-bin/al.pl/cple6" TargetMode="External"/><Relationship Id="rId94" Type="http://schemas.openxmlformats.org/officeDocument/2006/relationships/hyperlink" Target="https://www.grafbolsa.net/cgi-bin/al.pl/pnvl3" TargetMode="External"/><Relationship Id="rId99" Type="http://schemas.openxmlformats.org/officeDocument/2006/relationships/hyperlink" Target="https://www.grafbolsa.net/cgi-bin/al.pl/elet6" TargetMode="External"/><Relationship Id="rId101" Type="http://schemas.openxmlformats.org/officeDocument/2006/relationships/hyperlink" Target="https://www.grafbolsa.net/cgi-bin/al.pl/embr3" TargetMode="External"/><Relationship Id="rId122" Type="http://schemas.openxmlformats.org/officeDocument/2006/relationships/hyperlink" Target="https://www.grafbolsa.net/cgi-bin/al.pl/powe3" TargetMode="External"/><Relationship Id="rId143" Type="http://schemas.openxmlformats.org/officeDocument/2006/relationships/hyperlink" Target="https://www.grafbolsa.net/cgi-bin/al.pl/hbor3" TargetMode="External"/><Relationship Id="rId148" Type="http://schemas.openxmlformats.org/officeDocument/2006/relationships/hyperlink" Target="https://www.grafbolsa.net/cgi-bin/al.pl/igti11" TargetMode="External"/><Relationship Id="rId164" Type="http://schemas.openxmlformats.org/officeDocument/2006/relationships/hyperlink" Target="https://www.grafbolsa.net/cgi-bin/al.pl/find11" TargetMode="External"/><Relationship Id="rId169" Type="http://schemas.openxmlformats.org/officeDocument/2006/relationships/hyperlink" Target="https://www.grafbolsa.net/cgi-bin/al.pl/spxi11" TargetMode="External"/><Relationship Id="rId185" Type="http://schemas.openxmlformats.org/officeDocument/2006/relationships/hyperlink" Target="https://www.grafbolsa.net/cgi-bin/al.pl/ligt3" TargetMode="External"/><Relationship Id="rId334" Type="http://schemas.openxmlformats.org/officeDocument/2006/relationships/hyperlink" Target="https://www.grafbolsa.net/cgi-bin/al.pl/west3" TargetMode="External"/><Relationship Id="rId4" Type="http://schemas.openxmlformats.org/officeDocument/2006/relationships/hyperlink" Target="https://www.grafbolsa.net/cgi-bin/al.pl/adbe34" TargetMode="External"/><Relationship Id="rId9" Type="http://schemas.openxmlformats.org/officeDocument/2006/relationships/hyperlink" Target="https://www.grafbolsa.net/cgi-bin/al.pl/airb34" TargetMode="External"/><Relationship Id="rId180" Type="http://schemas.openxmlformats.org/officeDocument/2006/relationships/hyperlink" Target="https://www.grafbolsa.net/cgi-bin/al.pl/kepl3" TargetMode="External"/><Relationship Id="rId210" Type="http://schemas.openxmlformats.org/officeDocument/2006/relationships/hyperlink" Target="https://www.grafbolsa.net/cgi-bin/al.pl/beef3" TargetMode="External"/><Relationship Id="rId215" Type="http://schemas.openxmlformats.org/officeDocument/2006/relationships/hyperlink" Target="https://www.grafbolsa.net/cgi-bin/al.pl/mosi3" TargetMode="External"/><Relationship Id="rId236" Type="http://schemas.openxmlformats.org/officeDocument/2006/relationships/hyperlink" Target="https://www.grafbolsa.net/cgi-bin/al.pl/pcar3" TargetMode="External"/><Relationship Id="rId257" Type="http://schemas.openxmlformats.org/officeDocument/2006/relationships/hyperlink" Target="https://www.grafbolsa.net/cgi-bin/al.pl/rapt4" TargetMode="External"/><Relationship Id="rId278" Type="http://schemas.openxmlformats.org/officeDocument/2006/relationships/hyperlink" Target="https://www.grafbolsa.net/cgi-bin/al.pl/smft3" TargetMode="External"/><Relationship Id="rId26" Type="http://schemas.openxmlformats.org/officeDocument/2006/relationships/hyperlink" Target="https://www.grafbolsa.net/cgi-bin/al.pl/asai3" TargetMode="External"/><Relationship Id="rId231" Type="http://schemas.openxmlformats.org/officeDocument/2006/relationships/hyperlink" Target="https://www.grafbolsa.net/cgi-bin/al.pl/oibr3" TargetMode="External"/><Relationship Id="rId252" Type="http://schemas.openxmlformats.org/officeDocument/2006/relationships/hyperlink" Target="https://www.grafbolsa.net/cgi-bin/al.pl/qeth11" TargetMode="External"/><Relationship Id="rId273" Type="http://schemas.openxmlformats.org/officeDocument/2006/relationships/hyperlink" Target="https://www.grafbolsa.net/cgi-bin/al.pl/seer3" TargetMode="External"/><Relationship Id="rId294" Type="http://schemas.openxmlformats.org/officeDocument/2006/relationships/hyperlink" Target="https://www.grafbolsa.net/cgi-bin/al.pl/tsla34" TargetMode="External"/><Relationship Id="rId308" Type="http://schemas.openxmlformats.org/officeDocument/2006/relationships/hyperlink" Target="https://www.grafbolsa.net/cgi-bin/al.pl/tris3" TargetMode="External"/><Relationship Id="rId329" Type="http://schemas.openxmlformats.org/officeDocument/2006/relationships/hyperlink" Target="https://www.grafbolsa.net/cgi-bin/al.pl/vulc3" TargetMode="External"/><Relationship Id="rId47" Type="http://schemas.openxmlformats.org/officeDocument/2006/relationships/hyperlink" Target="https://www.grafbolsa.net/cgi-bin/al.pl/bbrk3" TargetMode="External"/><Relationship Id="rId68" Type="http://schemas.openxmlformats.org/officeDocument/2006/relationships/hyperlink" Target="https://www.grafbolsa.net/cgi-bin/al.pl/cmig4" TargetMode="External"/><Relationship Id="rId89" Type="http://schemas.openxmlformats.org/officeDocument/2006/relationships/hyperlink" Target="https://www.grafbolsa.net/cgi-bin/al.pl/cyre3" TargetMode="External"/><Relationship Id="rId112" Type="http://schemas.openxmlformats.org/officeDocument/2006/relationships/hyperlink" Target="https://www.grafbolsa.net/cgi-bin/al.pl/ethe11" TargetMode="External"/><Relationship Id="rId133" Type="http://schemas.openxmlformats.org/officeDocument/2006/relationships/hyperlink" Target="https://www.grafbolsa.net/cgi-bin/al.pl/biau39" TargetMode="External"/><Relationship Id="rId154" Type="http://schemas.openxmlformats.org/officeDocument/2006/relationships/hyperlink" Target="https://www.grafbolsa.net/cgi-bin/al.pl/intb3" TargetMode="External"/><Relationship Id="rId175" Type="http://schemas.openxmlformats.org/officeDocument/2006/relationships/hyperlink" Target="https://www.grafbolsa.net/cgi-bin/al.pl/jbss3" TargetMode="External"/><Relationship Id="rId196" Type="http://schemas.openxmlformats.org/officeDocument/2006/relationships/hyperlink" Target="https://www.grafbolsa.net/cgi-bin/al.pl/mglu3" TargetMode="External"/><Relationship Id="rId200" Type="http://schemas.openxmlformats.org/officeDocument/2006/relationships/hyperlink" Target="https://www.grafbolsa.net/cgi-bin/al.pl/matd3" TargetMode="External"/><Relationship Id="rId16" Type="http://schemas.openxmlformats.org/officeDocument/2006/relationships/hyperlink" Target="https://www.grafbolsa.net/cgi-bin/al.pl/alup11" TargetMode="External"/><Relationship Id="rId221" Type="http://schemas.openxmlformats.org/officeDocument/2006/relationships/hyperlink" Target="https://www.grafbolsa.net/cgi-bin/al.pl/mult3" TargetMode="External"/><Relationship Id="rId242" Type="http://schemas.openxmlformats.org/officeDocument/2006/relationships/hyperlink" Target="https://www.grafbolsa.net/cgi-bin/al.pl/recv3" TargetMode="External"/><Relationship Id="rId263" Type="http://schemas.openxmlformats.org/officeDocument/2006/relationships/hyperlink" Target="https://www.grafbolsa.net/cgi-bin/al.pl/sapr3" TargetMode="External"/><Relationship Id="rId284" Type="http://schemas.openxmlformats.org/officeDocument/2006/relationships/hyperlink" Target="https://www.grafbolsa.net/cgi-bin/al.pl/taee4" TargetMode="External"/><Relationship Id="rId319" Type="http://schemas.openxmlformats.org/officeDocument/2006/relationships/hyperlink" Target="https://www.grafbolsa.net/cgi-bin/al.pl/vale3" TargetMode="External"/><Relationship Id="rId37" Type="http://schemas.openxmlformats.org/officeDocument/2006/relationships/hyperlink" Target="https://www.grafbolsa.net/cgi-bin/al.pl/bbse3" TargetMode="External"/><Relationship Id="rId58" Type="http://schemas.openxmlformats.org/officeDocument/2006/relationships/hyperlink" Target="https://www.grafbolsa.net/cgi-bin/al.pl/brfs3" TargetMode="External"/><Relationship Id="rId79" Type="http://schemas.openxmlformats.org/officeDocument/2006/relationships/hyperlink" Target="https://www.grafbolsa.net/cgi-bin/al.pl/cple11" TargetMode="External"/><Relationship Id="rId102" Type="http://schemas.openxmlformats.org/officeDocument/2006/relationships/hyperlink" Target="https://www.grafbolsa.net/cgi-bin/al.pl/enat3" TargetMode="External"/><Relationship Id="rId123" Type="http://schemas.openxmlformats.org/officeDocument/2006/relationships/hyperlink" Target="https://www.grafbolsa.net/cgi-bin/al.pl/fras3" TargetMode="External"/><Relationship Id="rId144" Type="http://schemas.openxmlformats.org/officeDocument/2006/relationships/hyperlink" Target="https://www.grafbolsa.net/cgi-bin/al.pl/hbsa3" TargetMode="External"/><Relationship Id="rId330" Type="http://schemas.openxmlformats.org/officeDocument/2006/relationships/hyperlink" Target="https://www.grafbolsa.net/cgi-bin/al.pl/disb34" TargetMode="External"/><Relationship Id="rId90" Type="http://schemas.openxmlformats.org/officeDocument/2006/relationships/hyperlink" Target="https://www.grafbolsa.net/cgi-bin/al.pl/dasa3" TargetMode="External"/><Relationship Id="rId165" Type="http://schemas.openxmlformats.org/officeDocument/2006/relationships/hyperlink" Target="https://www.grafbolsa.net/cgi-bin/al.pl/imab11" TargetMode="External"/><Relationship Id="rId186" Type="http://schemas.openxmlformats.org/officeDocument/2006/relationships/hyperlink" Target="https://www.grafbolsa.net/cgi-bin/al.pl/rent3" TargetMode="External"/><Relationship Id="rId211" Type="http://schemas.openxmlformats.org/officeDocument/2006/relationships/hyperlink" Target="https://www.grafbolsa.net/cgi-bin/al.pl/mtre3" TargetMode="External"/><Relationship Id="rId232" Type="http://schemas.openxmlformats.org/officeDocument/2006/relationships/hyperlink" Target="https://www.grafbolsa.net/cgi-bin/al.pl/oibr4" TargetMode="External"/><Relationship Id="rId253" Type="http://schemas.openxmlformats.org/officeDocument/2006/relationships/hyperlink" Target="https://www.grafbolsa.net/cgi-bin/al.pl/qual3" TargetMode="External"/><Relationship Id="rId274" Type="http://schemas.openxmlformats.org/officeDocument/2006/relationships/hyperlink" Target="https://www.grafbolsa.net/cgi-bin/al.pl/csna3" TargetMode="External"/><Relationship Id="rId295" Type="http://schemas.openxmlformats.org/officeDocument/2006/relationships/hyperlink" Target="https://www.grafbolsa.net/cgi-bin/al.pl/tims3" TargetMode="External"/><Relationship Id="rId309" Type="http://schemas.openxmlformats.org/officeDocument/2006/relationships/hyperlink" Target="https://www.grafbolsa.net/cgi-bin/al.pl/begu39" TargetMode="External"/><Relationship Id="rId27" Type="http://schemas.openxmlformats.org/officeDocument/2006/relationships/hyperlink" Target="https://www.grafbolsa.net/cgi-bin/al.pl/aura33" TargetMode="External"/><Relationship Id="rId48" Type="http://schemas.openxmlformats.org/officeDocument/2006/relationships/hyperlink" Target="https://www.grafbolsa.net/cgi-bin/al.pl/brml3" TargetMode="External"/><Relationship Id="rId69" Type="http://schemas.openxmlformats.org/officeDocument/2006/relationships/hyperlink" Target="https://www.grafbolsa.net/cgi-bin/al.pl/cesp6" TargetMode="External"/><Relationship Id="rId113" Type="http://schemas.openxmlformats.org/officeDocument/2006/relationships/hyperlink" Target="https://www.grafbolsa.net/cgi-bin/al.pl/even3" TargetMode="External"/><Relationship Id="rId134" Type="http://schemas.openxmlformats.org/officeDocument/2006/relationships/hyperlink" Target="https://www.grafbolsa.net/cgi-bin/al.pl/ggps3" TargetMode="External"/><Relationship Id="rId320" Type="http://schemas.openxmlformats.org/officeDocument/2006/relationships/hyperlink" Target="https://www.grafbolsa.net/cgi-bin/al.pl/vlid3" TargetMode="External"/><Relationship Id="rId80" Type="http://schemas.openxmlformats.org/officeDocument/2006/relationships/hyperlink" Target="https://www.grafbolsa.net/cgi-bin/al.pl/bieu39" TargetMode="External"/><Relationship Id="rId155" Type="http://schemas.openxmlformats.org/officeDocument/2006/relationships/hyperlink" Target="https://www.grafbolsa.net/cgi-bin/al.pl/jogo11" TargetMode="External"/><Relationship Id="rId176" Type="http://schemas.openxmlformats.org/officeDocument/2006/relationships/hyperlink" Target="https://www.grafbolsa.net/cgi-bin/al.pl/jhsf3" TargetMode="External"/><Relationship Id="rId197" Type="http://schemas.openxmlformats.org/officeDocument/2006/relationships/hyperlink" Target="https://www.grafbolsa.net/cgi-bin/al.pl/pomo4" TargetMode="External"/><Relationship Id="rId201" Type="http://schemas.openxmlformats.org/officeDocument/2006/relationships/hyperlink" Target="https://www.grafbolsa.net/cgi-bin/al.pl/mcdc34" TargetMode="External"/><Relationship Id="rId222" Type="http://schemas.openxmlformats.org/officeDocument/2006/relationships/hyperlink" Target="https://www.grafbolsa.net/cgi-bin/al.pl/neoe3" TargetMode="External"/><Relationship Id="rId243" Type="http://schemas.openxmlformats.org/officeDocument/2006/relationships/hyperlink" Target="https://www.grafbolsa.net/cgi-bin/al.pl/prio3" TargetMode="External"/><Relationship Id="rId264" Type="http://schemas.openxmlformats.org/officeDocument/2006/relationships/hyperlink" Target="https://www.grafbolsa.net/cgi-bin/al.pl/sapr4" TargetMode="External"/><Relationship Id="rId285" Type="http://schemas.openxmlformats.org/officeDocument/2006/relationships/hyperlink" Target="https://www.grafbolsa.net/cgi-bin/al.pl/taee11" TargetMode="External"/><Relationship Id="rId17" Type="http://schemas.openxmlformats.org/officeDocument/2006/relationships/hyperlink" Target="https://www.grafbolsa.net/cgi-bin/al.pl/amzo34" TargetMode="External"/><Relationship Id="rId38" Type="http://schemas.openxmlformats.org/officeDocument/2006/relationships/hyperlink" Target="https://www.grafbolsa.net/cgi-bin/al.pl/bmob3" TargetMode="External"/><Relationship Id="rId59" Type="http://schemas.openxmlformats.org/officeDocument/2006/relationships/hyperlink" Target="https://www.grafbolsa.net/cgi-bin/al.pl/brit3" TargetMode="External"/><Relationship Id="rId103" Type="http://schemas.openxmlformats.org/officeDocument/2006/relationships/hyperlink" Target="https://www.grafbolsa.net/cgi-bin/al.pl/enbr3" TargetMode="External"/><Relationship Id="rId124" Type="http://schemas.openxmlformats.org/officeDocument/2006/relationships/hyperlink" Target="https://www.grafbolsa.net/cgi-bin/al.pl/gfsa3" TargetMode="External"/><Relationship Id="rId310" Type="http://schemas.openxmlformats.org/officeDocument/2006/relationships/hyperlink" Target="https://www.grafbolsa.net/cgi-bin/al.pl/tupy3" TargetMode="External"/><Relationship Id="rId70" Type="http://schemas.openxmlformats.org/officeDocument/2006/relationships/hyperlink" Target="https://www.grafbolsa.net/cgi-bin/al.pl/chvx34" TargetMode="External"/><Relationship Id="rId91" Type="http://schemas.openxmlformats.org/officeDocument/2006/relationships/hyperlink" Target="https://www.grafbolsa.net/cgi-bin/al.pl/desk3" TargetMode="External"/><Relationship Id="rId145" Type="http://schemas.openxmlformats.org/officeDocument/2006/relationships/hyperlink" Target="https://www.grafbolsa.net/cgi-bin/al.pl/home34" TargetMode="External"/><Relationship Id="rId166" Type="http://schemas.openxmlformats.org/officeDocument/2006/relationships/hyperlink" Target="https://www.grafbolsa.net/cgi-bin/al.pl/matb11" TargetMode="External"/><Relationship Id="rId187" Type="http://schemas.openxmlformats.org/officeDocument/2006/relationships/hyperlink" Target="https://www.grafbolsa.net/cgi-bin/al.pl/lcam3" TargetMode="External"/><Relationship Id="rId331" Type="http://schemas.openxmlformats.org/officeDocument/2006/relationships/hyperlink" Target="https://www.grafbolsa.net/cgi-bin/al.pl/lvtc3" TargetMode="External"/><Relationship Id="rId1" Type="http://schemas.openxmlformats.org/officeDocument/2006/relationships/hyperlink" Target="https://www.grafbolsa.net/cgi-bin/al.pl/rrrp3" TargetMode="External"/><Relationship Id="rId212" Type="http://schemas.openxmlformats.org/officeDocument/2006/relationships/hyperlink" Target="https://www.grafbolsa.net/cgi-bin/al.pl/mbly3" TargetMode="External"/><Relationship Id="rId233" Type="http://schemas.openxmlformats.org/officeDocument/2006/relationships/hyperlink" Target="https://www.grafbolsa.net/cgi-bin/al.pl/mega3" TargetMode="External"/><Relationship Id="rId254" Type="http://schemas.openxmlformats.org/officeDocument/2006/relationships/hyperlink" Target="https://www.grafbolsa.net/cgi-bin/al.pl/ljqq3" TargetMode="External"/><Relationship Id="rId28" Type="http://schemas.openxmlformats.org/officeDocument/2006/relationships/hyperlink" Target="https://www.grafbolsa.net/cgi-bin/al.pl/azul4" TargetMode="External"/><Relationship Id="rId49" Type="http://schemas.openxmlformats.org/officeDocument/2006/relationships/hyperlink" Target="https://www.grafbolsa.net/cgi-bin/al.pl/brbi11" TargetMode="External"/><Relationship Id="rId114" Type="http://schemas.openxmlformats.org/officeDocument/2006/relationships/hyperlink" Target="https://www.grafbolsa.net/cgi-bin/al.pl/exxo34" TargetMode="External"/><Relationship Id="rId275" Type="http://schemas.openxmlformats.org/officeDocument/2006/relationships/hyperlink" Target="https://www.grafbolsa.net/cgi-bin/al.pl/simh3" TargetMode="External"/><Relationship Id="rId296" Type="http://schemas.openxmlformats.org/officeDocument/2006/relationships/hyperlink" Target="https://www.grafbolsa.net/cgi-bin/al.pl/show3" TargetMode="External"/><Relationship Id="rId300" Type="http://schemas.openxmlformats.org/officeDocument/2006/relationships/hyperlink" Target="https://www.grafbolsa.net/cgi-bin/al.pl/xina11" TargetMode="External"/><Relationship Id="rId60" Type="http://schemas.openxmlformats.org/officeDocument/2006/relationships/hyperlink" Target="https://www.grafbolsa.net/cgi-bin/al.pl/bpac11" TargetMode="External"/><Relationship Id="rId81" Type="http://schemas.openxmlformats.org/officeDocument/2006/relationships/hyperlink" Target="https://www.grafbolsa.net/cgi-bin/al.pl/csan3" TargetMode="External"/><Relationship Id="rId135" Type="http://schemas.openxmlformats.org/officeDocument/2006/relationships/hyperlink" Target="https://www.grafbolsa.net/cgi-bin/al.pl/grnd3" TargetMode="External"/><Relationship Id="rId156" Type="http://schemas.openxmlformats.org/officeDocument/2006/relationships/hyperlink" Target="https://www.grafbolsa.net/cgi-bin/al.pl/mypk3" TargetMode="External"/><Relationship Id="rId177" Type="http://schemas.openxmlformats.org/officeDocument/2006/relationships/hyperlink" Target="https://www.grafbolsa.net/cgi-bin/al.pl/jnjb34" TargetMode="External"/><Relationship Id="rId198" Type="http://schemas.openxmlformats.org/officeDocument/2006/relationships/hyperlink" Target="https://www.grafbolsa.net/cgi-bin/al.pl/mrfg3" TargetMode="External"/><Relationship Id="rId321" Type="http://schemas.openxmlformats.org/officeDocument/2006/relationships/hyperlink" Target="https://www.grafbolsa.net/cgi-bin/al.pl/vamo3" TargetMode="External"/><Relationship Id="rId202" Type="http://schemas.openxmlformats.org/officeDocument/2006/relationships/hyperlink" Target="https://www.grafbolsa.net/cgi-bin/al.pl/cash3" TargetMode="External"/><Relationship Id="rId223" Type="http://schemas.openxmlformats.org/officeDocument/2006/relationships/hyperlink" Target="https://www.grafbolsa.net/cgi-bin/al.pl/ngrd3" TargetMode="External"/><Relationship Id="rId244" Type="http://schemas.openxmlformats.org/officeDocument/2006/relationships/hyperlink" Target="https://www.grafbolsa.net/cgi-bin/al.pl/petz3" TargetMode="External"/><Relationship Id="rId18" Type="http://schemas.openxmlformats.org/officeDocument/2006/relationships/hyperlink" Target="https://www.grafbolsa.net/cgi-bin/al.pl/abev3" TargetMode="External"/><Relationship Id="rId39" Type="http://schemas.openxmlformats.org/officeDocument/2006/relationships/hyperlink" Target="https://www.grafbolsa.net/cgi-bin/al.pl/berk34" TargetMode="External"/><Relationship Id="rId265" Type="http://schemas.openxmlformats.org/officeDocument/2006/relationships/hyperlink" Target="https://www.grafbolsa.net/cgi-bin/al.pl/sapr11" TargetMode="External"/><Relationship Id="rId286" Type="http://schemas.openxmlformats.org/officeDocument/2006/relationships/hyperlink" Target="https://www.grafbolsa.net/cgi-bin/al.pl/tsmc34" TargetMode="External"/><Relationship Id="rId50" Type="http://schemas.openxmlformats.org/officeDocument/2006/relationships/hyperlink" Target="https://www.grafbolsa.net/cgi-bin/al.pl/brpr3" TargetMode="External"/><Relationship Id="rId104" Type="http://schemas.openxmlformats.org/officeDocument/2006/relationships/hyperlink" Target="https://www.grafbolsa.net/cgi-bin/al.pl/engi11" TargetMode="External"/><Relationship Id="rId125" Type="http://schemas.openxmlformats.org/officeDocument/2006/relationships/hyperlink" Target="https://www.grafbolsa.net/cgi-bin/al.pl/gmco34" TargetMode="External"/><Relationship Id="rId146" Type="http://schemas.openxmlformats.org/officeDocument/2006/relationships/hyperlink" Target="https://www.grafbolsa.net/cgi-bin/al.pl/hype3" TargetMode="External"/><Relationship Id="rId167" Type="http://schemas.openxmlformats.org/officeDocument/2006/relationships/hyperlink" Target="https://www.grafbolsa.net/cgi-bin/al.pl/pibb11" TargetMode="External"/><Relationship Id="rId188" Type="http://schemas.openxmlformats.org/officeDocument/2006/relationships/hyperlink" Target="https://www.grafbolsa.net/cgi-bin/al.pl/lwsa3" TargetMode="External"/><Relationship Id="rId311" Type="http://schemas.openxmlformats.org/officeDocument/2006/relationships/hyperlink" Target="https://www.grafbolsa.net/cgi-bin/al.pl/u1be34" TargetMode="External"/><Relationship Id="rId332" Type="http://schemas.openxmlformats.org/officeDocument/2006/relationships/hyperlink" Target="https://www.grafbolsa.net/cgi-bin/al.pl/wege3" TargetMode="External"/><Relationship Id="rId71" Type="http://schemas.openxmlformats.org/officeDocument/2006/relationships/hyperlink" Target="https://www.grafbolsa.net/cgi-bin/al.pl/ciel3" TargetMode="External"/><Relationship Id="rId92" Type="http://schemas.openxmlformats.org/officeDocument/2006/relationships/hyperlink" Target="https://www.grafbolsa.net/cgi-bin/al.pl/dxco3" TargetMode="External"/><Relationship Id="rId213" Type="http://schemas.openxmlformats.org/officeDocument/2006/relationships/hyperlink" Target="https://www.grafbolsa.net/cgi-bin/al.pl/modl11" TargetMode="External"/><Relationship Id="rId234" Type="http://schemas.openxmlformats.org/officeDocument/2006/relationships/hyperlink" Target="https://www.grafbolsa.net/cgi-bin/al.pl/onco3" TargetMode="External"/><Relationship Id="rId2" Type="http://schemas.openxmlformats.org/officeDocument/2006/relationships/hyperlink" Target="https://www.grafbolsa.net/cgi-bin/al.pl/tten3" TargetMode="External"/><Relationship Id="rId29" Type="http://schemas.openxmlformats.org/officeDocument/2006/relationships/hyperlink" Target="https://www.grafbolsa.net/cgi-bin/al.pl/b3sa3" TargetMode="External"/><Relationship Id="rId255" Type="http://schemas.openxmlformats.org/officeDocument/2006/relationships/hyperlink" Target="https://www.grafbolsa.net/cgi-bin/al.pl/radl3" TargetMode="External"/><Relationship Id="rId276" Type="http://schemas.openxmlformats.org/officeDocument/2006/relationships/hyperlink" Target="https://www.grafbolsa.net/cgi-bin/al.pl/sqia3" TargetMode="External"/><Relationship Id="rId297" Type="http://schemas.openxmlformats.org/officeDocument/2006/relationships/hyperlink" Target="https://www.grafbolsa.net/cgi-bin/al.pl/tots3" TargetMode="External"/><Relationship Id="rId40" Type="http://schemas.openxmlformats.org/officeDocument/2006/relationships/hyperlink" Target="https://www.grafbolsa.net/cgi-bin/al.pl/b1nt34" TargetMode="External"/><Relationship Id="rId115" Type="http://schemas.openxmlformats.org/officeDocument/2006/relationships/hyperlink" Target="https://www.grafbolsa.net/cgi-bin/al.pl/eztc3" TargetMode="External"/><Relationship Id="rId136" Type="http://schemas.openxmlformats.org/officeDocument/2006/relationships/hyperlink" Target="https://www.grafbolsa.net/cgi-bin/al.pl/gmat3" TargetMode="External"/><Relationship Id="rId157" Type="http://schemas.openxmlformats.org/officeDocument/2006/relationships/hyperlink" Target="https://www.grafbolsa.net/cgi-bin/al.pl/rani3" TargetMode="External"/><Relationship Id="rId178" Type="http://schemas.openxmlformats.org/officeDocument/2006/relationships/hyperlink" Target="https://www.grafbolsa.net/cgi-bin/al.pl/jpmc34" TargetMode="External"/><Relationship Id="rId301" Type="http://schemas.openxmlformats.org/officeDocument/2006/relationships/hyperlink" Target="https://www.grafbolsa.net/cgi-bin/al.pl/esgd11" TargetMode="External"/><Relationship Id="rId322" Type="http://schemas.openxmlformats.org/officeDocument/2006/relationships/hyperlink" Target="https://www.grafbolsa.net/cgi-bin/al.pl/viia3" TargetMode="External"/><Relationship Id="rId61" Type="http://schemas.openxmlformats.org/officeDocument/2006/relationships/hyperlink" Target="https://www.grafbolsa.net/cgi-bin/al.pl/cxse3" TargetMode="External"/><Relationship Id="rId82" Type="http://schemas.openxmlformats.org/officeDocument/2006/relationships/hyperlink" Target="https://www.grafbolsa.net/cgi-bin/al.pl/cowc34" TargetMode="External"/><Relationship Id="rId199" Type="http://schemas.openxmlformats.org/officeDocument/2006/relationships/hyperlink" Target="https://www.grafbolsa.net/cgi-bin/al.pl/mscd34" TargetMode="External"/><Relationship Id="rId203" Type="http://schemas.openxmlformats.org/officeDocument/2006/relationships/hyperlink" Target="https://www.grafbolsa.net/cgi-bin/al.pl/melk3" TargetMode="External"/><Relationship Id="rId19" Type="http://schemas.openxmlformats.org/officeDocument/2006/relationships/hyperlink" Target="https://www.grafbolsa.net/cgi-bin/al.pl/ambp3" TargetMode="External"/><Relationship Id="rId224" Type="http://schemas.openxmlformats.org/officeDocument/2006/relationships/hyperlink" Target="https://www.grafbolsa.net/cgi-bin/al.pl/nflx34" TargetMode="External"/><Relationship Id="rId245" Type="http://schemas.openxmlformats.org/officeDocument/2006/relationships/hyperlink" Target="https://www.grafbolsa.net/cgi-bin/al.pl/pfiz34" TargetMode="External"/><Relationship Id="rId266" Type="http://schemas.openxmlformats.org/officeDocument/2006/relationships/hyperlink" Target="https://www.grafbolsa.net/cgi-bin/al.pl/sanb3" TargetMode="External"/><Relationship Id="rId287" Type="http://schemas.openxmlformats.org/officeDocument/2006/relationships/hyperlink" Target="https://www.grafbolsa.net/cgi-bin/al.pl/tasa4" TargetMode="External"/><Relationship Id="rId30" Type="http://schemas.openxmlformats.org/officeDocument/2006/relationships/hyperlink" Target="https://www.grafbolsa.net/cgi-bin/al.pl/bmgb4" TargetMode="External"/><Relationship Id="rId105" Type="http://schemas.openxmlformats.org/officeDocument/2006/relationships/hyperlink" Target="https://www.grafbolsa.net/cgi-bin/al.pl/enev3" TargetMode="External"/><Relationship Id="rId126" Type="http://schemas.openxmlformats.org/officeDocument/2006/relationships/hyperlink" Target="https://www.grafbolsa.net/cgi-bin/al.pl/ggbr3" TargetMode="External"/><Relationship Id="rId147" Type="http://schemas.openxmlformats.org/officeDocument/2006/relationships/hyperlink" Target="https://www.grafbolsa.net/cgi-bin/al.pl/igti3" TargetMode="External"/><Relationship Id="rId168" Type="http://schemas.openxmlformats.org/officeDocument/2006/relationships/hyperlink" Target="https://www.grafbolsa.net/cgi-bin/al.pl/smac11" TargetMode="External"/><Relationship Id="rId312" Type="http://schemas.openxmlformats.org/officeDocument/2006/relationships/hyperlink" Target="https://www.grafbolsa.net/cgi-bin/al.pl/ugpa3" TargetMode="External"/><Relationship Id="rId333" Type="http://schemas.openxmlformats.org/officeDocument/2006/relationships/hyperlink" Target="https://www.grafbolsa.net/cgi-bin/al.pl/wfco34" TargetMode="External"/><Relationship Id="rId51" Type="http://schemas.openxmlformats.org/officeDocument/2006/relationships/hyperlink" Target="https://www.grafbolsa.net/cgi-bin/al.pl/bbdc3" TargetMode="External"/><Relationship Id="rId72" Type="http://schemas.openxmlformats.org/officeDocument/2006/relationships/hyperlink" Target="https://www.grafbolsa.net/cgi-bin/al.pl/clsa3" TargetMode="External"/><Relationship Id="rId93" Type="http://schemas.openxmlformats.org/officeDocument/2006/relationships/hyperlink" Target="https://www.grafbolsa.net/cgi-bin/al.pl/dexp3" TargetMode="External"/><Relationship Id="rId189" Type="http://schemas.openxmlformats.org/officeDocument/2006/relationships/hyperlink" Target="https://www.grafbolsa.net/cgi-bin/al.pl/logg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DDCB0-1727-4A91-A479-9CB937647633}">
  <dimension ref="A1:D733"/>
  <sheetViews>
    <sheetView tabSelected="1" topLeftCell="A433" workbookViewId="0">
      <selection activeCell="A442" sqref="A442"/>
    </sheetView>
  </sheetViews>
  <sheetFormatPr defaultRowHeight="20.350000000000001" customHeight="1" x14ac:dyDescent="0.45"/>
  <cols>
    <col min="1" max="1" width="19.796875" bestFit="1" customWidth="1"/>
    <col min="2" max="2" width="14.796875" bestFit="1" customWidth="1"/>
  </cols>
  <sheetData>
    <row r="1" spans="1:4" ht="20.350000000000001" customHeight="1" x14ac:dyDescent="0.45">
      <c r="A1" t="s">
        <v>223</v>
      </c>
      <c r="B1" t="s">
        <v>224</v>
      </c>
      <c r="C1" t="s">
        <v>734</v>
      </c>
      <c r="D1" t="str">
        <f>CONCATENATE("insert into title (name, code,type) values (","'",A1,"',","'",B1,"',","'",C1,"'",");")</f>
        <v>insert into title (name, code,type) values ('3R PETROLEUM ON','RRRP3','ACTION');</v>
      </c>
    </row>
    <row r="2" spans="1:4" ht="20.350000000000001" customHeight="1" x14ac:dyDescent="0.45">
      <c r="A2" t="s">
        <v>225</v>
      </c>
      <c r="B2" t="s">
        <v>226</v>
      </c>
      <c r="C2" t="s">
        <v>734</v>
      </c>
      <c r="D2" t="str">
        <f t="shared" ref="D2:D65" si="0">CONCATENATE("insert into title (name, code,type) values (","'",A2,"',","'",B2,"',","'",C2,"'",");")</f>
        <v>insert into title (name, code,type) values ('3TENTOS ON','TTEN3','ACTION');</v>
      </c>
    </row>
    <row r="3" spans="1:4" ht="20.350000000000001" customHeight="1" x14ac:dyDescent="0.45">
      <c r="A3" t="s">
        <v>0</v>
      </c>
      <c r="B3" t="s">
        <v>1</v>
      </c>
      <c r="C3" t="s">
        <v>734</v>
      </c>
      <c r="D3" t="str">
        <f t="shared" si="0"/>
        <v>insert into title (name, code,type) values ('ABC BRASIL PN','ABCB4','ACTION');</v>
      </c>
    </row>
    <row r="4" spans="1:4" ht="20.350000000000001" customHeight="1" x14ac:dyDescent="0.45">
      <c r="A4" t="s">
        <v>227</v>
      </c>
      <c r="B4" t="s">
        <v>228</v>
      </c>
      <c r="C4" t="s">
        <v>734</v>
      </c>
      <c r="D4" t="str">
        <f t="shared" si="0"/>
        <v>insert into title (name, code,type) values ('ADOBE INC DRN','ADBE34','ACTION');</v>
      </c>
    </row>
    <row r="5" spans="1:4" ht="20.350000000000001" customHeight="1" x14ac:dyDescent="0.45">
      <c r="A5" t="s">
        <v>229</v>
      </c>
      <c r="B5" t="s">
        <v>230</v>
      </c>
      <c r="C5" t="s">
        <v>734</v>
      </c>
      <c r="D5" t="str">
        <f t="shared" si="0"/>
        <v>insert into title (name, code,type) values ('ADVANCED MIC DRN','A1MD34','ACTION');</v>
      </c>
    </row>
    <row r="6" spans="1:4" ht="20.350000000000001" customHeight="1" x14ac:dyDescent="0.45">
      <c r="A6" t="s">
        <v>231</v>
      </c>
      <c r="B6" t="s">
        <v>232</v>
      </c>
      <c r="C6" t="s">
        <v>734</v>
      </c>
      <c r="D6" t="str">
        <f t="shared" si="0"/>
        <v>insert into title (name, code,type) values ('AERIS ON','AERI3','ACTION');</v>
      </c>
    </row>
    <row r="7" spans="1:4" ht="20.350000000000001" customHeight="1" x14ac:dyDescent="0.45">
      <c r="A7" t="s">
        <v>233</v>
      </c>
      <c r="B7" t="s">
        <v>234</v>
      </c>
      <c r="C7" t="s">
        <v>734</v>
      </c>
      <c r="D7" t="str">
        <f t="shared" si="0"/>
        <v>insert into title (name, code,type) values ('AES BRASIL ON','AESB3','ACTION');</v>
      </c>
    </row>
    <row r="8" spans="1:4" ht="20.350000000000001" customHeight="1" x14ac:dyDescent="0.45">
      <c r="A8" t="s">
        <v>235</v>
      </c>
      <c r="B8" t="s">
        <v>236</v>
      </c>
      <c r="C8" t="s">
        <v>734</v>
      </c>
      <c r="D8" t="str">
        <f t="shared" si="0"/>
        <v>insert into title (name, code,type) values ('AGROGALAXY ON','AGXY3','ACTION');</v>
      </c>
    </row>
    <row r="9" spans="1:4" ht="20.350000000000001" customHeight="1" x14ac:dyDescent="0.45">
      <c r="A9" t="s">
        <v>237</v>
      </c>
      <c r="B9" t="s">
        <v>238</v>
      </c>
      <c r="C9" t="s">
        <v>734</v>
      </c>
      <c r="D9" t="str">
        <f t="shared" si="0"/>
        <v>insert into title (name, code,type) values ('AIRBNB DRN','AIRB34','ACTION');</v>
      </c>
    </row>
    <row r="10" spans="1:4" ht="20.350000000000001" customHeight="1" x14ac:dyDescent="0.45">
      <c r="A10" t="s">
        <v>239</v>
      </c>
      <c r="B10" t="s">
        <v>240</v>
      </c>
      <c r="C10" t="s">
        <v>734</v>
      </c>
      <c r="D10" t="str">
        <f t="shared" si="0"/>
        <v>insert into title (name, code,type) values ('ALIANSCSONAE ON','ALSO3','ACTION');</v>
      </c>
    </row>
    <row r="11" spans="1:4" ht="20.350000000000001" customHeight="1" x14ac:dyDescent="0.45">
      <c r="A11" t="s">
        <v>241</v>
      </c>
      <c r="B11" t="s">
        <v>242</v>
      </c>
      <c r="C11" t="s">
        <v>734</v>
      </c>
      <c r="D11" t="str">
        <f t="shared" si="0"/>
        <v>insert into title (name, code,type) values ('ALIBABAGR DRN','BABA34','ACTION');</v>
      </c>
    </row>
    <row r="12" spans="1:4" ht="20.350000000000001" customHeight="1" x14ac:dyDescent="0.45">
      <c r="A12" t="s">
        <v>243</v>
      </c>
      <c r="B12" t="s">
        <v>244</v>
      </c>
      <c r="C12" t="s">
        <v>734</v>
      </c>
      <c r="D12" t="str">
        <f t="shared" si="0"/>
        <v>insert into title (name, code,type) values ('ALLIAR ON','AALR3','ACTION');</v>
      </c>
    </row>
    <row r="13" spans="1:4" ht="20.350000000000001" customHeight="1" x14ac:dyDescent="0.45">
      <c r="A13" t="s">
        <v>245</v>
      </c>
      <c r="B13" t="s">
        <v>246</v>
      </c>
      <c r="C13" t="s">
        <v>734</v>
      </c>
      <c r="D13" t="str">
        <f t="shared" si="0"/>
        <v>insert into title (name, code,type) values ('ALLIED ON','ALLD3','ACTION');</v>
      </c>
    </row>
    <row r="14" spans="1:4" ht="20.350000000000001" customHeight="1" x14ac:dyDescent="0.45">
      <c r="A14" t="s">
        <v>2</v>
      </c>
      <c r="B14" t="s">
        <v>3</v>
      </c>
      <c r="C14" t="s">
        <v>734</v>
      </c>
      <c r="D14" t="str">
        <f t="shared" si="0"/>
        <v>insert into title (name, code,type) values ('ALPARGATAS PN','ALPA4','ACTION');</v>
      </c>
    </row>
    <row r="15" spans="1:4" ht="20.350000000000001" customHeight="1" x14ac:dyDescent="0.45">
      <c r="A15" t="s">
        <v>247</v>
      </c>
      <c r="B15" t="s">
        <v>248</v>
      </c>
      <c r="C15" t="s">
        <v>734</v>
      </c>
      <c r="D15" t="str">
        <f t="shared" si="0"/>
        <v>insert into title (name, code,type) values ('ALPHABET DRN A','GOGL34','ACTION');</v>
      </c>
    </row>
    <row r="16" spans="1:4" ht="20.350000000000001" customHeight="1" x14ac:dyDescent="0.45">
      <c r="A16" t="s">
        <v>4</v>
      </c>
      <c r="B16" t="s">
        <v>5</v>
      </c>
      <c r="C16" t="s">
        <v>734</v>
      </c>
      <c r="D16" t="str">
        <f t="shared" si="0"/>
        <v>insert into title (name, code,type) values ('ALUPAR UNT','ALUP11','ACTION');</v>
      </c>
    </row>
    <row r="17" spans="1:4" ht="20.350000000000001" customHeight="1" x14ac:dyDescent="0.45">
      <c r="A17" t="s">
        <v>249</v>
      </c>
      <c r="B17" t="s">
        <v>250</v>
      </c>
      <c r="C17" t="s">
        <v>734</v>
      </c>
      <c r="D17" t="str">
        <f t="shared" si="0"/>
        <v>insert into title (name, code,type) values ('AMAZON DRN','AMZO34','ACTION');</v>
      </c>
    </row>
    <row r="18" spans="1:4" ht="20.350000000000001" customHeight="1" x14ac:dyDescent="0.45">
      <c r="A18" t="s">
        <v>251</v>
      </c>
      <c r="B18" t="s">
        <v>6</v>
      </c>
      <c r="C18" t="s">
        <v>734</v>
      </c>
      <c r="D18" t="str">
        <f t="shared" si="0"/>
        <v>insert into title (name, code,type) values ('AMBEV S/A ON','ABEV3','ACTION');</v>
      </c>
    </row>
    <row r="19" spans="1:4" ht="20.350000000000001" customHeight="1" x14ac:dyDescent="0.45">
      <c r="A19" t="s">
        <v>252</v>
      </c>
      <c r="B19" t="s">
        <v>253</v>
      </c>
      <c r="C19" t="s">
        <v>734</v>
      </c>
      <c r="D19" t="str">
        <f t="shared" si="0"/>
        <v>insert into title (name, code,type) values ('AMBIPAR ON','AMBP3','ACTION');</v>
      </c>
    </row>
    <row r="20" spans="1:4" ht="20.350000000000001" customHeight="1" x14ac:dyDescent="0.45">
      <c r="A20" t="s">
        <v>254</v>
      </c>
      <c r="B20" t="s">
        <v>255</v>
      </c>
      <c r="C20" t="s">
        <v>734</v>
      </c>
      <c r="D20" t="str">
        <f t="shared" si="0"/>
        <v>insert into title (name, code,type) values ('AMERICAN AIR DRN','AALL34','ACTION');</v>
      </c>
    </row>
    <row r="21" spans="1:4" ht="20.350000000000001" customHeight="1" x14ac:dyDescent="0.45">
      <c r="A21" t="s">
        <v>256</v>
      </c>
      <c r="B21" t="s">
        <v>257</v>
      </c>
      <c r="C21" t="s">
        <v>734</v>
      </c>
      <c r="D21" t="str">
        <f t="shared" si="0"/>
        <v>insert into title (name, code,type) values ('AMERICANAS ON','AMER3','ACTION');</v>
      </c>
    </row>
    <row r="22" spans="1:4" ht="20.350000000000001" customHeight="1" x14ac:dyDescent="0.45">
      <c r="A22" t="s">
        <v>7</v>
      </c>
      <c r="B22" t="s">
        <v>8</v>
      </c>
      <c r="C22" t="s">
        <v>734</v>
      </c>
      <c r="D22" t="str">
        <f t="shared" si="0"/>
        <v>insert into title (name, code,type) values ('ANIMA ON','ANIM3','ACTION');</v>
      </c>
    </row>
    <row r="23" spans="1:4" ht="20.350000000000001" customHeight="1" x14ac:dyDescent="0.45">
      <c r="A23" t="s">
        <v>258</v>
      </c>
      <c r="B23" t="s">
        <v>259</v>
      </c>
      <c r="C23" t="s">
        <v>734</v>
      </c>
      <c r="D23" t="str">
        <f t="shared" si="0"/>
        <v>insert into title (name, code,type) values ('APPLE DRN','AAPL34','ACTION');</v>
      </c>
    </row>
    <row r="24" spans="1:4" ht="20.350000000000001" customHeight="1" x14ac:dyDescent="0.45">
      <c r="A24" t="s">
        <v>9</v>
      </c>
      <c r="B24" t="s">
        <v>10</v>
      </c>
      <c r="C24" t="s">
        <v>734</v>
      </c>
      <c r="D24" t="str">
        <f t="shared" si="0"/>
        <v>insert into title (name, code,type) values ('AREZZO CO ON','ARZZ3','ACTION');</v>
      </c>
    </row>
    <row r="25" spans="1:4" ht="20.350000000000001" customHeight="1" x14ac:dyDescent="0.45">
      <c r="A25" t="s">
        <v>260</v>
      </c>
      <c r="B25" t="s">
        <v>261</v>
      </c>
      <c r="C25" t="s">
        <v>734</v>
      </c>
      <c r="D25" t="str">
        <f t="shared" si="0"/>
        <v>insert into title (name, code,type) values ('ARMAC ON','ARML3','ACTION');</v>
      </c>
    </row>
    <row r="26" spans="1:4" ht="20.350000000000001" customHeight="1" x14ac:dyDescent="0.45">
      <c r="A26" t="s">
        <v>262</v>
      </c>
      <c r="B26" t="s">
        <v>263</v>
      </c>
      <c r="C26" t="s">
        <v>734</v>
      </c>
      <c r="D26" t="str">
        <f t="shared" si="0"/>
        <v>insert into title (name, code,type) values ('ASSAI ON','ASAI3','ACTION');</v>
      </c>
    </row>
    <row r="27" spans="1:4" ht="20.350000000000001" customHeight="1" x14ac:dyDescent="0.45">
      <c r="A27" t="s">
        <v>264</v>
      </c>
      <c r="B27" t="s">
        <v>265</v>
      </c>
      <c r="C27" t="s">
        <v>734</v>
      </c>
      <c r="D27" t="str">
        <f t="shared" si="0"/>
        <v>insert into title (name, code,type) values ('AURA 360 DR3','AURA33','ACTION');</v>
      </c>
    </row>
    <row r="28" spans="1:4" ht="20.350000000000001" customHeight="1" x14ac:dyDescent="0.45">
      <c r="A28" t="s">
        <v>11</v>
      </c>
      <c r="B28" t="s">
        <v>12</v>
      </c>
      <c r="C28" t="s">
        <v>734</v>
      </c>
      <c r="D28" t="str">
        <f t="shared" si="0"/>
        <v>insert into title (name, code,type) values ('AZUL PN','AZUL4','ACTION');</v>
      </c>
    </row>
    <row r="29" spans="1:4" ht="20.350000000000001" customHeight="1" x14ac:dyDescent="0.45">
      <c r="A29" t="s">
        <v>13</v>
      </c>
      <c r="B29" t="s">
        <v>14</v>
      </c>
      <c r="C29" t="s">
        <v>734</v>
      </c>
      <c r="D29" t="str">
        <f t="shared" si="0"/>
        <v>insert into title (name, code,type) values ('B3 ON','B3SA3','ACTION');</v>
      </c>
    </row>
    <row r="30" spans="1:4" ht="20.350000000000001" customHeight="1" x14ac:dyDescent="0.45">
      <c r="A30" t="s">
        <v>266</v>
      </c>
      <c r="B30" t="s">
        <v>267</v>
      </c>
      <c r="C30" t="s">
        <v>734</v>
      </c>
      <c r="D30" t="str">
        <f t="shared" si="0"/>
        <v>insert into title (name, code,type) values ('BANCO BMG PN','BMGB4','ACTION');</v>
      </c>
    </row>
    <row r="31" spans="1:4" ht="20.350000000000001" customHeight="1" x14ac:dyDescent="0.45">
      <c r="A31" t="s">
        <v>268</v>
      </c>
      <c r="B31" t="s">
        <v>269</v>
      </c>
      <c r="C31" t="s">
        <v>734</v>
      </c>
      <c r="D31" t="str">
        <f t="shared" si="0"/>
        <v>insert into title (name, code,type) values ('BANCO INTER ON EJ','BIDI3','ACTION');</v>
      </c>
    </row>
    <row r="32" spans="1:4" ht="20.350000000000001" customHeight="1" x14ac:dyDescent="0.45">
      <c r="A32" t="s">
        <v>270</v>
      </c>
      <c r="B32" t="s">
        <v>271</v>
      </c>
      <c r="C32" t="s">
        <v>734</v>
      </c>
      <c r="D32" t="str">
        <f t="shared" si="0"/>
        <v>insert into title (name, code,type) values ('BANCO INTER PN EJ','BIDI4','ACTION');</v>
      </c>
    </row>
    <row r="33" spans="1:4" ht="20.350000000000001" customHeight="1" x14ac:dyDescent="0.45">
      <c r="A33" t="s">
        <v>272</v>
      </c>
      <c r="B33" t="s">
        <v>189</v>
      </c>
      <c r="C33" t="s">
        <v>734</v>
      </c>
      <c r="D33" t="str">
        <f t="shared" si="0"/>
        <v>insert into title (name, code,type) values ('BANCO INTER UNT EJ','BIDI11','ACTION');</v>
      </c>
    </row>
    <row r="34" spans="1:4" ht="20.350000000000001" customHeight="1" x14ac:dyDescent="0.45">
      <c r="A34" t="s">
        <v>190</v>
      </c>
      <c r="B34" t="s">
        <v>191</v>
      </c>
      <c r="C34" t="s">
        <v>734</v>
      </c>
      <c r="D34" t="str">
        <f t="shared" si="0"/>
        <v>insert into title (name, code,type) values ('BANCO PAN PN','BPAN4','ACTION');</v>
      </c>
    </row>
    <row r="35" spans="1:4" ht="20.350000000000001" customHeight="1" x14ac:dyDescent="0.45">
      <c r="A35" t="s">
        <v>273</v>
      </c>
      <c r="B35" t="s">
        <v>274</v>
      </c>
      <c r="C35" t="s">
        <v>734</v>
      </c>
      <c r="D35" t="str">
        <f t="shared" si="0"/>
        <v>insert into title (name, code,type) values ('BANK AMERICA DRN ED','BOAC34','ACTION');</v>
      </c>
    </row>
    <row r="36" spans="1:4" ht="20.350000000000001" customHeight="1" x14ac:dyDescent="0.45">
      <c r="A36" t="s">
        <v>15</v>
      </c>
      <c r="B36" t="s">
        <v>16</v>
      </c>
      <c r="C36" t="s">
        <v>734</v>
      </c>
      <c r="D36" t="str">
        <f t="shared" si="0"/>
        <v>insert into title (name, code,type) values ('BANRISUL PNB','BRSR6','ACTION');</v>
      </c>
    </row>
    <row r="37" spans="1:4" ht="20.350000000000001" customHeight="1" x14ac:dyDescent="0.45">
      <c r="A37" t="s">
        <v>275</v>
      </c>
      <c r="B37" t="s">
        <v>17</v>
      </c>
      <c r="C37" t="s">
        <v>734</v>
      </c>
      <c r="D37" t="str">
        <f t="shared" si="0"/>
        <v>insert into title (name, code,type) values ('BBSEGURIDADE ON','BBSE3','ACTION');</v>
      </c>
    </row>
    <row r="38" spans="1:4" ht="20.350000000000001" customHeight="1" x14ac:dyDescent="0.45">
      <c r="A38" t="s">
        <v>276</v>
      </c>
      <c r="B38" t="s">
        <v>277</v>
      </c>
      <c r="C38" t="s">
        <v>734</v>
      </c>
      <c r="D38" t="str">
        <f t="shared" si="0"/>
        <v>insert into title (name, code,type) values ('BEMOBI TECH ON','BMOB3','ACTION');</v>
      </c>
    </row>
    <row r="39" spans="1:4" ht="20.350000000000001" customHeight="1" x14ac:dyDescent="0.45">
      <c r="A39" t="s">
        <v>278</v>
      </c>
      <c r="B39" t="s">
        <v>279</v>
      </c>
      <c r="C39" t="s">
        <v>734</v>
      </c>
      <c r="D39" t="str">
        <f t="shared" si="0"/>
        <v>insert into title (name, code,type) values ('BERKSHIRE DRN','BERK34','ACTION');</v>
      </c>
    </row>
    <row r="40" spans="1:4" ht="20.350000000000001" customHeight="1" x14ac:dyDescent="0.45">
      <c r="A40" t="s">
        <v>280</v>
      </c>
      <c r="B40" t="s">
        <v>281</v>
      </c>
      <c r="C40" t="s">
        <v>734</v>
      </c>
      <c r="D40" t="str">
        <f t="shared" si="0"/>
        <v>insert into title (name, code,type) values ('BIONTECH SE DRN','B1NT34','ACTION');</v>
      </c>
    </row>
    <row r="41" spans="1:4" ht="20.350000000000001" customHeight="1" x14ac:dyDescent="0.45">
      <c r="A41" t="s">
        <v>282</v>
      </c>
      <c r="B41" t="s">
        <v>283</v>
      </c>
      <c r="C41" t="s">
        <v>734</v>
      </c>
      <c r="D41" t="str">
        <f t="shared" si="0"/>
        <v>insert into title (name, code,type) values ('BITCOIN HASH CI','BITH11','ACTION');</v>
      </c>
    </row>
    <row r="42" spans="1:4" ht="20.350000000000001" customHeight="1" x14ac:dyDescent="0.45">
      <c r="A42" t="s">
        <v>18</v>
      </c>
      <c r="B42" t="s">
        <v>19</v>
      </c>
      <c r="C42" t="s">
        <v>734</v>
      </c>
      <c r="D42" t="str">
        <f t="shared" si="0"/>
        <v>insert into title (name, code,type) values ('BK BRASIL ON','BKBR3','ACTION');</v>
      </c>
    </row>
    <row r="43" spans="1:4" ht="20.350000000000001" customHeight="1" x14ac:dyDescent="0.45">
      <c r="A43" t="s">
        <v>284</v>
      </c>
      <c r="B43" t="s">
        <v>285</v>
      </c>
      <c r="C43" t="s">
        <v>734</v>
      </c>
      <c r="D43" t="str">
        <f t="shared" si="0"/>
        <v>insert into title (name, code,type) values ('BLAU ON','BLAU3','ACTION');</v>
      </c>
    </row>
    <row r="44" spans="1:4" ht="20.350000000000001" customHeight="1" x14ac:dyDescent="0.45">
      <c r="A44" t="s">
        <v>286</v>
      </c>
      <c r="B44" t="s">
        <v>287</v>
      </c>
      <c r="C44" t="s">
        <v>734</v>
      </c>
      <c r="D44" t="str">
        <f t="shared" si="0"/>
        <v>insert into title (name, code,type) values ('BOA SAFRA ON','SOJA3','ACTION');</v>
      </c>
    </row>
    <row r="45" spans="1:4" ht="20.350000000000001" customHeight="1" x14ac:dyDescent="0.45">
      <c r="A45" t="s">
        <v>288</v>
      </c>
      <c r="B45" t="s">
        <v>289</v>
      </c>
      <c r="C45" t="s">
        <v>734</v>
      </c>
      <c r="D45" t="str">
        <f t="shared" si="0"/>
        <v>insert into title (name, code,type) values ('BOA VISTA ON','BOAS3','ACTION');</v>
      </c>
    </row>
    <row r="46" spans="1:4" ht="20.350000000000001" customHeight="1" x14ac:dyDescent="0.45">
      <c r="A46" t="s">
        <v>290</v>
      </c>
      <c r="B46" t="s">
        <v>291</v>
      </c>
      <c r="C46" t="s">
        <v>734</v>
      </c>
      <c r="D46" t="str">
        <f t="shared" si="0"/>
        <v>insert into title (name, code,type) values ('BOOKING DRN','BKNG34','ACTION');</v>
      </c>
    </row>
    <row r="47" spans="1:4" ht="20.350000000000001" customHeight="1" x14ac:dyDescent="0.45">
      <c r="A47" t="s">
        <v>292</v>
      </c>
      <c r="B47" t="s">
        <v>293</v>
      </c>
      <c r="C47" t="s">
        <v>734</v>
      </c>
      <c r="D47" t="str">
        <f t="shared" si="0"/>
        <v>insert into title (name, code,type) values ('BR BROKERS ON','BBRK3','ACTION');</v>
      </c>
    </row>
    <row r="48" spans="1:4" ht="20.350000000000001" customHeight="1" x14ac:dyDescent="0.45">
      <c r="A48" t="s">
        <v>294</v>
      </c>
      <c r="B48" t="s">
        <v>20</v>
      </c>
      <c r="C48" t="s">
        <v>734</v>
      </c>
      <c r="D48" t="str">
        <f t="shared" si="0"/>
        <v>insert into title (name, code,type) values ('BR MALLS PAR ON','BRML3','ACTION');</v>
      </c>
    </row>
    <row r="49" spans="1:4" ht="20.350000000000001" customHeight="1" x14ac:dyDescent="0.45">
      <c r="A49" t="s">
        <v>295</v>
      </c>
      <c r="B49" t="s">
        <v>296</v>
      </c>
      <c r="C49" t="s">
        <v>734</v>
      </c>
      <c r="D49" t="str">
        <f t="shared" si="0"/>
        <v>insert into title (name, code,type) values ('BR PARTNERS UNT','BRBI11','ACTION');</v>
      </c>
    </row>
    <row r="50" spans="1:4" ht="20.350000000000001" customHeight="1" x14ac:dyDescent="0.45">
      <c r="A50" t="s">
        <v>297</v>
      </c>
      <c r="B50" t="s">
        <v>21</v>
      </c>
      <c r="C50" t="s">
        <v>734</v>
      </c>
      <c r="D50" t="str">
        <f t="shared" si="0"/>
        <v>insert into title (name, code,type) values ('BR PROPERT ON','BRPR3','ACTION');</v>
      </c>
    </row>
    <row r="51" spans="1:4" ht="20.350000000000001" customHeight="1" x14ac:dyDescent="0.45">
      <c r="A51" t="s">
        <v>298</v>
      </c>
      <c r="B51" t="s">
        <v>22</v>
      </c>
      <c r="C51" t="s">
        <v>734</v>
      </c>
      <c r="D51" t="str">
        <f t="shared" si="0"/>
        <v>insert into title (name, code,type) values ('BRADESCO ON EJ','BBDC3','ACTION');</v>
      </c>
    </row>
    <row r="52" spans="1:4" ht="20.350000000000001" customHeight="1" x14ac:dyDescent="0.45">
      <c r="A52" t="s">
        <v>299</v>
      </c>
      <c r="B52" t="s">
        <v>23</v>
      </c>
      <c r="C52" t="s">
        <v>734</v>
      </c>
      <c r="D52" t="str">
        <f t="shared" si="0"/>
        <v>insert into title (name, code,type) values ('BRADESCO PN EJ','BBDC4','ACTION');</v>
      </c>
    </row>
    <row r="53" spans="1:4" ht="20.350000000000001" customHeight="1" x14ac:dyDescent="0.45">
      <c r="A53" t="s">
        <v>300</v>
      </c>
      <c r="B53" t="s">
        <v>301</v>
      </c>
      <c r="C53" t="s">
        <v>734</v>
      </c>
      <c r="D53" t="str">
        <f t="shared" si="0"/>
        <v>insert into title (name, code,type) values ('BRADESPAR ON','BRAP3','ACTION');</v>
      </c>
    </row>
    <row r="54" spans="1:4" ht="20.350000000000001" customHeight="1" x14ac:dyDescent="0.45">
      <c r="A54" t="s">
        <v>24</v>
      </c>
      <c r="B54" t="s">
        <v>25</v>
      </c>
      <c r="C54" t="s">
        <v>734</v>
      </c>
      <c r="D54" t="str">
        <f t="shared" si="0"/>
        <v>insert into title (name, code,type) values ('BRADESPAR PN','BRAP4','ACTION');</v>
      </c>
    </row>
    <row r="55" spans="1:4" ht="20.350000000000001" customHeight="1" x14ac:dyDescent="0.45">
      <c r="A55" t="s">
        <v>302</v>
      </c>
      <c r="B55" t="s">
        <v>26</v>
      </c>
      <c r="C55" t="s">
        <v>734</v>
      </c>
      <c r="D55" t="str">
        <f t="shared" si="0"/>
        <v>insert into title (name, code,type) values ('BRASIL ON EX','BBAS3','ACTION');</v>
      </c>
    </row>
    <row r="56" spans="1:4" ht="20.350000000000001" customHeight="1" x14ac:dyDescent="0.45">
      <c r="A56" t="s">
        <v>303</v>
      </c>
      <c r="B56" t="s">
        <v>304</v>
      </c>
      <c r="C56" t="s">
        <v>734</v>
      </c>
      <c r="D56" t="str">
        <f t="shared" si="0"/>
        <v>insert into title (name, code,type) values ('BRASILAGRO ON','AGRO3','ACTION');</v>
      </c>
    </row>
    <row r="57" spans="1:4" ht="20.350000000000001" customHeight="1" x14ac:dyDescent="0.45">
      <c r="A57" t="s">
        <v>27</v>
      </c>
      <c r="B57" t="s">
        <v>28</v>
      </c>
      <c r="C57" t="s">
        <v>734</v>
      </c>
      <c r="D57" t="str">
        <f t="shared" si="0"/>
        <v>insert into title (name, code,type) values ('BRASKEM PNA','BRKM5','ACTION');</v>
      </c>
    </row>
    <row r="58" spans="1:4" ht="20.350000000000001" customHeight="1" x14ac:dyDescent="0.45">
      <c r="A58" t="s">
        <v>305</v>
      </c>
      <c r="B58" t="s">
        <v>29</v>
      </c>
      <c r="C58" t="s">
        <v>734</v>
      </c>
      <c r="D58" t="str">
        <f t="shared" si="0"/>
        <v>insert into title (name, code,type) values ('BRF SA ON','BRFS3','ACTION');</v>
      </c>
    </row>
    <row r="59" spans="1:4" ht="20.350000000000001" customHeight="1" x14ac:dyDescent="0.45">
      <c r="A59" t="s">
        <v>306</v>
      </c>
      <c r="B59" t="s">
        <v>307</v>
      </c>
      <c r="C59" t="s">
        <v>734</v>
      </c>
      <c r="D59" t="str">
        <f t="shared" si="0"/>
        <v>insert into title (name, code,type) values ('BRISANET ON','BRIT3','ACTION');</v>
      </c>
    </row>
    <row r="60" spans="1:4" ht="20.350000000000001" customHeight="1" x14ac:dyDescent="0.45">
      <c r="A60" t="s">
        <v>30</v>
      </c>
      <c r="B60" t="s">
        <v>31</v>
      </c>
      <c r="C60" t="s">
        <v>734</v>
      </c>
      <c r="D60" t="str">
        <f t="shared" si="0"/>
        <v>insert into title (name, code,type) values ('BTGP BANCO UNT','BPAC11','ACTION');</v>
      </c>
    </row>
    <row r="61" spans="1:4" ht="20.350000000000001" customHeight="1" x14ac:dyDescent="0.45">
      <c r="A61" t="s">
        <v>308</v>
      </c>
      <c r="B61" t="s">
        <v>309</v>
      </c>
      <c r="C61" t="s">
        <v>734</v>
      </c>
      <c r="D61" t="str">
        <f t="shared" si="0"/>
        <v>insert into title (name, code,type) values ('CAIXA SEGURI ON','CXSE3','ACTION');</v>
      </c>
    </row>
    <row r="62" spans="1:4" ht="20.350000000000001" customHeight="1" x14ac:dyDescent="0.45">
      <c r="A62" t="s">
        <v>310</v>
      </c>
      <c r="B62" t="s">
        <v>32</v>
      </c>
      <c r="C62" t="s">
        <v>734</v>
      </c>
      <c r="D62" t="str">
        <f t="shared" si="0"/>
        <v>insert into title (name, code,type) values ('CAMIL ON EJ','CAML3','ACTION');</v>
      </c>
    </row>
    <row r="63" spans="1:4" ht="20.350000000000001" customHeight="1" x14ac:dyDescent="0.45">
      <c r="A63" t="s">
        <v>33</v>
      </c>
      <c r="B63" t="s">
        <v>34</v>
      </c>
      <c r="C63" t="s">
        <v>734</v>
      </c>
      <c r="D63" t="str">
        <f t="shared" si="0"/>
        <v>insert into title (name, code,type) values ('CARREFOUR BR ON','CRFB3','ACTION');</v>
      </c>
    </row>
    <row r="64" spans="1:4" ht="20.350000000000001" customHeight="1" x14ac:dyDescent="0.45">
      <c r="A64" t="s">
        <v>311</v>
      </c>
      <c r="B64" t="s">
        <v>312</v>
      </c>
      <c r="C64" t="s">
        <v>734</v>
      </c>
      <c r="D64" t="str">
        <f t="shared" si="0"/>
        <v>insert into title (name, code,type) values ('CBA ON','CBAV3','ACTION');</v>
      </c>
    </row>
    <row r="65" spans="1:4" ht="20.350000000000001" customHeight="1" x14ac:dyDescent="0.45">
      <c r="A65" t="s">
        <v>313</v>
      </c>
      <c r="B65" t="s">
        <v>35</v>
      </c>
      <c r="C65" t="s">
        <v>734</v>
      </c>
      <c r="D65" t="str">
        <f t="shared" si="0"/>
        <v>insert into title (name, code,type) values ('CCR SA ON','CCRO3','ACTION');</v>
      </c>
    </row>
    <row r="66" spans="1:4" ht="20.350000000000001" customHeight="1" x14ac:dyDescent="0.45">
      <c r="A66" t="s">
        <v>185</v>
      </c>
      <c r="B66" t="s">
        <v>186</v>
      </c>
      <c r="C66" t="s">
        <v>734</v>
      </c>
      <c r="D66" t="str">
        <f t="shared" ref="D66:D129" si="1">CONCATENATE("insert into title (name, code,type) values (","'",A66,"',","'",B66,"',","'",C66,"'",");")</f>
        <v>insert into title (name, code,type) values ('CEA MODAS ON','CEAB3','ACTION');</v>
      </c>
    </row>
    <row r="67" spans="1:4" ht="20.350000000000001" customHeight="1" x14ac:dyDescent="0.45">
      <c r="A67" t="s">
        <v>36</v>
      </c>
      <c r="B67" t="s">
        <v>37</v>
      </c>
      <c r="C67" t="s">
        <v>734</v>
      </c>
      <c r="D67" t="str">
        <f t="shared" si="1"/>
        <v>insert into title (name, code,type) values ('CEMIG ON','CMIG3','ACTION');</v>
      </c>
    </row>
    <row r="68" spans="1:4" ht="20.350000000000001" customHeight="1" x14ac:dyDescent="0.45">
      <c r="A68" t="s">
        <v>38</v>
      </c>
      <c r="B68" t="s">
        <v>39</v>
      </c>
      <c r="C68" t="s">
        <v>734</v>
      </c>
      <c r="D68" t="str">
        <f t="shared" si="1"/>
        <v>insert into title (name, code,type) values ('CEMIG PN','CMIG4','ACTION');</v>
      </c>
    </row>
    <row r="69" spans="1:4" ht="20.350000000000001" customHeight="1" x14ac:dyDescent="0.45">
      <c r="A69" t="s">
        <v>40</v>
      </c>
      <c r="B69" t="s">
        <v>41</v>
      </c>
      <c r="C69" t="s">
        <v>734</v>
      </c>
      <c r="D69" t="str">
        <f t="shared" si="1"/>
        <v>insert into title (name, code,type) values ('CESP PNB','CESP6','ACTION');</v>
      </c>
    </row>
    <row r="70" spans="1:4" ht="20.350000000000001" customHeight="1" x14ac:dyDescent="0.45">
      <c r="A70" t="s">
        <v>314</v>
      </c>
      <c r="B70" t="s">
        <v>315</v>
      </c>
      <c r="C70" t="s">
        <v>734</v>
      </c>
      <c r="D70" t="str">
        <f t="shared" si="1"/>
        <v>insert into title (name, code,type) values ('CHEVRON DRN','CHVX34','ACTION');</v>
      </c>
    </row>
    <row r="71" spans="1:4" ht="20.350000000000001" customHeight="1" x14ac:dyDescent="0.45">
      <c r="A71" t="s">
        <v>42</v>
      </c>
      <c r="B71" t="s">
        <v>43</v>
      </c>
      <c r="C71" t="s">
        <v>734</v>
      </c>
      <c r="D71" t="str">
        <f t="shared" si="1"/>
        <v>insert into title (name, code,type) values ('CIELO ON','CIEL3','ACTION');</v>
      </c>
    </row>
    <row r="72" spans="1:4" ht="20.350000000000001" customHeight="1" x14ac:dyDescent="0.45">
      <c r="A72" t="s">
        <v>316</v>
      </c>
      <c r="B72" t="s">
        <v>317</v>
      </c>
      <c r="C72" t="s">
        <v>734</v>
      </c>
      <c r="D72" t="str">
        <f t="shared" si="1"/>
        <v>insert into title (name, code,type) values ('CLEARSALE ON','CLSA3','ACTION');</v>
      </c>
    </row>
    <row r="73" spans="1:4" ht="20.350000000000001" customHeight="1" x14ac:dyDescent="0.45">
      <c r="A73" t="s">
        <v>318</v>
      </c>
      <c r="B73" t="s">
        <v>319</v>
      </c>
      <c r="C73" t="s">
        <v>734</v>
      </c>
      <c r="D73" t="str">
        <f t="shared" si="1"/>
        <v>insert into title (name, code,type) values ('COCA COLA DRN','COCA34','ACTION');</v>
      </c>
    </row>
    <row r="74" spans="1:4" ht="20.350000000000001" customHeight="1" x14ac:dyDescent="0.45">
      <c r="A74" t="s">
        <v>320</v>
      </c>
      <c r="B74" t="s">
        <v>188</v>
      </c>
      <c r="C74" t="s">
        <v>734</v>
      </c>
      <c r="D74" t="str">
        <f t="shared" si="1"/>
        <v>insert into title (name, code,type) values ('COGNA ON ON','COGN3','ACTION');</v>
      </c>
    </row>
    <row r="75" spans="1:4" ht="20.350000000000001" customHeight="1" x14ac:dyDescent="0.45">
      <c r="A75" t="s">
        <v>321</v>
      </c>
      <c r="B75" t="s">
        <v>322</v>
      </c>
      <c r="C75" t="s">
        <v>734</v>
      </c>
      <c r="D75" t="str">
        <f t="shared" si="1"/>
        <v>insert into title (name, code,type) values ('COMCAST DRN','CMCS34','ACTION');</v>
      </c>
    </row>
    <row r="76" spans="1:4" ht="20.350000000000001" customHeight="1" x14ac:dyDescent="0.45">
      <c r="A76" t="s">
        <v>323</v>
      </c>
      <c r="B76" t="s">
        <v>44</v>
      </c>
      <c r="C76" t="s">
        <v>734</v>
      </c>
      <c r="D76" t="str">
        <f t="shared" si="1"/>
        <v>insert into title (name, code,type) values ('COPASA ON','CSMG3','ACTION');</v>
      </c>
    </row>
    <row r="77" spans="1:4" ht="20.350000000000001" customHeight="1" x14ac:dyDescent="0.45">
      <c r="A77" t="s">
        <v>324</v>
      </c>
      <c r="B77" t="s">
        <v>325</v>
      </c>
      <c r="C77" t="s">
        <v>734</v>
      </c>
      <c r="D77" t="str">
        <f t="shared" si="1"/>
        <v>insert into title (name, code,type) values ('COPEL ON','CPLE3','ACTION');</v>
      </c>
    </row>
    <row r="78" spans="1:4" ht="20.350000000000001" customHeight="1" x14ac:dyDescent="0.45">
      <c r="A78" t="s">
        <v>45</v>
      </c>
      <c r="B78" t="s">
        <v>46</v>
      </c>
      <c r="C78" t="s">
        <v>734</v>
      </c>
      <c r="D78" t="str">
        <f t="shared" si="1"/>
        <v>insert into title (name, code,type) values ('COPEL PNB','CPLE6','ACTION');</v>
      </c>
    </row>
    <row r="79" spans="1:4" ht="20.350000000000001" customHeight="1" x14ac:dyDescent="0.45">
      <c r="A79" t="s">
        <v>326</v>
      </c>
      <c r="B79" t="s">
        <v>327</v>
      </c>
      <c r="C79" t="s">
        <v>734</v>
      </c>
      <c r="D79" t="str">
        <f t="shared" si="1"/>
        <v>insert into title (name, code,type) values ('COPEL UNT','CPLE11','ACTION');</v>
      </c>
    </row>
    <row r="80" spans="1:4" ht="20.350000000000001" customHeight="1" x14ac:dyDescent="0.45">
      <c r="A80" t="s">
        <v>328</v>
      </c>
      <c r="B80" t="s">
        <v>329</v>
      </c>
      <c r="C80" t="s">
        <v>734</v>
      </c>
      <c r="D80" t="str">
        <f t="shared" si="1"/>
        <v>insert into title (name, code,type) values ('COREMSCI EUR DRN','BIEU39','ACTION');</v>
      </c>
    </row>
    <row r="81" spans="1:4" ht="20.350000000000001" customHeight="1" x14ac:dyDescent="0.45">
      <c r="A81" t="s">
        <v>47</v>
      </c>
      <c r="B81" t="s">
        <v>48</v>
      </c>
      <c r="C81" t="s">
        <v>734</v>
      </c>
      <c r="D81" t="str">
        <f t="shared" si="1"/>
        <v>insert into title (name, code,type) values ('COSAN ON','CSAN3','ACTION');</v>
      </c>
    </row>
    <row r="82" spans="1:4" ht="20.350000000000001" customHeight="1" x14ac:dyDescent="0.45">
      <c r="A82" t="s">
        <v>330</v>
      </c>
      <c r="B82" t="s">
        <v>331</v>
      </c>
      <c r="C82" t="s">
        <v>734</v>
      </c>
      <c r="D82" t="str">
        <f t="shared" si="1"/>
        <v>insert into title (name, code,type) values ('COSTCO DRN','COWC34','ACTION');</v>
      </c>
    </row>
    <row r="83" spans="1:4" ht="20.350000000000001" customHeight="1" x14ac:dyDescent="0.45">
      <c r="A83" t="s">
        <v>49</v>
      </c>
      <c r="B83" t="s">
        <v>50</v>
      </c>
      <c r="C83" t="s">
        <v>734</v>
      </c>
      <c r="D83" t="str">
        <f t="shared" si="1"/>
        <v>insert into title (name, code,type) values ('CPFL ENERGIA ON','CPFE3','ACTION');</v>
      </c>
    </row>
    <row r="84" spans="1:4" ht="20.350000000000001" customHeight="1" x14ac:dyDescent="0.45">
      <c r="A84" t="s">
        <v>332</v>
      </c>
      <c r="B84" t="s">
        <v>333</v>
      </c>
      <c r="C84" t="s">
        <v>734</v>
      </c>
      <c r="D84" t="str">
        <f t="shared" si="1"/>
        <v>insert into title (name, code,type) values ('CRUZEIRO EDU ON','CSED3','ACTION');</v>
      </c>
    </row>
    <row r="85" spans="1:4" ht="20.350000000000001" customHeight="1" x14ac:dyDescent="0.45">
      <c r="A85" t="s">
        <v>334</v>
      </c>
      <c r="B85" t="s">
        <v>335</v>
      </c>
      <c r="C85" t="s">
        <v>734</v>
      </c>
      <c r="D85" t="str">
        <f t="shared" si="1"/>
        <v>insert into title (name, code,type) values ('CSNMINERACAO ON','CMIN3','ACTION');</v>
      </c>
    </row>
    <row r="86" spans="1:4" ht="20.350000000000001" customHeight="1" x14ac:dyDescent="0.45">
      <c r="A86" t="s">
        <v>192</v>
      </c>
      <c r="B86" t="s">
        <v>193</v>
      </c>
      <c r="C86" t="s">
        <v>734</v>
      </c>
      <c r="D86" t="str">
        <f t="shared" si="1"/>
        <v>insert into title (name, code,type) values ('CSU CARDSYST ON','CARD3','ACTION');</v>
      </c>
    </row>
    <row r="87" spans="1:4" ht="20.350000000000001" customHeight="1" x14ac:dyDescent="0.45">
      <c r="A87" t="s">
        <v>336</v>
      </c>
      <c r="B87" t="s">
        <v>337</v>
      </c>
      <c r="C87" t="s">
        <v>734</v>
      </c>
      <c r="D87" t="str">
        <f t="shared" si="1"/>
        <v>insert into title (name, code,type) values ('CURY S/A ON','CURY3','ACTION');</v>
      </c>
    </row>
    <row r="88" spans="1:4" ht="20.350000000000001" customHeight="1" x14ac:dyDescent="0.45">
      <c r="A88" t="s">
        <v>51</v>
      </c>
      <c r="B88" t="s">
        <v>52</v>
      </c>
      <c r="C88" t="s">
        <v>734</v>
      </c>
      <c r="D88" t="str">
        <f t="shared" si="1"/>
        <v>insert into title (name, code,type) values ('CVC BRASIL ON','CVCB3','ACTION');</v>
      </c>
    </row>
    <row r="89" spans="1:4" ht="20.350000000000001" customHeight="1" x14ac:dyDescent="0.45">
      <c r="A89" t="s">
        <v>53</v>
      </c>
      <c r="B89" t="s">
        <v>54</v>
      </c>
      <c r="C89" t="s">
        <v>734</v>
      </c>
      <c r="D89" t="str">
        <f t="shared" si="1"/>
        <v>insert into title (name, code,type) values ('CYRELA REALT ON','CYRE3','ACTION');</v>
      </c>
    </row>
    <row r="90" spans="1:4" ht="20.350000000000001" customHeight="1" x14ac:dyDescent="0.45">
      <c r="A90" t="s">
        <v>338</v>
      </c>
      <c r="B90" t="s">
        <v>339</v>
      </c>
      <c r="C90" t="s">
        <v>734</v>
      </c>
      <c r="D90" t="str">
        <f t="shared" si="1"/>
        <v>insert into title (name, code,type) values ('DASA ON','DASA3','ACTION');</v>
      </c>
    </row>
    <row r="91" spans="1:4" ht="20.350000000000001" customHeight="1" x14ac:dyDescent="0.45">
      <c r="A91" t="s">
        <v>340</v>
      </c>
      <c r="B91" t="s">
        <v>341</v>
      </c>
      <c r="C91" t="s">
        <v>734</v>
      </c>
      <c r="D91" t="str">
        <f t="shared" si="1"/>
        <v>insert into title (name, code,type) values ('DESKTOP ON','DESK3','ACTION');</v>
      </c>
    </row>
    <row r="92" spans="1:4" ht="20.350000000000001" customHeight="1" x14ac:dyDescent="0.45">
      <c r="A92" t="s">
        <v>342</v>
      </c>
      <c r="B92" t="s">
        <v>343</v>
      </c>
      <c r="C92" t="s">
        <v>734</v>
      </c>
      <c r="D92" t="str">
        <f t="shared" si="1"/>
        <v>insert into title (name, code,type) values ('DEXCO ON','DXCO3','ACTION');</v>
      </c>
    </row>
    <row r="93" spans="1:4" ht="20.350000000000001" customHeight="1" x14ac:dyDescent="0.45">
      <c r="A93" t="s">
        <v>344</v>
      </c>
      <c r="B93" t="s">
        <v>345</v>
      </c>
      <c r="C93" t="s">
        <v>734</v>
      </c>
      <c r="D93" t="str">
        <f t="shared" si="1"/>
        <v>insert into title (name, code,type) values ('DEXXOS PAR ON','DEXP3','ACTION');</v>
      </c>
    </row>
    <row r="94" spans="1:4" ht="20.350000000000001" customHeight="1" x14ac:dyDescent="0.45">
      <c r="A94" t="s">
        <v>346</v>
      </c>
      <c r="B94" t="s">
        <v>347</v>
      </c>
      <c r="C94" t="s">
        <v>734</v>
      </c>
      <c r="D94" t="str">
        <f t="shared" si="1"/>
        <v>insert into title (name, code,type) values ('DIMED ON','PNVL3','ACTION');</v>
      </c>
    </row>
    <row r="95" spans="1:4" ht="20.350000000000001" customHeight="1" x14ac:dyDescent="0.45">
      <c r="A95" t="s">
        <v>55</v>
      </c>
      <c r="B95" t="s">
        <v>56</v>
      </c>
      <c r="C95" t="s">
        <v>734</v>
      </c>
      <c r="D95" t="str">
        <f t="shared" si="1"/>
        <v>insert into title (name, code,type) values ('DIRECIONAL ON','DIRR3','ACTION');</v>
      </c>
    </row>
    <row r="96" spans="1:4" ht="20.350000000000001" customHeight="1" x14ac:dyDescent="0.45">
      <c r="A96" t="s">
        <v>57</v>
      </c>
      <c r="B96" t="s">
        <v>58</v>
      </c>
      <c r="C96" t="s">
        <v>734</v>
      </c>
      <c r="D96" t="str">
        <f t="shared" si="1"/>
        <v>insert into title (name, code,type) values ('DOMMO ON','DMMO3','ACTION');</v>
      </c>
    </row>
    <row r="97" spans="1:4" ht="20.350000000000001" customHeight="1" x14ac:dyDescent="0.45">
      <c r="A97" t="s">
        <v>59</v>
      </c>
      <c r="B97" t="s">
        <v>60</v>
      </c>
      <c r="C97" t="s">
        <v>734</v>
      </c>
      <c r="D97" t="str">
        <f t="shared" si="1"/>
        <v>insert into title (name, code,type) values ('ECORODOVIAS ON','ECOR3','ACTION');</v>
      </c>
    </row>
    <row r="98" spans="1:4" ht="20.350000000000001" customHeight="1" x14ac:dyDescent="0.45">
      <c r="A98" t="s">
        <v>61</v>
      </c>
      <c r="B98" t="s">
        <v>62</v>
      </c>
      <c r="C98" t="s">
        <v>734</v>
      </c>
      <c r="D98" t="str">
        <f t="shared" si="1"/>
        <v>insert into title (name, code,type) values ('ELETROBRAS ON','ELET3','ACTION');</v>
      </c>
    </row>
    <row r="99" spans="1:4" ht="20.350000000000001" customHeight="1" x14ac:dyDescent="0.45">
      <c r="A99" t="s">
        <v>63</v>
      </c>
      <c r="B99" t="s">
        <v>64</v>
      </c>
      <c r="C99" t="s">
        <v>734</v>
      </c>
      <c r="D99" t="str">
        <f t="shared" si="1"/>
        <v>insert into title (name, code,type) values ('ELETROBRAS PNB','ELET6','ACTION');</v>
      </c>
    </row>
    <row r="100" spans="1:4" ht="20.350000000000001" customHeight="1" x14ac:dyDescent="0.45">
      <c r="A100" t="s">
        <v>348</v>
      </c>
      <c r="B100" t="s">
        <v>349</v>
      </c>
      <c r="C100" t="s">
        <v>734</v>
      </c>
      <c r="D100" t="str">
        <f t="shared" si="1"/>
        <v>insert into title (name, code,type) values ('ELETROMIDIA ON','ELMD3','ACTION');</v>
      </c>
    </row>
    <row r="101" spans="1:4" ht="20.350000000000001" customHeight="1" x14ac:dyDescent="0.45">
      <c r="A101" t="s">
        <v>65</v>
      </c>
      <c r="B101" t="s">
        <v>66</v>
      </c>
      <c r="C101" t="s">
        <v>734</v>
      </c>
      <c r="D101" t="str">
        <f t="shared" si="1"/>
        <v>insert into title (name, code,type) values ('EMBRAER ON','EMBR3','ACTION');</v>
      </c>
    </row>
    <row r="102" spans="1:4" ht="20.350000000000001" customHeight="1" x14ac:dyDescent="0.45">
      <c r="A102" t="s">
        <v>350</v>
      </c>
      <c r="B102" t="s">
        <v>351</v>
      </c>
      <c r="C102" t="s">
        <v>734</v>
      </c>
      <c r="D102" t="str">
        <f t="shared" si="1"/>
        <v>insert into title (name, code,type) values ('ENAUTA PART ON','ENAT3','ACTION');</v>
      </c>
    </row>
    <row r="103" spans="1:4" ht="20.350000000000001" customHeight="1" x14ac:dyDescent="0.45">
      <c r="A103" t="s">
        <v>352</v>
      </c>
      <c r="B103" t="s">
        <v>67</v>
      </c>
      <c r="C103" t="s">
        <v>734</v>
      </c>
      <c r="D103" t="str">
        <f t="shared" si="1"/>
        <v>insert into title (name, code,type) values ('ENERGIAS BR ON','ENBR3','ACTION');</v>
      </c>
    </row>
    <row r="104" spans="1:4" ht="20.350000000000001" customHeight="1" x14ac:dyDescent="0.45">
      <c r="A104" t="s">
        <v>353</v>
      </c>
      <c r="B104" t="s">
        <v>68</v>
      </c>
      <c r="C104" t="s">
        <v>734</v>
      </c>
      <c r="D104" t="str">
        <f t="shared" si="1"/>
        <v>insert into title (name, code,type) values ('ENERGISA UNT','ENGI11','ACTION');</v>
      </c>
    </row>
    <row r="105" spans="1:4" ht="20.350000000000001" customHeight="1" x14ac:dyDescent="0.45">
      <c r="A105" t="s">
        <v>69</v>
      </c>
      <c r="B105" t="s">
        <v>70</v>
      </c>
      <c r="C105" t="s">
        <v>734</v>
      </c>
      <c r="D105" t="str">
        <f t="shared" si="1"/>
        <v>insert into title (name, code,type) values ('ENEVA ON','ENEV3','ACTION');</v>
      </c>
    </row>
    <row r="106" spans="1:4" ht="20.350000000000001" customHeight="1" x14ac:dyDescent="0.45">
      <c r="A106" t="s">
        <v>71</v>
      </c>
      <c r="B106" t="s">
        <v>72</v>
      </c>
      <c r="C106" t="s">
        <v>734</v>
      </c>
      <c r="D106" t="str">
        <f t="shared" si="1"/>
        <v>insert into title (name, code,type) values ('ENGIE BRASIL ON','EGIE3','ACTION');</v>
      </c>
    </row>
    <row r="107" spans="1:4" ht="20.350000000000001" customHeight="1" x14ac:dyDescent="0.45">
      <c r="A107" t="s">
        <v>354</v>
      </c>
      <c r="B107" t="s">
        <v>355</v>
      </c>
      <c r="C107" t="s">
        <v>734</v>
      </c>
      <c r="D107" t="str">
        <f t="shared" si="1"/>
        <v>insert into title (name, code,type) values ('ENJOEI ON','ENJU3','ACTION');</v>
      </c>
    </row>
    <row r="108" spans="1:4" ht="20.350000000000001" customHeight="1" x14ac:dyDescent="0.45">
      <c r="A108" t="s">
        <v>73</v>
      </c>
      <c r="B108" t="s">
        <v>74</v>
      </c>
      <c r="C108" t="s">
        <v>734</v>
      </c>
      <c r="D108" t="str">
        <f t="shared" si="1"/>
        <v>insert into title (name, code,type) values ('EQUATORIAL ON','EQTL3','ACTION');</v>
      </c>
    </row>
    <row r="109" spans="1:4" ht="20.350000000000001" customHeight="1" x14ac:dyDescent="0.45">
      <c r="A109" t="s">
        <v>356</v>
      </c>
      <c r="B109" t="s">
        <v>357</v>
      </c>
      <c r="C109" t="s">
        <v>734</v>
      </c>
      <c r="D109" t="str">
        <f t="shared" si="1"/>
        <v>insert into title (name, code,type) values ('ESPACOLASER ON','ESPA3','ACTION');</v>
      </c>
    </row>
    <row r="110" spans="1:4" ht="20.350000000000001" customHeight="1" x14ac:dyDescent="0.45">
      <c r="A110" t="s">
        <v>358</v>
      </c>
      <c r="B110" t="s">
        <v>359</v>
      </c>
      <c r="C110" t="s">
        <v>734</v>
      </c>
      <c r="D110" t="str">
        <f t="shared" si="1"/>
        <v>insert into title (name, code,type) values ('ETERNIT ON','ETER3','ACTION');</v>
      </c>
    </row>
    <row r="111" spans="1:4" ht="20.350000000000001" customHeight="1" x14ac:dyDescent="0.45">
      <c r="A111" t="s">
        <v>360</v>
      </c>
      <c r="B111" t="s">
        <v>361</v>
      </c>
      <c r="C111" t="s">
        <v>734</v>
      </c>
      <c r="D111" t="str">
        <f t="shared" si="1"/>
        <v>insert into title (name, code,type) values ('ETF BRA IBOV CI','BOVB11','ACTION');</v>
      </c>
    </row>
    <row r="112" spans="1:4" ht="20.350000000000001" customHeight="1" x14ac:dyDescent="0.45">
      <c r="A112" t="s">
        <v>362</v>
      </c>
      <c r="B112" t="s">
        <v>363</v>
      </c>
      <c r="C112" t="s">
        <v>734</v>
      </c>
      <c r="D112" t="str">
        <f t="shared" si="1"/>
        <v>insert into title (name, code,type) values ('ETHER HASH CI','ETHE11','ACTION');</v>
      </c>
    </row>
    <row r="113" spans="1:4" ht="20.350000000000001" customHeight="1" x14ac:dyDescent="0.45">
      <c r="A113" t="s">
        <v>75</v>
      </c>
      <c r="B113" t="s">
        <v>76</v>
      </c>
      <c r="C113" t="s">
        <v>734</v>
      </c>
      <c r="D113" t="str">
        <f t="shared" si="1"/>
        <v>insert into title (name, code,type) values ('EVEN ON','EVEN3','ACTION');</v>
      </c>
    </row>
    <row r="114" spans="1:4" ht="20.350000000000001" customHeight="1" x14ac:dyDescent="0.45">
      <c r="A114" t="s">
        <v>364</v>
      </c>
      <c r="B114" t="s">
        <v>365</v>
      </c>
      <c r="C114" t="s">
        <v>734</v>
      </c>
      <c r="D114" t="str">
        <f t="shared" si="1"/>
        <v>insert into title (name, code,type) values ('EXXON MOBIL DRN','EXXO34','ACTION');</v>
      </c>
    </row>
    <row r="115" spans="1:4" ht="20.350000000000001" customHeight="1" x14ac:dyDescent="0.45">
      <c r="A115" t="s">
        <v>77</v>
      </c>
      <c r="B115" t="s">
        <v>78</v>
      </c>
      <c r="C115" t="s">
        <v>734</v>
      </c>
      <c r="D115" t="str">
        <f t="shared" si="1"/>
        <v>insert into title (name, code,type) values ('EZTEC ON','EZTC3','ACTION');</v>
      </c>
    </row>
    <row r="116" spans="1:4" ht="20.350000000000001" customHeight="1" x14ac:dyDescent="0.45">
      <c r="A116" t="s">
        <v>366</v>
      </c>
      <c r="B116" t="s">
        <v>194</v>
      </c>
      <c r="C116" t="s">
        <v>734</v>
      </c>
      <c r="D116" t="str">
        <f t="shared" si="1"/>
        <v>insert into title (name, code,type) values ('FER HERINGER ON','FHER3','ACTION');</v>
      </c>
    </row>
    <row r="117" spans="1:4" ht="20.350000000000001" customHeight="1" x14ac:dyDescent="0.45">
      <c r="A117" t="s">
        <v>79</v>
      </c>
      <c r="B117" t="s">
        <v>80</v>
      </c>
      <c r="C117" t="s">
        <v>734</v>
      </c>
      <c r="D117" t="str">
        <f t="shared" si="1"/>
        <v>insert into title (name, code,type) values ('FERBASA PN','FESA4','ACTION');</v>
      </c>
    </row>
    <row r="118" spans="1:4" ht="20.350000000000001" customHeight="1" x14ac:dyDescent="0.45">
      <c r="A118" t="s">
        <v>367</v>
      </c>
      <c r="B118" t="s">
        <v>368</v>
      </c>
      <c r="C118" t="s">
        <v>734</v>
      </c>
      <c r="D118" t="str">
        <f t="shared" si="1"/>
        <v>insert into title (name, code,type) values ('FIAGRO RIZA CI ER','RZAG11','ACTION');</v>
      </c>
    </row>
    <row r="119" spans="1:4" ht="20.350000000000001" customHeight="1" x14ac:dyDescent="0.45">
      <c r="A119" t="s">
        <v>427</v>
      </c>
      <c r="B119" t="s">
        <v>428</v>
      </c>
      <c r="C119" t="s">
        <v>734</v>
      </c>
      <c r="D119" t="str">
        <f t="shared" si="1"/>
        <v>insert into title (name, code,type) values ('FINAM CI *','FNAM11','ACTION');</v>
      </c>
    </row>
    <row r="120" spans="1:4" ht="20.350000000000001" customHeight="1" x14ac:dyDescent="0.45">
      <c r="A120" t="s">
        <v>429</v>
      </c>
      <c r="B120" t="s">
        <v>430</v>
      </c>
      <c r="C120" t="s">
        <v>734</v>
      </c>
      <c r="D120" t="str">
        <f t="shared" si="1"/>
        <v>insert into title (name, code,type) values ('FINOR CI *','FNOR11','ACTION');</v>
      </c>
    </row>
    <row r="121" spans="1:4" ht="20.350000000000001" customHeight="1" x14ac:dyDescent="0.45">
      <c r="A121" t="s">
        <v>81</v>
      </c>
      <c r="B121" t="s">
        <v>82</v>
      </c>
      <c r="C121" t="s">
        <v>734</v>
      </c>
      <c r="D121" t="str">
        <f t="shared" si="1"/>
        <v>insert into title (name, code,type) values ('FLEURY ON','FLRY3','ACTION');</v>
      </c>
    </row>
    <row r="122" spans="1:4" ht="20.350000000000001" customHeight="1" x14ac:dyDescent="0.45">
      <c r="A122" t="s">
        <v>431</v>
      </c>
      <c r="B122" t="s">
        <v>432</v>
      </c>
      <c r="C122" t="s">
        <v>734</v>
      </c>
      <c r="D122" t="str">
        <f t="shared" si="1"/>
        <v>insert into title (name, code,type) values ('FOCUS ON ON','POWE3','ACTION');</v>
      </c>
    </row>
    <row r="123" spans="1:4" ht="20.350000000000001" customHeight="1" x14ac:dyDescent="0.45">
      <c r="A123" t="s">
        <v>195</v>
      </c>
      <c r="B123" t="s">
        <v>196</v>
      </c>
      <c r="C123" t="s">
        <v>734</v>
      </c>
      <c r="D123" t="str">
        <f t="shared" si="1"/>
        <v>insert into title (name, code,type) values ('FRAS-LE ON','FRAS3','ACTION');</v>
      </c>
    </row>
    <row r="124" spans="1:4" ht="20.350000000000001" customHeight="1" x14ac:dyDescent="0.45">
      <c r="A124" t="s">
        <v>83</v>
      </c>
      <c r="B124" t="s">
        <v>84</v>
      </c>
      <c r="C124" t="s">
        <v>734</v>
      </c>
      <c r="D124" t="str">
        <f t="shared" si="1"/>
        <v>insert into title (name, code,type) values ('GAFISA ON','GFSA3','ACTION');</v>
      </c>
    </row>
    <row r="125" spans="1:4" ht="20.350000000000001" customHeight="1" x14ac:dyDescent="0.45">
      <c r="A125" t="s">
        <v>433</v>
      </c>
      <c r="B125" t="s">
        <v>434</v>
      </c>
      <c r="C125" t="s">
        <v>734</v>
      </c>
      <c r="D125" t="str">
        <f t="shared" si="1"/>
        <v>insert into title (name, code,type) values ('GENERAL MOT DRN','GMCO34','ACTION');</v>
      </c>
    </row>
    <row r="126" spans="1:4" ht="20.350000000000001" customHeight="1" x14ac:dyDescent="0.45">
      <c r="A126" t="s">
        <v>435</v>
      </c>
      <c r="B126" t="s">
        <v>436</v>
      </c>
      <c r="C126" t="s">
        <v>734</v>
      </c>
      <c r="D126" t="str">
        <f t="shared" si="1"/>
        <v>insert into title (name, code,type) values ('GERDAU ON ED','GGBR3','ACTION');</v>
      </c>
    </row>
    <row r="127" spans="1:4" ht="20.350000000000001" customHeight="1" x14ac:dyDescent="0.45">
      <c r="A127" t="s">
        <v>437</v>
      </c>
      <c r="B127" t="s">
        <v>85</v>
      </c>
      <c r="C127" t="s">
        <v>734</v>
      </c>
      <c r="D127" t="str">
        <f t="shared" si="1"/>
        <v>insert into title (name, code,type) values ('GERDAU PN ED','GGBR4','ACTION');</v>
      </c>
    </row>
    <row r="128" spans="1:4" ht="20.350000000000001" customHeight="1" x14ac:dyDescent="0.45">
      <c r="A128" t="s">
        <v>438</v>
      </c>
      <c r="B128" t="s">
        <v>439</v>
      </c>
      <c r="C128" t="s">
        <v>734</v>
      </c>
      <c r="D128" t="str">
        <f t="shared" si="1"/>
        <v>insert into title (name, code,type) values ('GERDAU MET ON ED','GOAU3','ACTION');</v>
      </c>
    </row>
    <row r="129" spans="1:4" ht="20.350000000000001" customHeight="1" x14ac:dyDescent="0.45">
      <c r="A129" t="s">
        <v>440</v>
      </c>
      <c r="B129" t="s">
        <v>86</v>
      </c>
      <c r="C129" t="s">
        <v>734</v>
      </c>
      <c r="D129" t="str">
        <f t="shared" si="1"/>
        <v>insert into title (name, code,type) values ('GERDAU MET PN ED','GOAU4','ACTION');</v>
      </c>
    </row>
    <row r="130" spans="1:4" ht="20.350000000000001" customHeight="1" x14ac:dyDescent="0.45">
      <c r="A130" t="s">
        <v>441</v>
      </c>
      <c r="B130" t="s">
        <v>442</v>
      </c>
      <c r="C130" t="s">
        <v>734</v>
      </c>
      <c r="D130" t="str">
        <f t="shared" ref="D130:D193" si="2">CONCATENATE("insert into title (name, code,type) values (","'",A130,"',","'",B130,"',","'",C130,"'",");")</f>
        <v>insert into title (name, code,type) values ('GETNET BR UNT','GETT11','ACTION');</v>
      </c>
    </row>
    <row r="131" spans="1:4" ht="20.350000000000001" customHeight="1" x14ac:dyDescent="0.45">
      <c r="A131" t="s">
        <v>443</v>
      </c>
      <c r="B131" t="s">
        <v>444</v>
      </c>
      <c r="C131" t="s">
        <v>734</v>
      </c>
      <c r="D131" t="str">
        <f t="shared" si="2"/>
        <v>insert into title (name, code,type) values ('GETNINJAS ON','NINJ3','ACTION');</v>
      </c>
    </row>
    <row r="132" spans="1:4" ht="20.350000000000001" customHeight="1" x14ac:dyDescent="0.45">
      <c r="A132" t="s">
        <v>87</v>
      </c>
      <c r="B132" t="s">
        <v>88</v>
      </c>
      <c r="C132" t="s">
        <v>734</v>
      </c>
      <c r="D132" t="str">
        <f t="shared" si="2"/>
        <v>insert into title (name, code,type) values ('GOL PN','GOLL4','ACTION');</v>
      </c>
    </row>
    <row r="133" spans="1:4" ht="20.350000000000001" customHeight="1" x14ac:dyDescent="0.45">
      <c r="A133" t="s">
        <v>445</v>
      </c>
      <c r="B133" t="s">
        <v>446</v>
      </c>
      <c r="C133" t="s">
        <v>734</v>
      </c>
      <c r="D133" t="str">
        <f t="shared" si="2"/>
        <v>insert into title (name, code,type) values ('GOLD TRUST DRN','BIAU39','ACTION');</v>
      </c>
    </row>
    <row r="134" spans="1:4" ht="20.350000000000001" customHeight="1" x14ac:dyDescent="0.45">
      <c r="A134" t="s">
        <v>447</v>
      </c>
      <c r="B134" t="s">
        <v>448</v>
      </c>
      <c r="C134" t="s">
        <v>734</v>
      </c>
      <c r="D134" t="str">
        <f t="shared" si="2"/>
        <v>insert into title (name, code,type) values ('GPS ON','GGPS3','ACTION');</v>
      </c>
    </row>
    <row r="135" spans="1:4" ht="20.350000000000001" customHeight="1" x14ac:dyDescent="0.45">
      <c r="A135" t="s">
        <v>89</v>
      </c>
      <c r="B135" t="s">
        <v>90</v>
      </c>
      <c r="C135" t="s">
        <v>734</v>
      </c>
      <c r="D135" t="str">
        <f t="shared" si="2"/>
        <v>insert into title (name, code,type) values ('GRENDENE ON','GRND3','ACTION');</v>
      </c>
    </row>
    <row r="136" spans="1:4" ht="20.350000000000001" customHeight="1" x14ac:dyDescent="0.45">
      <c r="A136" t="s">
        <v>449</v>
      </c>
      <c r="B136" t="s">
        <v>450</v>
      </c>
      <c r="C136" t="s">
        <v>734</v>
      </c>
      <c r="D136" t="str">
        <f t="shared" si="2"/>
        <v>insert into title (name, code,type) values ('GRUPO MATEUS ON','GMAT3','ACTION');</v>
      </c>
    </row>
    <row r="137" spans="1:4" ht="20.350000000000001" customHeight="1" x14ac:dyDescent="0.45">
      <c r="A137" t="s">
        <v>220</v>
      </c>
      <c r="B137" t="s">
        <v>221</v>
      </c>
      <c r="C137" t="s">
        <v>734</v>
      </c>
      <c r="D137" t="str">
        <f t="shared" si="2"/>
        <v>insert into title (name, code,type) values ('GRUPO NATURA ON','NTCO3','ACTION');</v>
      </c>
    </row>
    <row r="138" spans="1:4" ht="20.350000000000001" customHeight="1" x14ac:dyDescent="0.45">
      <c r="A138" t="s">
        <v>451</v>
      </c>
      <c r="B138" t="s">
        <v>452</v>
      </c>
      <c r="C138" t="s">
        <v>734</v>
      </c>
      <c r="D138" t="str">
        <f t="shared" si="2"/>
        <v>insert into title (name, code,type) values ('GRUPO SBF ON','SBFG3','ACTION');</v>
      </c>
    </row>
    <row r="139" spans="1:4" ht="20.350000000000001" customHeight="1" x14ac:dyDescent="0.45">
      <c r="A139" t="s">
        <v>453</v>
      </c>
      <c r="B139" t="s">
        <v>454</v>
      </c>
      <c r="C139" t="s">
        <v>734</v>
      </c>
      <c r="D139" t="str">
        <f t="shared" si="2"/>
        <v>insert into title (name, code,type) values ('GRUPO SOMA ON','SOMA3','ACTION');</v>
      </c>
    </row>
    <row r="140" spans="1:4" ht="20.350000000000001" customHeight="1" x14ac:dyDescent="0.45">
      <c r="A140" t="s">
        <v>455</v>
      </c>
      <c r="B140" t="s">
        <v>91</v>
      </c>
      <c r="C140" t="s">
        <v>734</v>
      </c>
      <c r="D140" t="str">
        <f t="shared" si="2"/>
        <v>insert into title (name, code,type) values ('GUARARAPES ON','GUAR3','ACTION');</v>
      </c>
    </row>
    <row r="141" spans="1:4" ht="20.350000000000001" customHeight="1" x14ac:dyDescent="0.45">
      <c r="A141" t="s">
        <v>92</v>
      </c>
      <c r="B141" t="s">
        <v>93</v>
      </c>
      <c r="C141" t="s">
        <v>734</v>
      </c>
      <c r="D141" t="str">
        <f t="shared" si="2"/>
        <v>insert into title (name, code,type) values ('HAPVIDA ON','HAPV3','ACTION');</v>
      </c>
    </row>
    <row r="142" spans="1:4" ht="20.350000000000001" customHeight="1" x14ac:dyDescent="0.45">
      <c r="A142" t="s">
        <v>456</v>
      </c>
      <c r="B142" t="s">
        <v>457</v>
      </c>
      <c r="C142" t="s">
        <v>734</v>
      </c>
      <c r="D142" t="str">
        <f t="shared" si="2"/>
        <v>insert into title (name, code,type) values ('HASHDEX NCI CI','HASH11','ACTION');</v>
      </c>
    </row>
    <row r="143" spans="1:4" ht="20.350000000000001" customHeight="1" x14ac:dyDescent="0.45">
      <c r="A143" t="s">
        <v>94</v>
      </c>
      <c r="B143" t="s">
        <v>95</v>
      </c>
      <c r="C143" t="s">
        <v>734</v>
      </c>
      <c r="D143" t="str">
        <f t="shared" si="2"/>
        <v>insert into title (name, code,type) values ('HELBOR ON','HBOR3','ACTION');</v>
      </c>
    </row>
    <row r="144" spans="1:4" ht="20.350000000000001" customHeight="1" x14ac:dyDescent="0.45">
      <c r="A144" t="s">
        <v>458</v>
      </c>
      <c r="B144" t="s">
        <v>459</v>
      </c>
      <c r="C144" t="s">
        <v>734</v>
      </c>
      <c r="D144" t="str">
        <f t="shared" si="2"/>
        <v>insert into title (name, code,type) values ('HIDROVIAS ON','HBSA3','ACTION');</v>
      </c>
    </row>
    <row r="145" spans="1:4" ht="20.350000000000001" customHeight="1" x14ac:dyDescent="0.45">
      <c r="A145" t="s">
        <v>460</v>
      </c>
      <c r="B145" t="s">
        <v>461</v>
      </c>
      <c r="C145" t="s">
        <v>734</v>
      </c>
      <c r="D145" t="str">
        <f t="shared" si="2"/>
        <v>insert into title (name, code,type) values ('HOME DEPOT DRN ED','HOME34','ACTION');</v>
      </c>
    </row>
    <row r="146" spans="1:4" ht="20.350000000000001" customHeight="1" x14ac:dyDescent="0.45">
      <c r="A146" t="s">
        <v>96</v>
      </c>
      <c r="B146" t="s">
        <v>97</v>
      </c>
      <c r="C146" t="s">
        <v>734</v>
      </c>
      <c r="D146" t="str">
        <f t="shared" si="2"/>
        <v>insert into title (name, code,type) values ('HYPERA ON','HYPE3','ACTION');</v>
      </c>
    </row>
    <row r="147" spans="1:4" ht="20.350000000000001" customHeight="1" x14ac:dyDescent="0.45">
      <c r="A147" t="s">
        <v>462</v>
      </c>
      <c r="B147" t="s">
        <v>463</v>
      </c>
      <c r="C147" t="s">
        <v>734</v>
      </c>
      <c r="D147" t="str">
        <f t="shared" si="2"/>
        <v>insert into title (name, code,type) values ('IGUATEMI S.A ON','IGTI3','ACTION');</v>
      </c>
    </row>
    <row r="148" spans="1:4" ht="20.350000000000001" customHeight="1" x14ac:dyDescent="0.45">
      <c r="A148" t="s">
        <v>464</v>
      </c>
      <c r="B148" t="s">
        <v>465</v>
      </c>
      <c r="C148" t="s">
        <v>734</v>
      </c>
      <c r="D148" t="str">
        <f t="shared" si="2"/>
        <v>insert into title (name, code,type) values ('IGUATEMI S.A UNT','IGTI11','ACTION');</v>
      </c>
    </row>
    <row r="149" spans="1:4" ht="20.350000000000001" customHeight="1" x14ac:dyDescent="0.45">
      <c r="A149" t="s">
        <v>98</v>
      </c>
      <c r="B149" t="s">
        <v>99</v>
      </c>
      <c r="C149" t="s">
        <v>734</v>
      </c>
      <c r="D149" t="str">
        <f t="shared" si="2"/>
        <v>insert into title (name, code,type) values ('IHPARDINI ON','PARD3','ACTION');</v>
      </c>
    </row>
    <row r="150" spans="1:4" ht="20.350000000000001" customHeight="1" x14ac:dyDescent="0.45">
      <c r="A150" t="s">
        <v>466</v>
      </c>
      <c r="B150" t="s">
        <v>100</v>
      </c>
      <c r="C150" t="s">
        <v>734</v>
      </c>
      <c r="D150" t="str">
        <f t="shared" si="2"/>
        <v>insert into title (name, code,type) values ('IMC S/A ON','MEAL3','ACTION');</v>
      </c>
    </row>
    <row r="151" spans="1:4" ht="20.350000000000001" customHeight="1" x14ac:dyDescent="0.45">
      <c r="A151" t="s">
        <v>204</v>
      </c>
      <c r="B151" t="s">
        <v>205</v>
      </c>
      <c r="C151" t="s">
        <v>734</v>
      </c>
      <c r="D151" t="str">
        <f t="shared" si="2"/>
        <v>insert into title (name, code,type) values ('INDS ROMI ON','ROMI3','ACTION');</v>
      </c>
    </row>
    <row r="152" spans="1:4" ht="20.350000000000001" customHeight="1" x14ac:dyDescent="0.45">
      <c r="A152" t="s">
        <v>467</v>
      </c>
      <c r="B152" t="s">
        <v>468</v>
      </c>
      <c r="C152" t="s">
        <v>734</v>
      </c>
      <c r="D152" t="str">
        <f t="shared" si="2"/>
        <v>insert into title (name, code,type) values ('INEPAR ON','INEP3','ACTION');</v>
      </c>
    </row>
    <row r="153" spans="1:4" ht="20.350000000000001" customHeight="1" x14ac:dyDescent="0.45">
      <c r="A153" t="s">
        <v>469</v>
      </c>
      <c r="B153" t="s">
        <v>470</v>
      </c>
      <c r="C153" t="s">
        <v>734</v>
      </c>
      <c r="D153" t="str">
        <f t="shared" si="2"/>
        <v>insert into title (name, code,type) values ('INFRACOMM ON','IFCM3','ACTION');</v>
      </c>
    </row>
    <row r="154" spans="1:4" ht="20.350000000000001" customHeight="1" x14ac:dyDescent="0.45">
      <c r="A154" t="s">
        <v>471</v>
      </c>
      <c r="B154" t="s">
        <v>472</v>
      </c>
      <c r="C154" t="s">
        <v>734</v>
      </c>
      <c r="D154" t="str">
        <f t="shared" si="2"/>
        <v>insert into title (name, code,type) values ('INTELBRAS ON ED','INTB3','ACTION');</v>
      </c>
    </row>
    <row r="155" spans="1:4" ht="20.350000000000001" customHeight="1" x14ac:dyDescent="0.45">
      <c r="A155" t="s">
        <v>473</v>
      </c>
      <c r="B155" t="s">
        <v>474</v>
      </c>
      <c r="C155" t="s">
        <v>734</v>
      </c>
      <c r="D155" t="str">
        <f t="shared" si="2"/>
        <v>insert into title (name, code,type) values ('INVESTO JOGO CI','JOGO11','ACTION');</v>
      </c>
    </row>
    <row r="156" spans="1:4" ht="20.350000000000001" customHeight="1" x14ac:dyDescent="0.45">
      <c r="A156" t="s">
        <v>475</v>
      </c>
      <c r="B156" t="s">
        <v>101</v>
      </c>
      <c r="C156" t="s">
        <v>734</v>
      </c>
      <c r="D156" t="str">
        <f t="shared" si="2"/>
        <v>insert into title (name, code,type) values ('IOCHP-MAXION ON','MYPK3','ACTION');</v>
      </c>
    </row>
    <row r="157" spans="1:4" ht="20.350000000000001" customHeight="1" x14ac:dyDescent="0.45">
      <c r="A157" t="s">
        <v>476</v>
      </c>
      <c r="B157" t="s">
        <v>477</v>
      </c>
      <c r="C157" t="s">
        <v>734</v>
      </c>
      <c r="D157" t="str">
        <f t="shared" si="2"/>
        <v>insert into title (name, code,type) values ('IRANI ON ED','RANI3','ACTION');</v>
      </c>
    </row>
    <row r="158" spans="1:4" ht="20.350000000000001" customHeight="1" x14ac:dyDescent="0.45">
      <c r="A158" t="s">
        <v>478</v>
      </c>
      <c r="B158" t="s">
        <v>102</v>
      </c>
      <c r="C158" t="s">
        <v>734</v>
      </c>
      <c r="D158" t="str">
        <f t="shared" si="2"/>
        <v>insert into title (name, code,type) values ('IRBBRASIL RE ON','IRBR3','ACTION');</v>
      </c>
    </row>
    <row r="159" spans="1:4" ht="20.350000000000001" customHeight="1" x14ac:dyDescent="0.45">
      <c r="A159" t="s">
        <v>479</v>
      </c>
      <c r="B159" t="s">
        <v>480</v>
      </c>
      <c r="C159" t="s">
        <v>734</v>
      </c>
      <c r="D159" t="str">
        <f t="shared" si="2"/>
        <v>insert into title (name, code,type) values ('ISHARE SP500 CI','IVVB11','ACTION');</v>
      </c>
    </row>
    <row r="160" spans="1:4" ht="20.350000000000001" customHeight="1" x14ac:dyDescent="0.45">
      <c r="A160" t="s">
        <v>481</v>
      </c>
      <c r="B160" t="s">
        <v>482</v>
      </c>
      <c r="C160" t="s">
        <v>734</v>
      </c>
      <c r="D160" t="str">
        <f t="shared" si="2"/>
        <v>insert into title (name, code,type) values ('ISHARES BOVA CI','BOVA11','ACTION');</v>
      </c>
    </row>
    <row r="161" spans="1:4" ht="20.350000000000001" customHeight="1" x14ac:dyDescent="0.45">
      <c r="A161" t="s">
        <v>483</v>
      </c>
      <c r="B161" t="s">
        <v>484</v>
      </c>
      <c r="C161" t="s">
        <v>734</v>
      </c>
      <c r="D161" t="str">
        <f t="shared" si="2"/>
        <v>insert into title (name, code,type) values ('ISHARES SMAL CI','SMAL11','ACTION');</v>
      </c>
    </row>
    <row r="162" spans="1:4" ht="20.350000000000001" customHeight="1" x14ac:dyDescent="0.45">
      <c r="A162" t="s">
        <v>485</v>
      </c>
      <c r="B162" t="s">
        <v>486</v>
      </c>
      <c r="C162" t="s">
        <v>734</v>
      </c>
      <c r="D162" t="str">
        <f t="shared" si="2"/>
        <v>insert into title (name, code,type) values ('IT NOW IBOV CI','BOVV11','ACTION');</v>
      </c>
    </row>
    <row r="163" spans="1:4" ht="20.350000000000001" customHeight="1" x14ac:dyDescent="0.45">
      <c r="A163" t="s">
        <v>487</v>
      </c>
      <c r="B163" t="s">
        <v>488</v>
      </c>
      <c r="C163" t="s">
        <v>734</v>
      </c>
      <c r="D163" t="str">
        <f t="shared" si="2"/>
        <v>insert into title (name, code,type) values ('IT NOW IDIV CI','DIVO11','ACTION');</v>
      </c>
    </row>
    <row r="164" spans="1:4" ht="20.350000000000001" customHeight="1" x14ac:dyDescent="0.45">
      <c r="A164" t="s">
        <v>489</v>
      </c>
      <c r="B164" t="s">
        <v>490</v>
      </c>
      <c r="C164" t="s">
        <v>734</v>
      </c>
      <c r="D164" t="str">
        <f t="shared" si="2"/>
        <v>insert into title (name, code,type) values ('IT NOW IFNC CI','FIND11','ACTION');</v>
      </c>
    </row>
    <row r="165" spans="1:4" ht="20.350000000000001" customHeight="1" x14ac:dyDescent="0.45">
      <c r="A165" t="s">
        <v>491</v>
      </c>
      <c r="B165" t="s">
        <v>492</v>
      </c>
      <c r="C165" t="s">
        <v>734</v>
      </c>
      <c r="D165" t="str">
        <f t="shared" si="2"/>
        <v>insert into title (name, code,type) values ('IT NOW IMA-B F11','IMAB11','ACTION');</v>
      </c>
    </row>
    <row r="166" spans="1:4" ht="20.350000000000001" customHeight="1" x14ac:dyDescent="0.45">
      <c r="A166" t="s">
        <v>493</v>
      </c>
      <c r="B166" t="s">
        <v>494</v>
      </c>
      <c r="C166" t="s">
        <v>734</v>
      </c>
      <c r="D166" t="str">
        <f t="shared" si="2"/>
        <v>insert into title (name, code,type) values ('IT NOW IMAT CI','MATB11','ACTION');</v>
      </c>
    </row>
    <row r="167" spans="1:4" ht="20.350000000000001" customHeight="1" x14ac:dyDescent="0.45">
      <c r="A167" t="s">
        <v>495</v>
      </c>
      <c r="B167" t="s">
        <v>496</v>
      </c>
      <c r="C167" t="s">
        <v>734</v>
      </c>
      <c r="D167" t="str">
        <f t="shared" si="2"/>
        <v>insert into title (name, code,type) values ('IT NOW PIBB CI','PIBB11','ACTION');</v>
      </c>
    </row>
    <row r="168" spans="1:4" ht="20.350000000000001" customHeight="1" x14ac:dyDescent="0.45">
      <c r="A168" t="s">
        <v>497</v>
      </c>
      <c r="B168" t="s">
        <v>498</v>
      </c>
      <c r="C168" t="s">
        <v>734</v>
      </c>
      <c r="D168" t="str">
        <f t="shared" si="2"/>
        <v>insert into title (name, code,type) values ('IT NOW SMALL CI','SMAC11','ACTION');</v>
      </c>
    </row>
    <row r="169" spans="1:4" ht="20.350000000000001" customHeight="1" x14ac:dyDescent="0.45">
      <c r="A169" t="s">
        <v>499</v>
      </c>
      <c r="B169" t="s">
        <v>500</v>
      </c>
      <c r="C169" t="s">
        <v>734</v>
      </c>
      <c r="D169" t="str">
        <f t="shared" si="2"/>
        <v>insert into title (name, code,type) values ('IT NOW SPXI CI','SPXI11','ACTION');</v>
      </c>
    </row>
    <row r="170" spans="1:4" ht="20.350000000000001" customHeight="1" x14ac:dyDescent="0.45">
      <c r="A170" t="s">
        <v>501</v>
      </c>
      <c r="B170" t="s">
        <v>502</v>
      </c>
      <c r="C170" t="s">
        <v>734</v>
      </c>
      <c r="D170" t="str">
        <f t="shared" si="2"/>
        <v>insert into title (name, code,type) values ('ITAUSA ON','ITSA3','ACTION');</v>
      </c>
    </row>
    <row r="171" spans="1:4" ht="20.350000000000001" customHeight="1" x14ac:dyDescent="0.45">
      <c r="A171" t="s">
        <v>503</v>
      </c>
      <c r="B171" t="s">
        <v>103</v>
      </c>
      <c r="C171" t="s">
        <v>734</v>
      </c>
      <c r="D171" t="str">
        <f t="shared" si="2"/>
        <v>insert into title (name, code,type) values ('ITAUSA PN','ITSA4','ACTION');</v>
      </c>
    </row>
    <row r="172" spans="1:4" ht="20.350000000000001" customHeight="1" x14ac:dyDescent="0.45">
      <c r="A172" t="s">
        <v>504</v>
      </c>
      <c r="B172" t="s">
        <v>104</v>
      </c>
      <c r="C172" t="s">
        <v>734</v>
      </c>
      <c r="D172" t="str">
        <f t="shared" si="2"/>
        <v>insert into title (name, code,type) values ('ITAUUNIBANCO ON EJ','ITUB3','ACTION');</v>
      </c>
    </row>
    <row r="173" spans="1:4" ht="20.350000000000001" customHeight="1" x14ac:dyDescent="0.45">
      <c r="A173" t="s">
        <v>505</v>
      </c>
      <c r="B173" t="s">
        <v>105</v>
      </c>
      <c r="C173" t="s">
        <v>734</v>
      </c>
      <c r="D173" t="str">
        <f t="shared" si="2"/>
        <v>insert into title (name, code,type) values ('ITAUUNIBANCO PN EJ','ITUB4','ACTION');</v>
      </c>
    </row>
    <row r="174" spans="1:4" ht="20.350000000000001" customHeight="1" x14ac:dyDescent="0.45">
      <c r="A174" t="s">
        <v>506</v>
      </c>
      <c r="B174" t="s">
        <v>507</v>
      </c>
      <c r="C174" t="s">
        <v>734</v>
      </c>
      <c r="D174" t="str">
        <f t="shared" si="2"/>
        <v>insert into title (name, code,type) values ('JALLESMACHAD ON','JALL3','ACTION');</v>
      </c>
    </row>
    <row r="175" spans="1:4" ht="20.350000000000001" customHeight="1" x14ac:dyDescent="0.45">
      <c r="A175" t="s">
        <v>106</v>
      </c>
      <c r="B175" t="s">
        <v>107</v>
      </c>
      <c r="C175" t="s">
        <v>734</v>
      </c>
      <c r="D175" t="str">
        <f t="shared" si="2"/>
        <v>insert into title (name, code,type) values ('JBS ON','JBSS3','ACTION');</v>
      </c>
    </row>
    <row r="176" spans="1:4" ht="20.350000000000001" customHeight="1" x14ac:dyDescent="0.45">
      <c r="A176" t="s">
        <v>508</v>
      </c>
      <c r="B176" t="s">
        <v>509</v>
      </c>
      <c r="C176" t="s">
        <v>734</v>
      </c>
      <c r="D176" t="str">
        <f t="shared" si="2"/>
        <v>insert into title (name, code,type) values ('JHSF PART ON ED','JHSF3','ACTION');</v>
      </c>
    </row>
    <row r="177" spans="1:4" ht="20.350000000000001" customHeight="1" x14ac:dyDescent="0.45">
      <c r="A177" t="s">
        <v>510</v>
      </c>
      <c r="B177" t="s">
        <v>511</v>
      </c>
      <c r="C177" t="s">
        <v>734</v>
      </c>
      <c r="D177" t="str">
        <f t="shared" si="2"/>
        <v>insert into title (name, code,type) values ('JOHNSON DRN','JNJB34','ACTION');</v>
      </c>
    </row>
    <row r="178" spans="1:4" ht="20.350000000000001" customHeight="1" x14ac:dyDescent="0.45">
      <c r="A178" t="s">
        <v>512</v>
      </c>
      <c r="B178" t="s">
        <v>513</v>
      </c>
      <c r="C178" t="s">
        <v>734</v>
      </c>
      <c r="D178" t="str">
        <f t="shared" si="2"/>
        <v>insert into title (name, code,type) values ('JPMORGAN DRN','JPMC34','ACTION');</v>
      </c>
    </row>
    <row r="179" spans="1:4" ht="20.350000000000001" customHeight="1" x14ac:dyDescent="0.45">
      <c r="A179" t="s">
        <v>514</v>
      </c>
      <c r="B179" t="s">
        <v>515</v>
      </c>
      <c r="C179" t="s">
        <v>734</v>
      </c>
      <c r="D179" t="str">
        <f t="shared" si="2"/>
        <v>insert into title (name, code,type) values ('JSL ON','JSLG3','ACTION');</v>
      </c>
    </row>
    <row r="180" spans="1:4" ht="20.350000000000001" customHeight="1" x14ac:dyDescent="0.45">
      <c r="A180" t="s">
        <v>516</v>
      </c>
      <c r="B180" t="s">
        <v>517</v>
      </c>
      <c r="C180" t="s">
        <v>734</v>
      </c>
      <c r="D180" t="str">
        <f t="shared" si="2"/>
        <v>insert into title (name, code,type) values ('KEPLER WEBER ON','KEPL3','ACTION');</v>
      </c>
    </row>
    <row r="181" spans="1:4" ht="20.350000000000001" customHeight="1" x14ac:dyDescent="0.45">
      <c r="A181" t="s">
        <v>518</v>
      </c>
      <c r="B181" t="s">
        <v>519</v>
      </c>
      <c r="C181" t="s">
        <v>734</v>
      </c>
      <c r="D181" t="str">
        <f t="shared" si="2"/>
        <v>insert into title (name, code,type) values ('KINEA INFRAF FIDCER','KDIF11','ACTION');</v>
      </c>
    </row>
    <row r="182" spans="1:4" ht="20.350000000000001" customHeight="1" x14ac:dyDescent="0.45">
      <c r="A182" t="s">
        <v>520</v>
      </c>
      <c r="B182" t="s">
        <v>521</v>
      </c>
      <c r="C182" t="s">
        <v>734</v>
      </c>
      <c r="D182" t="str">
        <f t="shared" si="2"/>
        <v>insert into title (name, code,type) values ('KLABIN S/A PN','KLBN4','ACTION');</v>
      </c>
    </row>
    <row r="183" spans="1:4" ht="20.350000000000001" customHeight="1" x14ac:dyDescent="0.45">
      <c r="A183" t="s">
        <v>522</v>
      </c>
      <c r="B183" t="s">
        <v>108</v>
      </c>
      <c r="C183" t="s">
        <v>734</v>
      </c>
      <c r="D183" t="str">
        <f t="shared" si="2"/>
        <v>insert into title (name, code,type) values ('KLABIN S/A UNT','KLBN11','ACTION');</v>
      </c>
    </row>
    <row r="184" spans="1:4" ht="20.350000000000001" customHeight="1" x14ac:dyDescent="0.45">
      <c r="A184" t="s">
        <v>523</v>
      </c>
      <c r="B184" t="s">
        <v>524</v>
      </c>
      <c r="C184" t="s">
        <v>734</v>
      </c>
      <c r="D184" t="str">
        <f t="shared" si="2"/>
        <v>insert into title (name, code,type) values ('LAVVI ON','LAVV3','ACTION');</v>
      </c>
    </row>
    <row r="185" spans="1:4" ht="20.350000000000001" customHeight="1" x14ac:dyDescent="0.45">
      <c r="A185" t="s">
        <v>525</v>
      </c>
      <c r="B185" t="s">
        <v>109</v>
      </c>
      <c r="C185" t="s">
        <v>734</v>
      </c>
      <c r="D185" t="str">
        <f t="shared" si="2"/>
        <v>insert into title (name, code,type) values ('LIGHT S/A ON','LIGT3','ACTION');</v>
      </c>
    </row>
    <row r="186" spans="1:4" ht="20.350000000000001" customHeight="1" x14ac:dyDescent="0.45">
      <c r="A186" t="s">
        <v>110</v>
      </c>
      <c r="B186" t="s">
        <v>111</v>
      </c>
      <c r="C186" t="s">
        <v>734</v>
      </c>
      <c r="D186" t="str">
        <f t="shared" si="2"/>
        <v>insert into title (name, code,type) values ('LOCALIZA ON','RENT3','ACTION');</v>
      </c>
    </row>
    <row r="187" spans="1:4" ht="20.350000000000001" customHeight="1" x14ac:dyDescent="0.45">
      <c r="A187" t="s">
        <v>526</v>
      </c>
      <c r="B187" t="s">
        <v>527</v>
      </c>
      <c r="C187" t="s">
        <v>734</v>
      </c>
      <c r="D187" t="str">
        <f t="shared" si="2"/>
        <v>insert into title (name, code,type) values ('LOCAMERICA ON','LCAM3','ACTION');</v>
      </c>
    </row>
    <row r="188" spans="1:4" ht="20.350000000000001" customHeight="1" x14ac:dyDescent="0.45">
      <c r="A188" t="s">
        <v>528</v>
      </c>
      <c r="B188" t="s">
        <v>529</v>
      </c>
      <c r="C188" t="s">
        <v>734</v>
      </c>
      <c r="D188" t="str">
        <f t="shared" si="2"/>
        <v>insert into title (name, code,type) values ('LOCAWEB ON','LWSA3','ACTION');</v>
      </c>
    </row>
    <row r="189" spans="1:4" ht="20.350000000000001" customHeight="1" x14ac:dyDescent="0.45">
      <c r="A189" t="s">
        <v>530</v>
      </c>
      <c r="B189" t="s">
        <v>531</v>
      </c>
      <c r="C189" t="s">
        <v>734</v>
      </c>
      <c r="D189" t="str">
        <f t="shared" si="2"/>
        <v>insert into title (name, code,type) values ('LOG COM PROP ON','LOGG3','ACTION');</v>
      </c>
    </row>
    <row r="190" spans="1:4" ht="20.350000000000001" customHeight="1" x14ac:dyDescent="0.45">
      <c r="A190" t="s">
        <v>199</v>
      </c>
      <c r="B190" t="s">
        <v>200</v>
      </c>
      <c r="C190" t="s">
        <v>734</v>
      </c>
      <c r="D190" t="str">
        <f t="shared" si="2"/>
        <v>insert into title (name, code,type) values ('LOG-IN ON','LOGN3','ACTION');</v>
      </c>
    </row>
    <row r="191" spans="1:4" ht="20.350000000000001" customHeight="1" x14ac:dyDescent="0.45">
      <c r="A191" t="s">
        <v>112</v>
      </c>
      <c r="B191" t="s">
        <v>113</v>
      </c>
      <c r="C191" t="s">
        <v>734</v>
      </c>
      <c r="D191" t="str">
        <f t="shared" si="2"/>
        <v>insert into title (name, code,type) values ('LOJAS MARISA ON','AMAR3','ACTION');</v>
      </c>
    </row>
    <row r="192" spans="1:4" ht="20.350000000000001" customHeight="1" x14ac:dyDescent="0.45">
      <c r="A192" t="s">
        <v>114</v>
      </c>
      <c r="B192" t="s">
        <v>115</v>
      </c>
      <c r="C192" t="s">
        <v>734</v>
      </c>
      <c r="D192" t="str">
        <f t="shared" si="2"/>
        <v>insert into title (name, code,type) values ('LOJAS RENNER ON','LREN3','ACTION');</v>
      </c>
    </row>
    <row r="193" spans="1:4" ht="20.350000000000001" customHeight="1" x14ac:dyDescent="0.45">
      <c r="A193" t="s">
        <v>197</v>
      </c>
      <c r="B193" t="s">
        <v>198</v>
      </c>
      <c r="C193" t="s">
        <v>734</v>
      </c>
      <c r="D193" t="str">
        <f t="shared" si="2"/>
        <v>insert into title (name, code,type) values ('LOPES BRASIL ON','LPSB3','ACTION');</v>
      </c>
    </row>
    <row r="194" spans="1:4" ht="20.350000000000001" customHeight="1" x14ac:dyDescent="0.45">
      <c r="A194" t="s">
        <v>532</v>
      </c>
      <c r="B194" t="s">
        <v>533</v>
      </c>
      <c r="C194" t="s">
        <v>734</v>
      </c>
      <c r="D194" t="str">
        <f t="shared" ref="D194:D257" si="3">CONCATENATE("insert into title (name, code,type) values (","'",A194,"',","'",B194,"',","'",C194,"'",");")</f>
        <v>insert into title (name, code,type) values ('LUPATECH ON','LUPA3','ACTION');</v>
      </c>
    </row>
    <row r="195" spans="1:4" ht="20.350000000000001" customHeight="1" x14ac:dyDescent="0.45">
      <c r="A195" t="s">
        <v>534</v>
      </c>
      <c r="B195" t="s">
        <v>116</v>
      </c>
      <c r="C195" t="s">
        <v>734</v>
      </c>
      <c r="D195" t="str">
        <f t="shared" si="3"/>
        <v>insert into title (name, code,type) values ('M.DIASBRANCO ON','MDIA3','ACTION');</v>
      </c>
    </row>
    <row r="196" spans="1:4" ht="20.350000000000001" customHeight="1" x14ac:dyDescent="0.45">
      <c r="A196" t="s">
        <v>535</v>
      </c>
      <c r="B196" t="s">
        <v>117</v>
      </c>
      <c r="C196" t="s">
        <v>734</v>
      </c>
      <c r="D196" t="str">
        <f t="shared" si="3"/>
        <v>insert into title (name, code,type) values ('MAGAZ LUIZA ON','MGLU3','ACTION');</v>
      </c>
    </row>
    <row r="197" spans="1:4" ht="20.350000000000001" customHeight="1" x14ac:dyDescent="0.45">
      <c r="A197" t="s">
        <v>118</v>
      </c>
      <c r="B197" t="s">
        <v>119</v>
      </c>
      <c r="C197" t="s">
        <v>734</v>
      </c>
      <c r="D197" t="str">
        <f t="shared" si="3"/>
        <v>insert into title (name, code,type) values ('MARCOPOLO PN','POMO4','ACTION');</v>
      </c>
    </row>
    <row r="198" spans="1:4" ht="20.350000000000001" customHeight="1" x14ac:dyDescent="0.45">
      <c r="A198" t="s">
        <v>120</v>
      </c>
      <c r="B198" t="s">
        <v>121</v>
      </c>
      <c r="C198" t="s">
        <v>734</v>
      </c>
      <c r="D198" t="str">
        <f t="shared" si="3"/>
        <v>insert into title (name, code,type) values ('MARFRIG ON','MRFG3','ACTION');</v>
      </c>
    </row>
    <row r="199" spans="1:4" ht="20.350000000000001" customHeight="1" x14ac:dyDescent="0.45">
      <c r="A199" t="s">
        <v>536</v>
      </c>
      <c r="B199" t="s">
        <v>537</v>
      </c>
      <c r="C199" t="s">
        <v>734</v>
      </c>
      <c r="D199" t="str">
        <f t="shared" si="3"/>
        <v>insert into title (name, code,type) values ('MASTERCARD DRN','MSCD34','ACTION');</v>
      </c>
    </row>
    <row r="200" spans="1:4" ht="20.350000000000001" customHeight="1" x14ac:dyDescent="0.45">
      <c r="A200" t="s">
        <v>538</v>
      </c>
      <c r="B200" t="s">
        <v>539</v>
      </c>
      <c r="C200" t="s">
        <v>734</v>
      </c>
      <c r="D200" t="str">
        <f t="shared" si="3"/>
        <v>insert into title (name, code,type) values ('MATER DEI ON','MATD3','ACTION');</v>
      </c>
    </row>
    <row r="201" spans="1:4" ht="20.350000000000001" customHeight="1" x14ac:dyDescent="0.45">
      <c r="A201" t="s">
        <v>540</v>
      </c>
      <c r="B201" t="s">
        <v>541</v>
      </c>
      <c r="C201" t="s">
        <v>734</v>
      </c>
      <c r="D201" t="str">
        <f t="shared" si="3"/>
        <v>insert into title (name, code,type) values ('MCDONALDS DRN','MCDC34','ACTION');</v>
      </c>
    </row>
    <row r="202" spans="1:4" ht="20.350000000000001" customHeight="1" x14ac:dyDescent="0.45">
      <c r="A202" t="s">
        <v>542</v>
      </c>
      <c r="B202" t="s">
        <v>543</v>
      </c>
      <c r="C202" t="s">
        <v>734</v>
      </c>
      <c r="D202" t="str">
        <f t="shared" si="3"/>
        <v>insert into title (name, code,type) values ('MELIUZ ON','CASH3','ACTION');</v>
      </c>
    </row>
    <row r="203" spans="1:4" ht="20.350000000000001" customHeight="1" x14ac:dyDescent="0.45">
      <c r="A203" t="s">
        <v>544</v>
      </c>
      <c r="B203" t="s">
        <v>545</v>
      </c>
      <c r="C203" t="s">
        <v>734</v>
      </c>
      <c r="D203" t="str">
        <f t="shared" si="3"/>
        <v>insert into title (name, code,type) values ('MELNICK ON','MELK3','ACTION');</v>
      </c>
    </row>
    <row r="204" spans="1:4" ht="20.350000000000001" customHeight="1" x14ac:dyDescent="0.45">
      <c r="A204" t="s">
        <v>546</v>
      </c>
      <c r="B204" t="s">
        <v>547</v>
      </c>
      <c r="C204" t="s">
        <v>734</v>
      </c>
      <c r="D204" t="str">
        <f t="shared" si="3"/>
        <v>insert into title (name, code,type) values ('MERCADOLIBRE DRN','MELI34','ACTION');</v>
      </c>
    </row>
    <row r="205" spans="1:4" ht="20.350000000000001" customHeight="1" x14ac:dyDescent="0.45">
      <c r="A205" t="s">
        <v>548</v>
      </c>
      <c r="B205" t="s">
        <v>549</v>
      </c>
      <c r="C205" t="s">
        <v>734</v>
      </c>
      <c r="D205" t="str">
        <f t="shared" si="3"/>
        <v>insert into title (name, code,type) values ('META PLAT DRN','FBOK34','ACTION');</v>
      </c>
    </row>
    <row r="206" spans="1:4" ht="20.350000000000001" customHeight="1" x14ac:dyDescent="0.45">
      <c r="A206" t="s">
        <v>122</v>
      </c>
      <c r="B206" t="s">
        <v>123</v>
      </c>
      <c r="C206" t="s">
        <v>734</v>
      </c>
      <c r="D206" t="str">
        <f t="shared" si="3"/>
        <v>insert into title (name, code,type) values ('METAL LEVE ON','LEVE3','ACTION');</v>
      </c>
    </row>
    <row r="207" spans="1:4" ht="20.350000000000001" customHeight="1" x14ac:dyDescent="0.45">
      <c r="A207" t="s">
        <v>550</v>
      </c>
      <c r="B207" t="s">
        <v>551</v>
      </c>
      <c r="C207" t="s">
        <v>734</v>
      </c>
      <c r="D207" t="str">
        <f t="shared" si="3"/>
        <v>insert into title (name, code,type) values ('MICRON TECHN DRN','MUTC34','ACTION');</v>
      </c>
    </row>
    <row r="208" spans="1:4" ht="20.350000000000001" customHeight="1" x14ac:dyDescent="0.45">
      <c r="A208" t="s">
        <v>552</v>
      </c>
      <c r="B208" t="s">
        <v>553</v>
      </c>
      <c r="C208" t="s">
        <v>734</v>
      </c>
      <c r="D208" t="str">
        <f t="shared" si="3"/>
        <v>insert into title (name, code,type) values ('MICROSOFT DRN','MSFT34','ACTION');</v>
      </c>
    </row>
    <row r="209" spans="1:4" ht="20.350000000000001" customHeight="1" x14ac:dyDescent="0.45">
      <c r="A209" t="s">
        <v>201</v>
      </c>
      <c r="B209" t="s">
        <v>202</v>
      </c>
      <c r="C209" t="s">
        <v>734</v>
      </c>
      <c r="D209" t="str">
        <f t="shared" si="3"/>
        <v>insert into title (name, code,type) values ('MILLS ON','MILS3','ACTION');</v>
      </c>
    </row>
    <row r="210" spans="1:4" ht="20.350000000000001" customHeight="1" x14ac:dyDescent="0.45">
      <c r="A210" t="s">
        <v>124</v>
      </c>
      <c r="B210" t="s">
        <v>125</v>
      </c>
      <c r="C210" t="s">
        <v>734</v>
      </c>
      <c r="D210" t="str">
        <f t="shared" si="3"/>
        <v>insert into title (name, code,type) values ('MINERVA ON','BEEF3','ACTION');</v>
      </c>
    </row>
    <row r="211" spans="1:4" ht="20.350000000000001" customHeight="1" x14ac:dyDescent="0.45">
      <c r="A211" t="s">
        <v>554</v>
      </c>
      <c r="B211" t="s">
        <v>555</v>
      </c>
      <c r="C211" t="s">
        <v>734</v>
      </c>
      <c r="D211" t="str">
        <f t="shared" si="3"/>
        <v>insert into title (name, code,type) values ('MITRE REALTY ON ED','MTRE3','ACTION');</v>
      </c>
    </row>
    <row r="212" spans="1:4" ht="20.350000000000001" customHeight="1" x14ac:dyDescent="0.45">
      <c r="A212" t="s">
        <v>556</v>
      </c>
      <c r="B212" t="s">
        <v>557</v>
      </c>
      <c r="C212" t="s">
        <v>734</v>
      </c>
      <c r="D212" t="str">
        <f t="shared" si="3"/>
        <v>insert into title (name, code,type) values ('MOBLY ON','MBLY3','ACTION');</v>
      </c>
    </row>
    <row r="213" spans="1:4" ht="20.350000000000001" customHeight="1" x14ac:dyDescent="0.45">
      <c r="A213" t="s">
        <v>558</v>
      </c>
      <c r="B213" t="s">
        <v>559</v>
      </c>
      <c r="C213" t="s">
        <v>734</v>
      </c>
      <c r="D213" t="str">
        <f t="shared" si="3"/>
        <v>insert into title (name, code,type) values ('MODALMAIS UNT','MODL11','ACTION');</v>
      </c>
    </row>
    <row r="214" spans="1:4" ht="20.350000000000001" customHeight="1" x14ac:dyDescent="0.45">
      <c r="A214" t="s">
        <v>560</v>
      </c>
      <c r="B214" t="s">
        <v>561</v>
      </c>
      <c r="C214" t="s">
        <v>734</v>
      </c>
      <c r="D214" t="str">
        <f t="shared" si="3"/>
        <v>insert into title (name, code,type) values ('MODERNA INC DRN','M1RN34','ACTION');</v>
      </c>
    </row>
    <row r="215" spans="1:4" ht="20.350000000000001" customHeight="1" x14ac:dyDescent="0.45">
      <c r="A215" t="s">
        <v>562</v>
      </c>
      <c r="B215" t="s">
        <v>563</v>
      </c>
      <c r="C215" t="s">
        <v>734</v>
      </c>
      <c r="D215" t="str">
        <f t="shared" si="3"/>
        <v>insert into title (name, code,type) values ('MOSAICO ON','MOSI3','ACTION');</v>
      </c>
    </row>
    <row r="216" spans="1:4" ht="20.350000000000001" customHeight="1" x14ac:dyDescent="0.45">
      <c r="A216" t="s">
        <v>564</v>
      </c>
      <c r="B216" t="s">
        <v>565</v>
      </c>
      <c r="C216" t="s">
        <v>734</v>
      </c>
      <c r="D216" t="str">
        <f t="shared" si="3"/>
        <v>insert into title (name, code,type) values ('MOURA DUBEUX ON','MDNE3','ACTION');</v>
      </c>
    </row>
    <row r="217" spans="1:4" ht="20.350000000000001" customHeight="1" x14ac:dyDescent="0.45">
      <c r="A217" t="s">
        <v>126</v>
      </c>
      <c r="B217" t="s">
        <v>127</v>
      </c>
      <c r="C217" t="s">
        <v>734</v>
      </c>
      <c r="D217" t="str">
        <f t="shared" si="3"/>
        <v>insert into title (name, code,type) values ('MOVIDA ON','MOVI3','ACTION');</v>
      </c>
    </row>
    <row r="218" spans="1:4" ht="20.350000000000001" customHeight="1" x14ac:dyDescent="0.45">
      <c r="A218" t="s">
        <v>128</v>
      </c>
      <c r="B218" t="s">
        <v>129</v>
      </c>
      <c r="C218" t="s">
        <v>734</v>
      </c>
      <c r="D218" t="str">
        <f t="shared" si="3"/>
        <v>insert into title (name, code,type) values ('MRV ON','MRVE3','ACTION');</v>
      </c>
    </row>
    <row r="219" spans="1:4" ht="20.350000000000001" customHeight="1" x14ac:dyDescent="0.45">
      <c r="A219" t="s">
        <v>566</v>
      </c>
      <c r="B219" t="s">
        <v>567</v>
      </c>
      <c r="C219" t="s">
        <v>734</v>
      </c>
      <c r="D219" t="str">
        <f t="shared" si="3"/>
        <v>insert into title (name, code,type) values ('MSCI ACWI DRN','BACW39','ACTION');</v>
      </c>
    </row>
    <row r="220" spans="1:4" ht="20.350000000000001" customHeight="1" x14ac:dyDescent="0.45">
      <c r="A220" t="s">
        <v>568</v>
      </c>
      <c r="B220" t="s">
        <v>569</v>
      </c>
      <c r="C220" t="s">
        <v>734</v>
      </c>
      <c r="D220" t="str">
        <f t="shared" si="3"/>
        <v>insert into title (name, code,type) values ('MULTILASER ON','MLAS3','ACTION');</v>
      </c>
    </row>
    <row r="221" spans="1:4" ht="20.350000000000001" customHeight="1" x14ac:dyDescent="0.45">
      <c r="A221" t="s">
        <v>130</v>
      </c>
      <c r="B221" t="s">
        <v>131</v>
      </c>
      <c r="C221" t="s">
        <v>734</v>
      </c>
      <c r="D221" t="str">
        <f t="shared" si="3"/>
        <v>insert into title (name, code,type) values ('MULTIPLAN ON','MULT3','ACTION');</v>
      </c>
    </row>
    <row r="222" spans="1:4" ht="20.350000000000001" customHeight="1" x14ac:dyDescent="0.45">
      <c r="A222" t="s">
        <v>570</v>
      </c>
      <c r="B222" t="s">
        <v>571</v>
      </c>
      <c r="C222" t="s">
        <v>734</v>
      </c>
      <c r="D222" t="str">
        <f t="shared" si="3"/>
        <v>insert into title (name, code,type) values ('NEOENERGIA ON','NEOE3','ACTION');</v>
      </c>
    </row>
    <row r="223" spans="1:4" ht="20.350000000000001" customHeight="1" x14ac:dyDescent="0.45">
      <c r="A223" t="s">
        <v>572</v>
      </c>
      <c r="B223" t="s">
        <v>573</v>
      </c>
      <c r="C223" t="s">
        <v>734</v>
      </c>
      <c r="D223" t="str">
        <f t="shared" si="3"/>
        <v>insert into title (name, code,type) values ('NEOGRID ON','NGRD3','ACTION');</v>
      </c>
    </row>
    <row r="224" spans="1:4" ht="20.350000000000001" customHeight="1" x14ac:dyDescent="0.45">
      <c r="A224" t="s">
        <v>574</v>
      </c>
      <c r="B224" t="s">
        <v>575</v>
      </c>
      <c r="C224" t="s">
        <v>734</v>
      </c>
      <c r="D224" t="str">
        <f t="shared" si="3"/>
        <v>insert into title (name, code,type) values ('NETFLIX DRN','NFLX34','ACTION');</v>
      </c>
    </row>
    <row r="225" spans="1:4" ht="20.350000000000001" customHeight="1" x14ac:dyDescent="0.45">
      <c r="A225" t="s">
        <v>576</v>
      </c>
      <c r="B225" t="s">
        <v>577</v>
      </c>
      <c r="C225" t="s">
        <v>734</v>
      </c>
      <c r="D225" t="str">
        <f t="shared" si="3"/>
        <v>insert into title (name, code,type) values ('NIKE DRN ED','NIKE34','ACTION');</v>
      </c>
    </row>
    <row r="226" spans="1:4" ht="20.350000000000001" customHeight="1" x14ac:dyDescent="0.45">
      <c r="A226" t="s">
        <v>578</v>
      </c>
      <c r="B226" t="s">
        <v>579</v>
      </c>
      <c r="C226" t="s">
        <v>734</v>
      </c>
      <c r="D226" t="str">
        <f t="shared" si="3"/>
        <v>insert into title (name, code,type) values ('NU-NUBANK DR3','NUBR33','ACTION');</v>
      </c>
    </row>
    <row r="227" spans="1:4" ht="20.350000000000001" customHeight="1" x14ac:dyDescent="0.45">
      <c r="A227" t="s">
        <v>580</v>
      </c>
      <c r="B227" t="s">
        <v>581</v>
      </c>
      <c r="C227" t="s">
        <v>734</v>
      </c>
      <c r="D227" t="str">
        <f t="shared" si="3"/>
        <v>insert into title (name, code,type) values ('NVIDIA CORP DRN ED','NVDC34','ACTION');</v>
      </c>
    </row>
    <row r="228" spans="1:4" ht="20.350000000000001" customHeight="1" x14ac:dyDescent="0.45">
      <c r="A228" t="s">
        <v>582</v>
      </c>
      <c r="B228" t="s">
        <v>583</v>
      </c>
      <c r="C228" t="s">
        <v>734</v>
      </c>
      <c r="D228" t="str">
        <f t="shared" si="3"/>
        <v>insert into title (name, code,type) values ('OCCIDENT PTR DRN ED','OXYP34','ACTION');</v>
      </c>
    </row>
    <row r="229" spans="1:4" ht="20.350000000000001" customHeight="1" x14ac:dyDescent="0.45">
      <c r="A229" t="s">
        <v>584</v>
      </c>
      <c r="B229" t="s">
        <v>585</v>
      </c>
      <c r="C229" t="s">
        <v>734</v>
      </c>
      <c r="D229" t="str">
        <f t="shared" si="3"/>
        <v>insert into title (name, code,type) values ('OCEANPACT ON','OPCT3','ACTION');</v>
      </c>
    </row>
    <row r="230" spans="1:4" ht="20.350000000000001" customHeight="1" x14ac:dyDescent="0.45">
      <c r="A230" t="s">
        <v>132</v>
      </c>
      <c r="B230" t="s">
        <v>133</v>
      </c>
      <c r="C230" t="s">
        <v>734</v>
      </c>
      <c r="D230" t="str">
        <f t="shared" si="3"/>
        <v>insert into title (name, code,type) values ('ODONTOPREV ON','ODPV3','ACTION');</v>
      </c>
    </row>
    <row r="231" spans="1:4" ht="20.350000000000001" customHeight="1" x14ac:dyDescent="0.45">
      <c r="A231" t="s">
        <v>586</v>
      </c>
      <c r="B231" t="s">
        <v>203</v>
      </c>
      <c r="C231" t="s">
        <v>734</v>
      </c>
      <c r="D231" t="str">
        <f t="shared" si="3"/>
        <v>insert into title (name, code,type) values ('OI ON ES','OIBR3','ACTION');</v>
      </c>
    </row>
    <row r="232" spans="1:4" ht="20.350000000000001" customHeight="1" x14ac:dyDescent="0.45">
      <c r="A232" t="s">
        <v>587</v>
      </c>
      <c r="B232" t="s">
        <v>588</v>
      </c>
      <c r="C232" t="s">
        <v>734</v>
      </c>
      <c r="D232" t="str">
        <f t="shared" si="3"/>
        <v>insert into title (name, code,type) values ('OI PN ES','OIBR4','ACTION');</v>
      </c>
    </row>
    <row r="233" spans="1:4" ht="20.350000000000001" customHeight="1" x14ac:dyDescent="0.45">
      <c r="A233" t="s">
        <v>589</v>
      </c>
      <c r="B233" t="s">
        <v>590</v>
      </c>
      <c r="C233" t="s">
        <v>734</v>
      </c>
      <c r="D233" t="str">
        <f t="shared" si="3"/>
        <v>insert into title (name, code,type) values ('OMEGAENERGIA ON','MEGA3','ACTION');</v>
      </c>
    </row>
    <row r="234" spans="1:4" ht="20.350000000000001" customHeight="1" x14ac:dyDescent="0.45">
      <c r="A234" t="s">
        <v>591</v>
      </c>
      <c r="B234" t="s">
        <v>592</v>
      </c>
      <c r="C234" t="s">
        <v>734</v>
      </c>
      <c r="D234" t="str">
        <f t="shared" si="3"/>
        <v>insert into title (name, code,type) values ('ONCOCLINICAS ON','ONCO3','ACTION');</v>
      </c>
    </row>
    <row r="235" spans="1:4" ht="20.350000000000001" customHeight="1" x14ac:dyDescent="0.45">
      <c r="A235" t="s">
        <v>593</v>
      </c>
      <c r="B235" t="s">
        <v>594</v>
      </c>
      <c r="C235" t="s">
        <v>734</v>
      </c>
      <c r="D235" t="str">
        <f t="shared" si="3"/>
        <v>insert into title (name, code,type) values ('ORIZON ON','ORVR3','ACTION');</v>
      </c>
    </row>
    <row r="236" spans="1:4" ht="20.350000000000001" customHeight="1" x14ac:dyDescent="0.45">
      <c r="A236" t="s">
        <v>595</v>
      </c>
      <c r="B236" t="s">
        <v>222</v>
      </c>
      <c r="C236" t="s">
        <v>734</v>
      </c>
      <c r="D236" t="str">
        <f t="shared" si="3"/>
        <v>insert into title (name, code,type) values ('P.ACUCAR-CBD ON','PCAR3','ACTION');</v>
      </c>
    </row>
    <row r="237" spans="1:4" ht="20.350000000000001" customHeight="1" x14ac:dyDescent="0.45">
      <c r="A237" t="s">
        <v>596</v>
      </c>
      <c r="B237" t="s">
        <v>597</v>
      </c>
      <c r="C237" t="s">
        <v>734</v>
      </c>
      <c r="D237" t="str">
        <f t="shared" si="3"/>
        <v>insert into title (name, code,type) values ('PAGUE MENOS ON','PGMN3','ACTION');</v>
      </c>
    </row>
    <row r="238" spans="1:4" ht="20.350000000000001" customHeight="1" x14ac:dyDescent="0.45">
      <c r="A238" t="s">
        <v>206</v>
      </c>
      <c r="B238" t="s">
        <v>207</v>
      </c>
      <c r="C238" t="s">
        <v>734</v>
      </c>
      <c r="D238" t="str">
        <f t="shared" si="3"/>
        <v>insert into title (name, code,type) values ('PARANAPANEMA ON','PMAM3','ACTION');</v>
      </c>
    </row>
    <row r="239" spans="1:4" ht="20.350000000000001" customHeight="1" x14ac:dyDescent="0.45">
      <c r="A239" t="s">
        <v>598</v>
      </c>
      <c r="B239" t="s">
        <v>599</v>
      </c>
      <c r="C239" t="s">
        <v>734</v>
      </c>
      <c r="D239" t="str">
        <f t="shared" si="3"/>
        <v>insert into title (name, code,type) values ('PAYPAL HOLD DRN','PYPL34','ACTION');</v>
      </c>
    </row>
    <row r="240" spans="1:4" ht="20.350000000000001" customHeight="1" x14ac:dyDescent="0.45">
      <c r="A240" t="s">
        <v>134</v>
      </c>
      <c r="B240" t="s">
        <v>135</v>
      </c>
      <c r="C240" t="s">
        <v>734</v>
      </c>
      <c r="D240" t="str">
        <f t="shared" si="3"/>
        <v>insert into title (name, code,type) values ('PETROBRAS ON','PETR3','ACTION');</v>
      </c>
    </row>
    <row r="241" spans="1:4" ht="20.350000000000001" customHeight="1" x14ac:dyDescent="0.45">
      <c r="A241" t="s">
        <v>136</v>
      </c>
      <c r="B241" t="s">
        <v>137</v>
      </c>
      <c r="C241" t="s">
        <v>734</v>
      </c>
      <c r="D241" t="str">
        <f t="shared" si="3"/>
        <v>insert into title (name, code,type) values ('PETROBRAS PN','PETR4','ACTION');</v>
      </c>
    </row>
    <row r="242" spans="1:4" ht="20.350000000000001" customHeight="1" x14ac:dyDescent="0.45">
      <c r="A242" t="s">
        <v>600</v>
      </c>
      <c r="B242" t="s">
        <v>601</v>
      </c>
      <c r="C242" t="s">
        <v>734</v>
      </c>
      <c r="D242" t="str">
        <f t="shared" si="3"/>
        <v>insert into title (name, code,type) values ('PETRORECSA ON','RECV3','ACTION');</v>
      </c>
    </row>
    <row r="243" spans="1:4" ht="20.350000000000001" customHeight="1" x14ac:dyDescent="0.45">
      <c r="A243" t="s">
        <v>602</v>
      </c>
      <c r="B243" t="s">
        <v>138</v>
      </c>
      <c r="C243" t="s">
        <v>734</v>
      </c>
      <c r="D243" t="str">
        <f t="shared" si="3"/>
        <v>insert into title (name, code,type) values ('PETRORIO ON','PRIO3','ACTION');</v>
      </c>
    </row>
    <row r="244" spans="1:4" ht="20.350000000000001" customHeight="1" x14ac:dyDescent="0.45">
      <c r="A244" t="s">
        <v>603</v>
      </c>
      <c r="B244" t="s">
        <v>604</v>
      </c>
      <c r="C244" t="s">
        <v>734</v>
      </c>
      <c r="D244" t="str">
        <f t="shared" si="3"/>
        <v>insert into title (name, code,type) values ('PETZ ON','PETZ3','ACTION');</v>
      </c>
    </row>
    <row r="245" spans="1:4" ht="20.350000000000001" customHeight="1" x14ac:dyDescent="0.45">
      <c r="A245" t="s">
        <v>605</v>
      </c>
      <c r="B245" t="s">
        <v>606</v>
      </c>
      <c r="C245" t="s">
        <v>734</v>
      </c>
      <c r="D245" t="str">
        <f t="shared" si="3"/>
        <v>insert into title (name, code,type) values ('PFIZER DRN','PFIZ34','ACTION');</v>
      </c>
    </row>
    <row r="246" spans="1:4" ht="20.350000000000001" customHeight="1" x14ac:dyDescent="0.45">
      <c r="A246" t="s">
        <v>607</v>
      </c>
      <c r="B246" t="s">
        <v>608</v>
      </c>
      <c r="C246" t="s">
        <v>734</v>
      </c>
      <c r="D246" t="str">
        <f t="shared" si="3"/>
        <v>insert into title (name, code,type) values ('PG DRN','PGCO34','ACTION');</v>
      </c>
    </row>
    <row r="247" spans="1:4" ht="20.350000000000001" customHeight="1" x14ac:dyDescent="0.45">
      <c r="A247" t="s">
        <v>609</v>
      </c>
      <c r="B247" t="s">
        <v>610</v>
      </c>
      <c r="C247" t="s">
        <v>734</v>
      </c>
      <c r="D247" t="str">
        <f t="shared" si="3"/>
        <v>insert into title (name, code,type) values ('PLANOEPLANO ON','PLPL3','ACTION');</v>
      </c>
    </row>
    <row r="248" spans="1:4" ht="20.350000000000001" customHeight="1" x14ac:dyDescent="0.45">
      <c r="A248" t="s">
        <v>139</v>
      </c>
      <c r="B248" t="s">
        <v>140</v>
      </c>
      <c r="C248" t="s">
        <v>734</v>
      </c>
      <c r="D248" t="str">
        <f t="shared" si="3"/>
        <v>insert into title (name, code,type) values ('PORTO SEGURO ON','PSSA3','ACTION');</v>
      </c>
    </row>
    <row r="249" spans="1:4" ht="20.350000000000001" customHeight="1" x14ac:dyDescent="0.45">
      <c r="A249" t="s">
        <v>141</v>
      </c>
      <c r="B249" t="s">
        <v>142</v>
      </c>
      <c r="C249" t="s">
        <v>734</v>
      </c>
      <c r="D249" t="str">
        <f t="shared" si="3"/>
        <v>insert into title (name, code,type) values ('PORTOBELLO ON','PTBL3','ACTION');</v>
      </c>
    </row>
    <row r="250" spans="1:4" ht="20.350000000000001" customHeight="1" x14ac:dyDescent="0.45">
      <c r="A250" t="s">
        <v>611</v>
      </c>
      <c r="B250" t="s">
        <v>612</v>
      </c>
      <c r="C250" t="s">
        <v>734</v>
      </c>
      <c r="D250" t="str">
        <f t="shared" si="3"/>
        <v>insert into title (name, code,type) values ('POSITIVO TEC ON','POSI3','ACTION');</v>
      </c>
    </row>
    <row r="251" spans="1:4" ht="20.350000000000001" customHeight="1" x14ac:dyDescent="0.45">
      <c r="A251" t="s">
        <v>613</v>
      </c>
      <c r="B251" t="s">
        <v>614</v>
      </c>
      <c r="C251" t="s">
        <v>734</v>
      </c>
      <c r="D251" t="str">
        <f t="shared" si="3"/>
        <v>insert into title (name, code,type) values ('QR BITCOIN CI','QBTC11','ACTION');</v>
      </c>
    </row>
    <row r="252" spans="1:4" ht="20.350000000000001" customHeight="1" x14ac:dyDescent="0.45">
      <c r="A252" t="s">
        <v>615</v>
      </c>
      <c r="B252" t="s">
        <v>616</v>
      </c>
      <c r="C252" t="s">
        <v>734</v>
      </c>
      <c r="D252" t="str">
        <f t="shared" si="3"/>
        <v>insert into title (name, code,type) values ('QR ETHER CI','QETH11','ACTION');</v>
      </c>
    </row>
    <row r="253" spans="1:4" ht="20.350000000000001" customHeight="1" x14ac:dyDescent="0.45">
      <c r="A253" t="s">
        <v>143</v>
      </c>
      <c r="B253" t="s">
        <v>144</v>
      </c>
      <c r="C253" t="s">
        <v>734</v>
      </c>
      <c r="D253" t="str">
        <f t="shared" si="3"/>
        <v>insert into title (name, code,type) values ('QUALICORP ON','QUAL3','ACTION');</v>
      </c>
    </row>
    <row r="254" spans="1:4" ht="20.350000000000001" customHeight="1" x14ac:dyDescent="0.45">
      <c r="A254" t="s">
        <v>617</v>
      </c>
      <c r="B254" t="s">
        <v>618</v>
      </c>
      <c r="C254" t="s">
        <v>734</v>
      </c>
      <c r="D254" t="str">
        <f t="shared" si="3"/>
        <v>insert into title (name, code,type) values ('QUERO-QUERO ON','LJQQ3','ACTION');</v>
      </c>
    </row>
    <row r="255" spans="1:4" ht="20.350000000000001" customHeight="1" x14ac:dyDescent="0.45">
      <c r="A255" t="s">
        <v>619</v>
      </c>
      <c r="B255" t="s">
        <v>145</v>
      </c>
      <c r="C255" t="s">
        <v>734</v>
      </c>
      <c r="D255" t="str">
        <f t="shared" si="3"/>
        <v>insert into title (name, code,type) values ('RAIADROGASIL ON','RADL3','ACTION');</v>
      </c>
    </row>
    <row r="256" spans="1:4" ht="20.350000000000001" customHeight="1" x14ac:dyDescent="0.45">
      <c r="A256" t="s">
        <v>620</v>
      </c>
      <c r="B256" t="s">
        <v>621</v>
      </c>
      <c r="C256" t="s">
        <v>734</v>
      </c>
      <c r="D256" t="str">
        <f t="shared" si="3"/>
        <v>insert into title (name, code,type) values ('RAIZEN PN','RAIZ4','ACTION');</v>
      </c>
    </row>
    <row r="257" spans="1:4" ht="20.350000000000001" customHeight="1" x14ac:dyDescent="0.45">
      <c r="A257" t="s">
        <v>146</v>
      </c>
      <c r="B257" t="s">
        <v>147</v>
      </c>
      <c r="C257" t="s">
        <v>734</v>
      </c>
      <c r="D257" t="str">
        <f t="shared" si="3"/>
        <v>insert into title (name, code,type) values ('RANDON PART PN','RAPT4','ACTION');</v>
      </c>
    </row>
    <row r="258" spans="1:4" ht="20.350000000000001" customHeight="1" x14ac:dyDescent="0.45">
      <c r="A258" t="s">
        <v>622</v>
      </c>
      <c r="B258" t="s">
        <v>623</v>
      </c>
      <c r="C258" t="s">
        <v>734</v>
      </c>
      <c r="D258" t="str">
        <f t="shared" ref="D258:D321" si="4">CONCATENATE("insert into title (name, code,type) values (","'",A258,"',","'",B258,"',","'",C258,"'",");")</f>
        <v>insert into title (name, code,type) values ('RECRUSUL ON','RCSL3','ACTION');</v>
      </c>
    </row>
    <row r="259" spans="1:4" ht="20.350000000000001" customHeight="1" x14ac:dyDescent="0.45">
      <c r="A259" t="s">
        <v>624</v>
      </c>
      <c r="B259" t="s">
        <v>625</v>
      </c>
      <c r="C259" t="s">
        <v>734</v>
      </c>
      <c r="D259" t="str">
        <f t="shared" si="4"/>
        <v>insert into title (name, code,type) values ('REDE D OR ON','RDOR3','ACTION');</v>
      </c>
    </row>
    <row r="260" spans="1:4" ht="20.350000000000001" customHeight="1" x14ac:dyDescent="0.45">
      <c r="A260" t="s">
        <v>626</v>
      </c>
      <c r="B260" t="s">
        <v>148</v>
      </c>
      <c r="C260" t="s">
        <v>734</v>
      </c>
      <c r="D260" t="str">
        <f t="shared" si="4"/>
        <v>insert into title (name, code,type) values ('RUMO S.A. ON','RAIL3','ACTION');</v>
      </c>
    </row>
    <row r="261" spans="1:4" ht="20.350000000000001" customHeight="1" x14ac:dyDescent="0.45">
      <c r="A261" t="s">
        <v>149</v>
      </c>
      <c r="B261" t="s">
        <v>150</v>
      </c>
      <c r="C261" t="s">
        <v>734</v>
      </c>
      <c r="D261" t="str">
        <f t="shared" si="4"/>
        <v>insert into title (name, code,type) values ('SABESP ON','SBSP3','ACTION');</v>
      </c>
    </row>
    <row r="262" spans="1:4" ht="20.350000000000001" customHeight="1" x14ac:dyDescent="0.45">
      <c r="A262" t="s">
        <v>627</v>
      </c>
      <c r="B262" t="s">
        <v>628</v>
      </c>
      <c r="C262" t="s">
        <v>734</v>
      </c>
      <c r="D262" t="str">
        <f t="shared" si="4"/>
        <v>insert into title (name, code,type) values ('SALESFORCE DRN','SSFO34','ACTION');</v>
      </c>
    </row>
    <row r="263" spans="1:4" ht="20.350000000000001" customHeight="1" x14ac:dyDescent="0.45">
      <c r="A263" t="s">
        <v>629</v>
      </c>
      <c r="B263" t="s">
        <v>630</v>
      </c>
      <c r="C263" t="s">
        <v>734</v>
      </c>
      <c r="D263" t="str">
        <f t="shared" si="4"/>
        <v>insert into title (name, code,type) values ('SANEPAR ON','SAPR3','ACTION');</v>
      </c>
    </row>
    <row r="264" spans="1:4" ht="20.350000000000001" customHeight="1" x14ac:dyDescent="0.45">
      <c r="A264" t="s">
        <v>631</v>
      </c>
      <c r="B264" t="s">
        <v>632</v>
      </c>
      <c r="C264" t="s">
        <v>734</v>
      </c>
      <c r="D264" t="str">
        <f t="shared" si="4"/>
        <v>insert into title (name, code,type) values ('SANEPAR PN','SAPR4','ACTION');</v>
      </c>
    </row>
    <row r="265" spans="1:4" ht="20.350000000000001" customHeight="1" x14ac:dyDescent="0.45">
      <c r="A265" t="s">
        <v>633</v>
      </c>
      <c r="B265" t="s">
        <v>151</v>
      </c>
      <c r="C265" t="s">
        <v>734</v>
      </c>
      <c r="D265" t="str">
        <f t="shared" si="4"/>
        <v>insert into title (name, code,type) values ('SANEPAR UNT','SAPR11','ACTION');</v>
      </c>
    </row>
    <row r="266" spans="1:4" ht="20.350000000000001" customHeight="1" x14ac:dyDescent="0.45">
      <c r="A266" t="s">
        <v>634</v>
      </c>
      <c r="B266" t="s">
        <v>635</v>
      </c>
      <c r="C266" t="s">
        <v>734</v>
      </c>
      <c r="D266" t="str">
        <f t="shared" si="4"/>
        <v>insert into title (name, code,type) values ('SANTANDER BR ON','SANB3','ACTION');</v>
      </c>
    </row>
    <row r="267" spans="1:4" ht="20.350000000000001" customHeight="1" x14ac:dyDescent="0.45">
      <c r="A267" t="s">
        <v>636</v>
      </c>
      <c r="B267" t="s">
        <v>637</v>
      </c>
      <c r="C267" t="s">
        <v>734</v>
      </c>
      <c r="D267" t="str">
        <f t="shared" si="4"/>
        <v>insert into title (name, code,type) values ('SANTANDER BR PN','SANB4','ACTION');</v>
      </c>
    </row>
    <row r="268" spans="1:4" ht="20.350000000000001" customHeight="1" x14ac:dyDescent="0.45">
      <c r="A268" t="s">
        <v>638</v>
      </c>
      <c r="B268" t="s">
        <v>152</v>
      </c>
      <c r="C268" t="s">
        <v>734</v>
      </c>
      <c r="D268" t="str">
        <f t="shared" si="4"/>
        <v>insert into title (name, code,type) values ('SANTANDER BR UNT','SANB11','ACTION');</v>
      </c>
    </row>
    <row r="269" spans="1:4" ht="20.350000000000001" customHeight="1" x14ac:dyDescent="0.45">
      <c r="A269" t="s">
        <v>639</v>
      </c>
      <c r="B269" t="s">
        <v>153</v>
      </c>
      <c r="C269" t="s">
        <v>734</v>
      </c>
      <c r="D269" t="str">
        <f t="shared" si="4"/>
        <v>insert into title (name, code,type) values ('SANTOS BRP ON','STBP3','ACTION');</v>
      </c>
    </row>
    <row r="270" spans="1:4" ht="20.350000000000001" customHeight="1" x14ac:dyDescent="0.45">
      <c r="A270" t="s">
        <v>640</v>
      </c>
      <c r="B270" t="s">
        <v>154</v>
      </c>
      <c r="C270" t="s">
        <v>734</v>
      </c>
      <c r="D270" t="str">
        <f t="shared" si="4"/>
        <v>insert into title (name, code,type) values ('SAO MARTINHO ON','SMTO3','ACTION');</v>
      </c>
    </row>
    <row r="271" spans="1:4" ht="20.350000000000001" customHeight="1" x14ac:dyDescent="0.45">
      <c r="A271" t="s">
        <v>641</v>
      </c>
      <c r="B271" t="s">
        <v>642</v>
      </c>
      <c r="C271" t="s">
        <v>734</v>
      </c>
      <c r="D271" t="str">
        <f t="shared" si="4"/>
        <v>insert into title (name, code,type) values ('SCHULZ PN','SHUL4','ACTION');</v>
      </c>
    </row>
    <row r="272" spans="1:4" ht="20.350000000000001" customHeight="1" x14ac:dyDescent="0.45">
      <c r="A272" t="s">
        <v>643</v>
      </c>
      <c r="B272" t="s">
        <v>644</v>
      </c>
      <c r="C272" t="s">
        <v>734</v>
      </c>
      <c r="D272" t="str">
        <f t="shared" si="4"/>
        <v>insert into title (name, code,type) values ('SEQUOIA LOG ON','SEQL3','ACTION');</v>
      </c>
    </row>
    <row r="273" spans="1:4" ht="20.350000000000001" customHeight="1" x14ac:dyDescent="0.45">
      <c r="A273" t="s">
        <v>645</v>
      </c>
      <c r="B273" t="s">
        <v>155</v>
      </c>
      <c r="C273" t="s">
        <v>734</v>
      </c>
      <c r="D273" t="str">
        <f t="shared" si="4"/>
        <v>insert into title (name, code,type) values ('SER EDUCA ON','SEER3','ACTION');</v>
      </c>
    </row>
    <row r="274" spans="1:4" ht="20.350000000000001" customHeight="1" x14ac:dyDescent="0.45">
      <c r="A274" t="s">
        <v>156</v>
      </c>
      <c r="B274" t="s">
        <v>157</v>
      </c>
      <c r="C274" t="s">
        <v>734</v>
      </c>
      <c r="D274" t="str">
        <f t="shared" si="4"/>
        <v>insert into title (name, code,type) values ('SID NACIONAL ON','CSNA3','ACTION');</v>
      </c>
    </row>
    <row r="275" spans="1:4" ht="20.350000000000001" customHeight="1" x14ac:dyDescent="0.45">
      <c r="A275" t="s">
        <v>646</v>
      </c>
      <c r="B275" t="s">
        <v>647</v>
      </c>
      <c r="C275" t="s">
        <v>734</v>
      </c>
      <c r="D275" t="str">
        <f t="shared" si="4"/>
        <v>insert into title (name, code,type) values ('SIMPAR ON','SIMH3','ACTION');</v>
      </c>
    </row>
    <row r="276" spans="1:4" ht="20.350000000000001" customHeight="1" x14ac:dyDescent="0.45">
      <c r="A276" t="s">
        <v>648</v>
      </c>
      <c r="B276" t="s">
        <v>649</v>
      </c>
      <c r="C276" t="s">
        <v>734</v>
      </c>
      <c r="D276" t="str">
        <f t="shared" si="4"/>
        <v>insert into title (name, code,type) values ('SINQIA ON','SQIA3','ACTION');</v>
      </c>
    </row>
    <row r="277" spans="1:4" ht="20.350000000000001" customHeight="1" x14ac:dyDescent="0.45">
      <c r="A277" t="s">
        <v>158</v>
      </c>
      <c r="B277" t="s">
        <v>159</v>
      </c>
      <c r="C277" t="s">
        <v>734</v>
      </c>
      <c r="D277" t="str">
        <f t="shared" si="4"/>
        <v>insert into title (name, code,type) values ('SLC AGRICOLA ON','SLCE3','ACTION');</v>
      </c>
    </row>
    <row r="278" spans="1:4" ht="20.350000000000001" customHeight="1" x14ac:dyDescent="0.45">
      <c r="A278" t="s">
        <v>650</v>
      </c>
      <c r="B278" t="s">
        <v>651</v>
      </c>
      <c r="C278" t="s">
        <v>734</v>
      </c>
      <c r="D278" t="str">
        <f t="shared" si="4"/>
        <v>insert into title (name, code,type) values ('SMART FIT ON','SMFT3','ACTION');</v>
      </c>
    </row>
    <row r="279" spans="1:4" ht="20.350000000000001" customHeight="1" x14ac:dyDescent="0.45">
      <c r="A279" t="s">
        <v>652</v>
      </c>
      <c r="B279" t="s">
        <v>653</v>
      </c>
      <c r="C279" t="s">
        <v>734</v>
      </c>
      <c r="D279" t="str">
        <f t="shared" si="4"/>
        <v>insert into title (name, code,type) values ('SP500 VALUE DRN','BIVE39','ACTION');</v>
      </c>
    </row>
    <row r="280" spans="1:4" ht="20.350000000000001" customHeight="1" x14ac:dyDescent="0.45">
      <c r="A280" t="s">
        <v>160</v>
      </c>
      <c r="B280" t="s">
        <v>161</v>
      </c>
      <c r="C280" t="s">
        <v>734</v>
      </c>
      <c r="D280" t="str">
        <f t="shared" si="4"/>
        <v>insert into title (name, code,type) values ('SUL AMERICA UNT','SULA11','ACTION');</v>
      </c>
    </row>
    <row r="281" spans="1:4" ht="20.350000000000001" customHeight="1" x14ac:dyDescent="0.45">
      <c r="A281" t="s">
        <v>654</v>
      </c>
      <c r="B281" t="s">
        <v>162</v>
      </c>
      <c r="C281" t="s">
        <v>734</v>
      </c>
      <c r="D281" t="str">
        <f t="shared" si="4"/>
        <v>insert into title (name, code,type) values ('SUZANO S.A. ON','SUZB3','ACTION');</v>
      </c>
    </row>
    <row r="282" spans="1:4" ht="20.350000000000001" customHeight="1" x14ac:dyDescent="0.45">
      <c r="A282" t="s">
        <v>655</v>
      </c>
      <c r="B282" t="s">
        <v>656</v>
      </c>
      <c r="C282" t="s">
        <v>734</v>
      </c>
      <c r="D282" t="str">
        <f t="shared" si="4"/>
        <v>insert into title (name, code,type) values ('SYN PROP TEC ON','SYNE3','ACTION');</v>
      </c>
    </row>
    <row r="283" spans="1:4" ht="20.350000000000001" customHeight="1" x14ac:dyDescent="0.45">
      <c r="A283" t="s">
        <v>657</v>
      </c>
      <c r="B283" t="s">
        <v>658</v>
      </c>
      <c r="C283" t="s">
        <v>734</v>
      </c>
      <c r="D283" t="str">
        <f t="shared" si="4"/>
        <v>insert into title (name, code,type) values ('TAESA ON','TAEE3','ACTION');</v>
      </c>
    </row>
    <row r="284" spans="1:4" ht="20.350000000000001" customHeight="1" x14ac:dyDescent="0.45">
      <c r="A284" t="s">
        <v>659</v>
      </c>
      <c r="B284" t="s">
        <v>660</v>
      </c>
      <c r="C284" t="s">
        <v>734</v>
      </c>
      <c r="D284" t="str">
        <f t="shared" si="4"/>
        <v>insert into title (name, code,type) values ('TAESA PN','TAEE4','ACTION');</v>
      </c>
    </row>
    <row r="285" spans="1:4" ht="20.350000000000001" customHeight="1" x14ac:dyDescent="0.45">
      <c r="A285" t="s">
        <v>661</v>
      </c>
      <c r="B285" t="s">
        <v>163</v>
      </c>
      <c r="C285" t="s">
        <v>734</v>
      </c>
      <c r="D285" t="str">
        <f t="shared" si="4"/>
        <v>insert into title (name, code,type) values ('TAESA UNT','TAEE11','ACTION');</v>
      </c>
    </row>
    <row r="286" spans="1:4" ht="20.350000000000001" customHeight="1" x14ac:dyDescent="0.45">
      <c r="A286" t="s">
        <v>662</v>
      </c>
      <c r="B286" t="s">
        <v>663</v>
      </c>
      <c r="C286" t="s">
        <v>734</v>
      </c>
      <c r="D286" t="str">
        <f t="shared" si="4"/>
        <v>insert into title (name, code,type) values ('TAIWANSMFAC DRN','TSMC34','ACTION');</v>
      </c>
    </row>
    <row r="287" spans="1:4" ht="20.350000000000001" customHeight="1" x14ac:dyDescent="0.45">
      <c r="A287" t="s">
        <v>664</v>
      </c>
      <c r="B287" t="s">
        <v>665</v>
      </c>
      <c r="C287" t="s">
        <v>734</v>
      </c>
      <c r="D287" t="str">
        <f t="shared" si="4"/>
        <v>insert into title (name, code,type) values ('TAURUS ARMAS PN','TASA4','ACTION');</v>
      </c>
    </row>
    <row r="288" spans="1:4" ht="20.350000000000001" customHeight="1" x14ac:dyDescent="0.45">
      <c r="A288" t="s">
        <v>666</v>
      </c>
      <c r="B288" t="s">
        <v>667</v>
      </c>
      <c r="C288" t="s">
        <v>734</v>
      </c>
      <c r="D288" t="str">
        <f t="shared" si="4"/>
        <v>insert into title (name, code,type) values ('TC ON','TRAD3','ACTION');</v>
      </c>
    </row>
    <row r="289" spans="1:4" ht="20.350000000000001" customHeight="1" x14ac:dyDescent="0.45">
      <c r="A289" t="s">
        <v>212</v>
      </c>
      <c r="B289" t="s">
        <v>213</v>
      </c>
      <c r="C289" t="s">
        <v>734</v>
      </c>
      <c r="D289" t="str">
        <f t="shared" si="4"/>
        <v>insert into title (name, code,type) values ('TECHNOS ON','TECN3','ACTION');</v>
      </c>
    </row>
    <row r="290" spans="1:4" ht="20.350000000000001" customHeight="1" x14ac:dyDescent="0.45">
      <c r="A290" t="s">
        <v>210</v>
      </c>
      <c r="B290" t="s">
        <v>211</v>
      </c>
      <c r="C290" t="s">
        <v>734</v>
      </c>
      <c r="D290" t="str">
        <f t="shared" si="4"/>
        <v>insert into title (name, code,type) values ('TECNISA ON','TCSA3','ACTION');</v>
      </c>
    </row>
    <row r="291" spans="1:4" ht="20.350000000000001" customHeight="1" x14ac:dyDescent="0.45">
      <c r="A291" t="s">
        <v>164</v>
      </c>
      <c r="B291" t="s">
        <v>165</v>
      </c>
      <c r="C291" t="s">
        <v>734</v>
      </c>
      <c r="D291" t="str">
        <f t="shared" si="4"/>
        <v>insert into title (name, code,type) values ('TEGMA ON','TGMA3','ACTION');</v>
      </c>
    </row>
    <row r="292" spans="1:4" ht="20.350000000000001" customHeight="1" x14ac:dyDescent="0.45">
      <c r="A292" t="s">
        <v>668</v>
      </c>
      <c r="B292" t="s">
        <v>669</v>
      </c>
      <c r="C292" t="s">
        <v>734</v>
      </c>
      <c r="D292" t="str">
        <f t="shared" si="4"/>
        <v>insert into title (name, code,type) values ('TELEF BRASIL ON EJ','VIVT3','ACTION');</v>
      </c>
    </row>
    <row r="293" spans="1:4" ht="20.350000000000001" customHeight="1" x14ac:dyDescent="0.45">
      <c r="A293" t="s">
        <v>214</v>
      </c>
      <c r="B293" t="s">
        <v>215</v>
      </c>
      <c r="C293" t="s">
        <v>734</v>
      </c>
      <c r="D293" t="str">
        <f t="shared" si="4"/>
        <v>insert into title (name, code,type) values ('TENDA ON','TEND3','ACTION');</v>
      </c>
    </row>
    <row r="294" spans="1:4" ht="20.350000000000001" customHeight="1" x14ac:dyDescent="0.45">
      <c r="A294" t="s">
        <v>670</v>
      </c>
      <c r="B294" t="s">
        <v>671</v>
      </c>
      <c r="C294" t="s">
        <v>734</v>
      </c>
      <c r="D294" t="str">
        <f t="shared" si="4"/>
        <v>insert into title (name, code,type) values ('TESLA INC DRN','TSLA34','ACTION');</v>
      </c>
    </row>
    <row r="295" spans="1:4" ht="20.350000000000001" customHeight="1" x14ac:dyDescent="0.45">
      <c r="A295" t="s">
        <v>672</v>
      </c>
      <c r="B295" t="s">
        <v>673</v>
      </c>
      <c r="C295" t="s">
        <v>734</v>
      </c>
      <c r="D295" t="str">
        <f t="shared" si="4"/>
        <v>insert into title (name, code,type) values ('TIM ON','TIMS3','ACTION');</v>
      </c>
    </row>
    <row r="296" spans="1:4" ht="20.350000000000001" customHeight="1" x14ac:dyDescent="0.45">
      <c r="A296" t="s">
        <v>208</v>
      </c>
      <c r="B296" t="s">
        <v>209</v>
      </c>
      <c r="C296" t="s">
        <v>734</v>
      </c>
      <c r="D296" t="str">
        <f t="shared" si="4"/>
        <v>insert into title (name, code,type) values ('TIME FOR FUN ON','SHOW3','ACTION');</v>
      </c>
    </row>
    <row r="297" spans="1:4" ht="20.350000000000001" customHeight="1" x14ac:dyDescent="0.45">
      <c r="A297" t="s">
        <v>166</v>
      </c>
      <c r="B297" t="s">
        <v>167</v>
      </c>
      <c r="C297" t="s">
        <v>734</v>
      </c>
      <c r="D297" t="str">
        <f t="shared" si="4"/>
        <v>insert into title (name, code,type) values ('TOTVS ON','TOTS3','ACTION');</v>
      </c>
    </row>
    <row r="298" spans="1:4" ht="20.350000000000001" customHeight="1" x14ac:dyDescent="0.45">
      <c r="A298" t="s">
        <v>674</v>
      </c>
      <c r="B298" t="s">
        <v>168</v>
      </c>
      <c r="C298" t="s">
        <v>734</v>
      </c>
      <c r="D298" t="str">
        <f t="shared" si="4"/>
        <v>insert into title (name, code,type) values ('TRAN PAULIST PN','TRPL4','ACTION');</v>
      </c>
    </row>
    <row r="299" spans="1:4" ht="20.350000000000001" customHeight="1" x14ac:dyDescent="0.45">
      <c r="A299" t="s">
        <v>675</v>
      </c>
      <c r="B299" t="s">
        <v>676</v>
      </c>
      <c r="C299" t="s">
        <v>734</v>
      </c>
      <c r="D299" t="str">
        <f t="shared" si="4"/>
        <v>insert into title (name, code,type) values ('TREND ACWI CI','ACWI11','ACTION');</v>
      </c>
    </row>
    <row r="300" spans="1:4" ht="20.350000000000001" customHeight="1" x14ac:dyDescent="0.45">
      <c r="A300" t="s">
        <v>677</v>
      </c>
      <c r="B300" t="s">
        <v>678</v>
      </c>
      <c r="C300" t="s">
        <v>734</v>
      </c>
      <c r="D300" t="str">
        <f t="shared" si="4"/>
        <v>insert into title (name, code,type) values ('TREND CHINA CI','XINA11','ACTION');</v>
      </c>
    </row>
    <row r="301" spans="1:4" ht="20.350000000000001" customHeight="1" x14ac:dyDescent="0.45">
      <c r="A301" t="s">
        <v>679</v>
      </c>
      <c r="B301" t="s">
        <v>680</v>
      </c>
      <c r="C301" t="s">
        <v>734</v>
      </c>
      <c r="D301" t="str">
        <f t="shared" si="4"/>
        <v>insert into title (name, code,type) values ('TREND ESG D CI','ESGD11','ACTION');</v>
      </c>
    </row>
    <row r="302" spans="1:4" ht="20.350000000000001" customHeight="1" x14ac:dyDescent="0.45">
      <c r="A302" t="s">
        <v>681</v>
      </c>
      <c r="B302" t="s">
        <v>682</v>
      </c>
      <c r="C302" t="s">
        <v>734</v>
      </c>
      <c r="D302" t="str">
        <f t="shared" si="4"/>
        <v>insert into title (name, code,type) values ('TREND ESG US CI','ESGU11','ACTION');</v>
      </c>
    </row>
    <row r="303" spans="1:4" ht="20.350000000000001" customHeight="1" x14ac:dyDescent="0.45">
      <c r="A303" t="s">
        <v>683</v>
      </c>
      <c r="B303" t="s">
        <v>684</v>
      </c>
      <c r="C303" t="s">
        <v>734</v>
      </c>
      <c r="D303" t="str">
        <f t="shared" si="4"/>
        <v>insert into title (name, code,type) values ('TREND EUROPA CI','EURP11','ACTION');</v>
      </c>
    </row>
    <row r="304" spans="1:4" ht="20.350000000000001" customHeight="1" x14ac:dyDescent="0.45">
      <c r="A304" t="s">
        <v>685</v>
      </c>
      <c r="B304" t="s">
        <v>686</v>
      </c>
      <c r="C304" t="s">
        <v>734</v>
      </c>
      <c r="D304" t="str">
        <f t="shared" si="4"/>
        <v>insert into title (name, code,type) values ('TREND IBOVX CI','BOVX11','ACTION');</v>
      </c>
    </row>
    <row r="305" spans="1:4" ht="20.350000000000001" customHeight="1" x14ac:dyDescent="0.45">
      <c r="A305" t="s">
        <v>687</v>
      </c>
      <c r="B305" t="s">
        <v>688</v>
      </c>
      <c r="C305" t="s">
        <v>734</v>
      </c>
      <c r="D305" t="str">
        <f t="shared" si="4"/>
        <v>insert into title (name, code,type) values ('TREND NASDAQ CI','NASD11','ACTION');</v>
      </c>
    </row>
    <row r="306" spans="1:4" ht="20.350000000000001" customHeight="1" x14ac:dyDescent="0.45">
      <c r="A306" t="s">
        <v>689</v>
      </c>
      <c r="B306" t="s">
        <v>690</v>
      </c>
      <c r="C306" t="s">
        <v>734</v>
      </c>
      <c r="D306" t="str">
        <f t="shared" si="4"/>
        <v>insert into title (name, code,type) values ('TREND OURO CI','GOLD11','ACTION');</v>
      </c>
    </row>
    <row r="307" spans="1:4" ht="20.350000000000001" customHeight="1" x14ac:dyDescent="0.45">
      <c r="A307" t="s">
        <v>691</v>
      </c>
      <c r="B307" t="s">
        <v>692</v>
      </c>
      <c r="C307" t="s">
        <v>734</v>
      </c>
      <c r="D307" t="str">
        <f t="shared" si="4"/>
        <v>insert into title (name, code,type) values ('TREND US LRG CI','USAL11','ACTION');</v>
      </c>
    </row>
    <row r="308" spans="1:4" ht="20.350000000000001" customHeight="1" x14ac:dyDescent="0.45">
      <c r="A308" t="s">
        <v>216</v>
      </c>
      <c r="B308" t="s">
        <v>217</v>
      </c>
      <c r="C308" t="s">
        <v>734</v>
      </c>
      <c r="D308" t="str">
        <f t="shared" si="4"/>
        <v>insert into title (name, code,type) values ('TRISUL ON','TRIS3','ACTION');</v>
      </c>
    </row>
    <row r="309" spans="1:4" ht="20.350000000000001" customHeight="1" x14ac:dyDescent="0.45">
      <c r="A309" t="s">
        <v>693</v>
      </c>
      <c r="B309" t="s">
        <v>694</v>
      </c>
      <c r="C309" t="s">
        <v>734</v>
      </c>
      <c r="D309" t="str">
        <f t="shared" si="4"/>
        <v>insert into title (name, code,type) values ('TRUSTMSCI US DRN','BEGU39','ACTION');</v>
      </c>
    </row>
    <row r="310" spans="1:4" ht="20.350000000000001" customHeight="1" x14ac:dyDescent="0.45">
      <c r="A310" t="s">
        <v>169</v>
      </c>
      <c r="B310" t="s">
        <v>170</v>
      </c>
      <c r="C310" t="s">
        <v>734</v>
      </c>
      <c r="D310" t="str">
        <f t="shared" si="4"/>
        <v>insert into title (name, code,type) values ('TUPY ON','TUPY3','ACTION');</v>
      </c>
    </row>
    <row r="311" spans="1:4" ht="20.350000000000001" customHeight="1" x14ac:dyDescent="0.45">
      <c r="A311" t="s">
        <v>695</v>
      </c>
      <c r="B311" t="s">
        <v>696</v>
      </c>
      <c r="C311" t="s">
        <v>734</v>
      </c>
      <c r="D311" t="str">
        <f t="shared" si="4"/>
        <v>insert into title (name, code,type) values ('UBER TECH IN DRN','U1BE34','ACTION');</v>
      </c>
    </row>
    <row r="312" spans="1:4" ht="20.350000000000001" customHeight="1" x14ac:dyDescent="0.45">
      <c r="A312" t="s">
        <v>697</v>
      </c>
      <c r="B312" t="s">
        <v>171</v>
      </c>
      <c r="C312" t="s">
        <v>734</v>
      </c>
      <c r="D312" t="str">
        <f t="shared" si="4"/>
        <v>insert into title (name, code,type) values ('ULTRAPAR ON ED','UGPA3','ACTION');</v>
      </c>
    </row>
    <row r="313" spans="1:4" ht="20.350000000000001" customHeight="1" x14ac:dyDescent="0.45">
      <c r="A313" t="s">
        <v>698</v>
      </c>
      <c r="B313" t="s">
        <v>699</v>
      </c>
      <c r="C313" t="s">
        <v>734</v>
      </c>
      <c r="D313" t="str">
        <f t="shared" si="4"/>
        <v>insert into title (name, code,type) values ('UNIFIQUE ON','FIQE3','ACTION');</v>
      </c>
    </row>
    <row r="314" spans="1:4" ht="20.350000000000001" customHeight="1" x14ac:dyDescent="0.45">
      <c r="A314" t="s">
        <v>700</v>
      </c>
      <c r="B314" t="s">
        <v>701</v>
      </c>
      <c r="C314" t="s">
        <v>734</v>
      </c>
      <c r="D314" t="str">
        <f t="shared" si="4"/>
        <v>insert into title (name, code,type) values ('UNIPAR ON','UNIP3','ACTION');</v>
      </c>
    </row>
    <row r="315" spans="1:4" ht="20.350000000000001" customHeight="1" x14ac:dyDescent="0.45">
      <c r="A315" t="s">
        <v>172</v>
      </c>
      <c r="B315" t="s">
        <v>173</v>
      </c>
      <c r="C315" t="s">
        <v>734</v>
      </c>
      <c r="D315" t="str">
        <f t="shared" si="4"/>
        <v>insert into title (name, code,type) values ('UNIPAR PNB','UNIP6','ACTION');</v>
      </c>
    </row>
    <row r="316" spans="1:4" ht="20.350000000000001" customHeight="1" x14ac:dyDescent="0.45">
      <c r="A316" t="s">
        <v>702</v>
      </c>
      <c r="B316" t="s">
        <v>703</v>
      </c>
      <c r="C316" t="s">
        <v>734</v>
      </c>
      <c r="D316" t="str">
        <f t="shared" si="4"/>
        <v>insert into title (name, code,type) values ('UNITEDHEALTH DRN ED','UNHH34','ACTION');</v>
      </c>
    </row>
    <row r="317" spans="1:4" ht="20.350000000000001" customHeight="1" x14ac:dyDescent="0.45">
      <c r="A317" t="s">
        <v>704</v>
      </c>
      <c r="B317" t="s">
        <v>705</v>
      </c>
      <c r="C317" t="s">
        <v>734</v>
      </c>
      <c r="D317" t="str">
        <f t="shared" si="4"/>
        <v>insert into title (name, code,type) values ('USIMINAS ON','USIM3','ACTION');</v>
      </c>
    </row>
    <row r="318" spans="1:4" ht="20.350000000000001" customHeight="1" x14ac:dyDescent="0.45">
      <c r="A318" t="s">
        <v>174</v>
      </c>
      <c r="B318" t="s">
        <v>175</v>
      </c>
      <c r="C318" t="s">
        <v>734</v>
      </c>
      <c r="D318" t="str">
        <f t="shared" si="4"/>
        <v>insert into title (name, code,type) values ('USIMINAS PNA','USIM5','ACTION');</v>
      </c>
    </row>
    <row r="319" spans="1:4" ht="20.350000000000001" customHeight="1" x14ac:dyDescent="0.45">
      <c r="A319" t="s">
        <v>706</v>
      </c>
      <c r="B319" t="s">
        <v>176</v>
      </c>
      <c r="C319" t="s">
        <v>734</v>
      </c>
      <c r="D319" t="str">
        <f t="shared" si="4"/>
        <v>insert into title (name, code,type) values ('VALE ON ED','VALE3','ACTION');</v>
      </c>
    </row>
    <row r="320" spans="1:4" ht="20.350000000000001" customHeight="1" x14ac:dyDescent="0.45">
      <c r="A320" t="s">
        <v>177</v>
      </c>
      <c r="B320" t="s">
        <v>178</v>
      </c>
      <c r="C320" t="s">
        <v>734</v>
      </c>
      <c r="D320" t="str">
        <f t="shared" si="4"/>
        <v>insert into title (name, code,type) values ('VALID ON','VLID3','ACTION');</v>
      </c>
    </row>
    <row r="321" spans="1:4" ht="20.350000000000001" customHeight="1" x14ac:dyDescent="0.45">
      <c r="A321" t="s">
        <v>707</v>
      </c>
      <c r="B321" t="s">
        <v>708</v>
      </c>
      <c r="C321" t="s">
        <v>734</v>
      </c>
      <c r="D321" t="str">
        <f t="shared" si="4"/>
        <v>insert into title (name, code,type) values ('VAMOS ON','VAMO3','ACTION');</v>
      </c>
    </row>
    <row r="322" spans="1:4" ht="20.350000000000001" customHeight="1" x14ac:dyDescent="0.45">
      <c r="A322" t="s">
        <v>709</v>
      </c>
      <c r="B322" t="s">
        <v>710</v>
      </c>
      <c r="C322" t="s">
        <v>734</v>
      </c>
      <c r="D322" t="str">
        <f t="shared" ref="D322:D384" si="5">CONCATENATE("insert into title (name, code,type) values (","'",A322,"',","'",B322,"',","'",C322,"'",");")</f>
        <v>insert into title (name, code,type) values ('VIA ON','VIIA3','ACTION');</v>
      </c>
    </row>
    <row r="323" spans="1:4" ht="20.350000000000001" customHeight="1" x14ac:dyDescent="0.45">
      <c r="A323" t="s">
        <v>711</v>
      </c>
      <c r="B323" t="s">
        <v>712</v>
      </c>
      <c r="C323" t="s">
        <v>734</v>
      </c>
      <c r="D323" t="str">
        <f t="shared" si="5"/>
        <v>insert into title (name, code,type) values ('VIBRA ON','VBBR3','ACTION');</v>
      </c>
    </row>
    <row r="324" spans="1:4" ht="20.350000000000001" customHeight="1" x14ac:dyDescent="0.45">
      <c r="A324" t="s">
        <v>713</v>
      </c>
      <c r="B324" t="s">
        <v>714</v>
      </c>
      <c r="C324" t="s">
        <v>734</v>
      </c>
      <c r="D324" t="str">
        <f t="shared" si="5"/>
        <v>insert into title (name, code,type) values ('VISA INC DRN','VISA34','ACTION');</v>
      </c>
    </row>
    <row r="325" spans="1:4" ht="20.350000000000001" customHeight="1" x14ac:dyDescent="0.45">
      <c r="A325" t="s">
        <v>715</v>
      </c>
      <c r="B325" t="s">
        <v>716</v>
      </c>
      <c r="C325" t="s">
        <v>734</v>
      </c>
      <c r="D325" t="str">
        <f t="shared" si="5"/>
        <v>insert into title (name, code,type) values ('VITTIA ON','VITT3','ACTION');</v>
      </c>
    </row>
    <row r="326" spans="1:4" ht="20.350000000000001" customHeight="1" x14ac:dyDescent="0.45">
      <c r="A326" t="s">
        <v>717</v>
      </c>
      <c r="B326" t="s">
        <v>184</v>
      </c>
      <c r="C326" t="s">
        <v>734</v>
      </c>
      <c r="D326" t="str">
        <f t="shared" si="5"/>
        <v>insert into title (name, code,type) values ('VIVARA S.A. ON','VIVA3','ACTION');</v>
      </c>
    </row>
    <row r="327" spans="1:4" ht="20.350000000000001" customHeight="1" x14ac:dyDescent="0.45">
      <c r="A327" t="s">
        <v>718</v>
      </c>
      <c r="B327" t="s">
        <v>719</v>
      </c>
      <c r="C327" t="s">
        <v>734</v>
      </c>
      <c r="D327" t="str">
        <f t="shared" si="5"/>
        <v>insert into title (name, code,type) values ('VIVEO ON','VVEO3','ACTION');</v>
      </c>
    </row>
    <row r="328" spans="1:4" ht="20.350000000000001" customHeight="1" x14ac:dyDescent="0.45">
      <c r="A328" t="s">
        <v>218</v>
      </c>
      <c r="B328" t="s">
        <v>219</v>
      </c>
      <c r="C328" t="s">
        <v>734</v>
      </c>
      <c r="D328" t="str">
        <f t="shared" si="5"/>
        <v>insert into title (name, code,type) values ('VIVER ON','VIVR3','ACTION');</v>
      </c>
    </row>
    <row r="329" spans="1:4" ht="20.350000000000001" customHeight="1" x14ac:dyDescent="0.45">
      <c r="A329" t="s">
        <v>179</v>
      </c>
      <c r="B329" t="s">
        <v>180</v>
      </c>
      <c r="C329" t="s">
        <v>734</v>
      </c>
      <c r="D329" t="str">
        <f t="shared" si="5"/>
        <v>insert into title (name, code,type) values ('VULCABRAS ON','VULC3','ACTION');</v>
      </c>
    </row>
    <row r="330" spans="1:4" ht="20.350000000000001" customHeight="1" x14ac:dyDescent="0.45">
      <c r="A330" t="s">
        <v>720</v>
      </c>
      <c r="B330" t="s">
        <v>721</v>
      </c>
      <c r="C330" t="s">
        <v>734</v>
      </c>
      <c r="D330" t="str">
        <f t="shared" si="5"/>
        <v>insert into title (name, code,type) values ('WALT DISNEY DRN','DISB34','ACTION');</v>
      </c>
    </row>
    <row r="331" spans="1:4" ht="20.350000000000001" customHeight="1" x14ac:dyDescent="0.45">
      <c r="A331" t="s">
        <v>722</v>
      </c>
      <c r="B331" t="s">
        <v>723</v>
      </c>
      <c r="C331" t="s">
        <v>734</v>
      </c>
      <c r="D331" t="str">
        <f t="shared" si="5"/>
        <v>insert into title (name, code,type) values ('WDC NETWORKS ON','LVTC3','ACTION');</v>
      </c>
    </row>
    <row r="332" spans="1:4" ht="20.350000000000001" customHeight="1" x14ac:dyDescent="0.45">
      <c r="A332" t="s">
        <v>181</v>
      </c>
      <c r="B332" t="s">
        <v>182</v>
      </c>
      <c r="C332" t="s">
        <v>734</v>
      </c>
      <c r="D332" t="str">
        <f t="shared" si="5"/>
        <v>insert into title (name, code,type) values ('WEG ON','WEGE3','ACTION');</v>
      </c>
    </row>
    <row r="333" spans="1:4" ht="20.350000000000001" customHeight="1" x14ac:dyDescent="0.45">
      <c r="A333" t="s">
        <v>724</v>
      </c>
      <c r="B333" t="s">
        <v>725</v>
      </c>
      <c r="C333" t="s">
        <v>734</v>
      </c>
      <c r="D333" t="str">
        <f t="shared" si="5"/>
        <v>insert into title (name, code,type) values ('WELLS FARGO DRN','WFCO34','ACTION');</v>
      </c>
    </row>
    <row r="334" spans="1:4" ht="20.350000000000001" customHeight="1" x14ac:dyDescent="0.45">
      <c r="A334" t="s">
        <v>726</v>
      </c>
      <c r="B334" t="s">
        <v>727</v>
      </c>
      <c r="C334" t="s">
        <v>734</v>
      </c>
      <c r="D334" t="str">
        <f t="shared" si="5"/>
        <v>insert into title (name, code,type) values ('WESTWING ON','WEST3','ACTION');</v>
      </c>
    </row>
    <row r="335" spans="1:4" ht="20.350000000000001" customHeight="1" x14ac:dyDescent="0.45">
      <c r="A335" t="s">
        <v>728</v>
      </c>
      <c r="B335" t="s">
        <v>729</v>
      </c>
      <c r="C335" t="s">
        <v>734</v>
      </c>
      <c r="D335" t="str">
        <f t="shared" si="5"/>
        <v>insert into title (name, code,type) values ('WILSON SONS ON','PORT3','ACTION');</v>
      </c>
    </row>
    <row r="336" spans="1:4" ht="20.350000000000001" customHeight="1" x14ac:dyDescent="0.45">
      <c r="A336" t="s">
        <v>730</v>
      </c>
      <c r="B336" t="s">
        <v>183</v>
      </c>
      <c r="C336" t="s">
        <v>734</v>
      </c>
      <c r="D336" t="str">
        <f t="shared" si="5"/>
        <v>insert into title (name, code,type) values ('WIZ S.A. ON','WIZS3','ACTION');</v>
      </c>
    </row>
    <row r="337" spans="1:4" ht="20.350000000000001" customHeight="1" x14ac:dyDescent="0.45">
      <c r="A337" t="s">
        <v>731</v>
      </c>
      <c r="B337" t="s">
        <v>732</v>
      </c>
      <c r="C337" t="s">
        <v>734</v>
      </c>
      <c r="D337" t="str">
        <f t="shared" si="5"/>
        <v>insert into title (name, code,type) values ('XP INC DR1','XPBR31','ACTION');</v>
      </c>
    </row>
    <row r="338" spans="1:4" ht="20.350000000000001" customHeight="1" x14ac:dyDescent="0.45">
      <c r="A338" t="s">
        <v>733</v>
      </c>
      <c r="B338" t="s">
        <v>187</v>
      </c>
      <c r="C338" t="s">
        <v>734</v>
      </c>
      <c r="D338" t="str">
        <f t="shared" si="5"/>
        <v>insert into title (name, code,type) values ('YDUQS PART ON','YDUQ3','ACTION');</v>
      </c>
    </row>
    <row r="339" spans="1:4" ht="20.350000000000001" customHeight="1" x14ac:dyDescent="0.45">
      <c r="A339" t="s">
        <v>736</v>
      </c>
      <c r="B339" t="s">
        <v>1130</v>
      </c>
      <c r="C339" t="s">
        <v>735</v>
      </c>
      <c r="D339" t="str">
        <f t="shared" si="5"/>
        <v>insert into title (name, code,type) values ('FII INTER IT','ITIT11','FII');</v>
      </c>
    </row>
    <row r="340" spans="1:4" ht="20.350000000000001" customHeight="1" x14ac:dyDescent="0.45">
      <c r="A340" t="s">
        <v>737</v>
      </c>
      <c r="B340" t="s">
        <v>1131</v>
      </c>
      <c r="C340" t="s">
        <v>735</v>
      </c>
      <c r="D340" t="str">
        <f t="shared" si="5"/>
        <v>insert into title (name, code,type) values ('FII LAVOURA','LAVF11','FII');</v>
      </c>
    </row>
    <row r="341" spans="1:4" ht="20.350000000000001" customHeight="1" x14ac:dyDescent="0.45">
      <c r="A341" t="s">
        <v>738</v>
      </c>
      <c r="B341" t="s">
        <v>1132</v>
      </c>
      <c r="C341" t="s">
        <v>735</v>
      </c>
      <c r="D341" t="str">
        <f t="shared" si="5"/>
        <v>insert into title (name, code,type) values ('FII AFHI CRI','AFHI11','FII');</v>
      </c>
    </row>
    <row r="342" spans="1:4" ht="20.350000000000001" customHeight="1" x14ac:dyDescent="0.45">
      <c r="A342" t="s">
        <v>739</v>
      </c>
      <c r="B342" t="s">
        <v>1133</v>
      </c>
      <c r="C342" t="s">
        <v>735</v>
      </c>
      <c r="D342" t="str">
        <f t="shared" si="5"/>
        <v>insert into title (name, code,type) values ('FII ALIANZFF','AFOF11','FII');</v>
      </c>
    </row>
    <row r="343" spans="1:4" ht="20.350000000000001" customHeight="1" x14ac:dyDescent="0.45">
      <c r="A343" t="s">
        <v>740</v>
      </c>
      <c r="B343" t="s">
        <v>1134</v>
      </c>
      <c r="C343" t="s">
        <v>735</v>
      </c>
      <c r="D343" t="str">
        <f t="shared" si="5"/>
        <v>insert into title (name, code,type) values ('FII MULT OF1','MTOF11','FII');</v>
      </c>
    </row>
    <row r="344" spans="1:4" ht="20.350000000000001" customHeight="1" x14ac:dyDescent="0.45">
      <c r="A344" t="s">
        <v>741</v>
      </c>
      <c r="B344" t="s">
        <v>369</v>
      </c>
      <c r="C344" t="s">
        <v>735</v>
      </c>
      <c r="D344" t="str">
        <f t="shared" si="5"/>
        <v>insert into title (name, code,type) values ('FII ALIANZA','ALZR11','FII');</v>
      </c>
    </row>
    <row r="345" spans="1:4" ht="20.350000000000001" customHeight="1" x14ac:dyDescent="0.45">
      <c r="A345" t="s">
        <v>742</v>
      </c>
      <c r="B345" t="s">
        <v>1135</v>
      </c>
      <c r="C345" t="s">
        <v>735</v>
      </c>
      <c r="D345" t="str">
        <f t="shared" si="5"/>
        <v>insert into title (name, code,type) values ('FII AUTONOMY','AIEC11','FII');</v>
      </c>
    </row>
    <row r="346" spans="1:4" ht="20.350000000000001" customHeight="1" x14ac:dyDescent="0.45">
      <c r="A346" t="s">
        <v>743</v>
      </c>
      <c r="B346" t="s">
        <v>375</v>
      </c>
      <c r="C346" t="s">
        <v>735</v>
      </c>
      <c r="D346" t="str">
        <f t="shared" si="5"/>
        <v>insert into title (name, code,type) values ('FII BEES CRI','BCRI11','FII');</v>
      </c>
    </row>
    <row r="347" spans="1:4" ht="20.350000000000001" customHeight="1" x14ac:dyDescent="0.45">
      <c r="A347" t="s">
        <v>744</v>
      </c>
      <c r="B347" t="s">
        <v>1136</v>
      </c>
      <c r="C347" t="s">
        <v>735</v>
      </c>
      <c r="D347" t="str">
        <f t="shared" si="5"/>
        <v>insert into title (name, code,type) values ('FII BANRISUL','BNFS11','FII');</v>
      </c>
    </row>
    <row r="348" spans="1:4" ht="20.350000000000001" customHeight="1" x14ac:dyDescent="0.45">
      <c r="A348" t="s">
        <v>745</v>
      </c>
      <c r="B348" t="s">
        <v>1137</v>
      </c>
      <c r="C348" t="s">
        <v>735</v>
      </c>
      <c r="D348" t="str">
        <f t="shared" si="5"/>
        <v>insert into title (name, code,type) values ('FII BARZEL','BZEL11','FII');</v>
      </c>
    </row>
    <row r="349" spans="1:4" ht="20.350000000000001" customHeight="1" x14ac:dyDescent="0.45">
      <c r="A349" t="s">
        <v>746</v>
      </c>
      <c r="B349" t="s">
        <v>1138</v>
      </c>
      <c r="C349" t="s">
        <v>735</v>
      </c>
      <c r="D349" t="str">
        <f t="shared" si="5"/>
        <v>insert into title (name, code,type) values ('FII BASILICA','BPLC11','FII');</v>
      </c>
    </row>
    <row r="350" spans="1:4" ht="20.350000000000001" customHeight="1" x14ac:dyDescent="0.45">
      <c r="A350" t="s">
        <v>747</v>
      </c>
      <c r="B350" t="s">
        <v>1139</v>
      </c>
      <c r="C350" t="s">
        <v>735</v>
      </c>
      <c r="D350" t="str">
        <f t="shared" si="5"/>
        <v>insert into title (name, code,type) values ('FII BB PROGR','BBFI11','FII');</v>
      </c>
    </row>
    <row r="351" spans="1:4" ht="20.350000000000001" customHeight="1" x14ac:dyDescent="0.45">
      <c r="A351" t="s">
        <v>748</v>
      </c>
      <c r="B351" t="s">
        <v>1140</v>
      </c>
      <c r="C351" t="s">
        <v>735</v>
      </c>
      <c r="D351" t="str">
        <f t="shared" si="5"/>
        <v>insert into title (name, code,type) values ('FII BB FOF','BBFO11','FII');</v>
      </c>
    </row>
    <row r="352" spans="1:4" ht="20.350000000000001" customHeight="1" x14ac:dyDescent="0.45">
      <c r="A352" t="s">
        <v>749</v>
      </c>
      <c r="B352" t="s">
        <v>372</v>
      </c>
      <c r="C352" t="s">
        <v>735</v>
      </c>
      <c r="D352" t="str">
        <f t="shared" si="5"/>
        <v>insert into title (name, code,type) values ('FII BB PRGII','BBPO11','FII');</v>
      </c>
    </row>
    <row r="353" spans="1:4" ht="20.350000000000001" customHeight="1" x14ac:dyDescent="0.45">
      <c r="A353" t="s">
        <v>750</v>
      </c>
      <c r="B353" t="s">
        <v>1141</v>
      </c>
      <c r="C353" t="s">
        <v>735</v>
      </c>
      <c r="D353" t="str">
        <f t="shared" si="5"/>
        <v>insert into title (name, code,type) values ('FII BB RECIM','BBIM11','FII');</v>
      </c>
    </row>
    <row r="354" spans="1:4" ht="20.350000000000001" customHeight="1" x14ac:dyDescent="0.45">
      <c r="A354" t="s">
        <v>751</v>
      </c>
      <c r="B354" t="s">
        <v>1142</v>
      </c>
      <c r="C354" t="s">
        <v>735</v>
      </c>
      <c r="D354" t="str">
        <f t="shared" si="5"/>
        <v>insert into title (name, code,type) values ('FII BB CORP','BBRC11','FII');</v>
      </c>
    </row>
    <row r="355" spans="1:4" ht="20.350000000000001" customHeight="1" x14ac:dyDescent="0.45">
      <c r="A355" t="s">
        <v>752</v>
      </c>
      <c r="B355" t="s">
        <v>1143</v>
      </c>
      <c r="C355" t="s">
        <v>735</v>
      </c>
      <c r="D355" t="str">
        <f t="shared" si="5"/>
        <v>insert into title (name, code,type) values ('FII BB PAPII','RDPD11','FII');</v>
      </c>
    </row>
    <row r="356" spans="1:4" ht="20.350000000000001" customHeight="1" x14ac:dyDescent="0.45">
      <c r="A356" t="s">
        <v>753</v>
      </c>
      <c r="B356" t="s">
        <v>1144</v>
      </c>
      <c r="C356" t="s">
        <v>735</v>
      </c>
      <c r="D356" t="str">
        <f t="shared" si="5"/>
        <v>insert into title (name, code,type) values ('FII BB R PAP','RNDP11','FII');</v>
      </c>
    </row>
    <row r="357" spans="1:4" ht="20.350000000000001" customHeight="1" x14ac:dyDescent="0.45">
      <c r="A357" t="s">
        <v>754</v>
      </c>
      <c r="B357" t="s">
        <v>1145</v>
      </c>
      <c r="C357" t="s">
        <v>735</v>
      </c>
      <c r="D357" t="str">
        <f t="shared" si="5"/>
        <v>insert into title (name, code,type) values ('FII BLUECAP','BLCP11','FII');</v>
      </c>
    </row>
    <row r="358" spans="1:4" ht="20.350000000000001" customHeight="1" x14ac:dyDescent="0.45">
      <c r="A358" t="s">
        <v>755</v>
      </c>
      <c r="B358" t="s">
        <v>1146</v>
      </c>
      <c r="C358" t="s">
        <v>735</v>
      </c>
      <c r="D358" t="str">
        <f t="shared" si="5"/>
        <v>insert into title (name, code,type) values ('FII BLUE AAA','BLCA11','FII');</v>
      </c>
    </row>
    <row r="359" spans="1:4" ht="20.350000000000001" customHeight="1" x14ac:dyDescent="0.45">
      <c r="A359" t="s">
        <v>756</v>
      </c>
      <c r="B359" t="s">
        <v>1147</v>
      </c>
      <c r="C359" t="s">
        <v>735</v>
      </c>
      <c r="D359" t="str">
        <f t="shared" si="5"/>
        <v>insert into title (name, code,type) values ('FII BLUE CRI','BLMC11','FII');</v>
      </c>
    </row>
    <row r="360" spans="1:4" ht="20.350000000000001" customHeight="1" x14ac:dyDescent="0.45">
      <c r="A360" t="s">
        <v>757</v>
      </c>
      <c r="B360" t="s">
        <v>1148</v>
      </c>
      <c r="C360" t="s">
        <v>735</v>
      </c>
      <c r="D360" t="str">
        <f t="shared" si="5"/>
        <v>insert into title (name, code,type) values ('FII BLUE LOG','BLMG11','FII');</v>
      </c>
    </row>
    <row r="361" spans="1:4" ht="20.350000000000001" customHeight="1" x14ac:dyDescent="0.45">
      <c r="A361" t="s">
        <v>758</v>
      </c>
      <c r="B361" t="s">
        <v>1149</v>
      </c>
      <c r="C361" t="s">
        <v>735</v>
      </c>
      <c r="D361" t="str">
        <f t="shared" si="5"/>
        <v>insert into title (name, code,type) values ('FII BLUEMAC','BLMO11','FII');</v>
      </c>
    </row>
    <row r="362" spans="1:4" ht="20.350000000000001" customHeight="1" x14ac:dyDescent="0.45">
      <c r="A362" t="s">
        <v>759</v>
      </c>
      <c r="B362" t="s">
        <v>1150</v>
      </c>
      <c r="C362" t="s">
        <v>735</v>
      </c>
      <c r="D362" t="str">
        <f t="shared" si="5"/>
        <v>insert into title (name, code,type) values ('FII BLUE FOF','BLMR11','FII');</v>
      </c>
    </row>
    <row r="363" spans="1:4" ht="20.350000000000001" customHeight="1" x14ac:dyDescent="0.45">
      <c r="A363" t="s">
        <v>760</v>
      </c>
      <c r="B363" t="s">
        <v>1151</v>
      </c>
      <c r="C363" t="s">
        <v>735</v>
      </c>
      <c r="D363" t="str">
        <f t="shared" si="5"/>
        <v>insert into title (name, code,type) values ('FII BR PROPE','BROL11','FII');</v>
      </c>
    </row>
    <row r="364" spans="1:4" ht="20.350000000000001" customHeight="1" x14ac:dyDescent="0.45">
      <c r="A364" t="s">
        <v>761</v>
      </c>
      <c r="B364" t="s">
        <v>1152</v>
      </c>
      <c r="C364" t="s">
        <v>735</v>
      </c>
      <c r="D364" t="str">
        <f t="shared" si="5"/>
        <v>insert into title (name, code,type) values ('FII BCIA','BCIA11','FII');</v>
      </c>
    </row>
    <row r="365" spans="1:4" ht="20.350000000000001" customHeight="1" x14ac:dyDescent="0.45">
      <c r="A365" t="s">
        <v>762</v>
      </c>
      <c r="B365" t="s">
        <v>1153</v>
      </c>
      <c r="C365" t="s">
        <v>735</v>
      </c>
      <c r="D365" t="str">
        <f t="shared" si="5"/>
        <v>insert into title (name, code,type) values ('FII BRE VIC','BREV11','FII');</v>
      </c>
    </row>
    <row r="366" spans="1:4" ht="20.350000000000001" customHeight="1" x14ac:dyDescent="0.45">
      <c r="A366" t="s">
        <v>763</v>
      </c>
      <c r="B366" t="s">
        <v>1154</v>
      </c>
      <c r="C366" t="s">
        <v>735</v>
      </c>
      <c r="D366" t="str">
        <f t="shared" si="5"/>
        <v>insert into title (name, code,type) values ('FII BRREALTY','BZLI11','FII');</v>
      </c>
    </row>
    <row r="367" spans="1:4" ht="20.350000000000001" customHeight="1" x14ac:dyDescent="0.45">
      <c r="A367" t="s">
        <v>764</v>
      </c>
      <c r="B367" t="s">
        <v>1155</v>
      </c>
      <c r="C367" t="s">
        <v>735</v>
      </c>
      <c r="D367" t="str">
        <f t="shared" si="5"/>
        <v>insert into title (name, code,type) values ('FII DEA CARE','CARE11','FII');</v>
      </c>
    </row>
    <row r="368" spans="1:4" ht="20.350000000000001" customHeight="1" x14ac:dyDescent="0.45">
      <c r="A368" t="s">
        <v>765</v>
      </c>
      <c r="B368" t="s">
        <v>376</v>
      </c>
      <c r="C368" t="s">
        <v>735</v>
      </c>
      <c r="D368" t="str">
        <f t="shared" si="5"/>
        <v>insert into title (name, code,type) values ('FII BRESCO','BRCO11','FII');</v>
      </c>
    </row>
    <row r="369" spans="1:4" ht="20.350000000000001" customHeight="1" x14ac:dyDescent="0.45">
      <c r="A369" t="s">
        <v>766</v>
      </c>
      <c r="B369" t="s">
        <v>1156</v>
      </c>
      <c r="C369" t="s">
        <v>735</v>
      </c>
      <c r="D369" t="str">
        <f t="shared" si="5"/>
        <v>insert into title (name, code,type) values ('FII BRIO CRE','BICE11','FII');</v>
      </c>
    </row>
    <row r="370" spans="1:4" ht="20.350000000000001" customHeight="1" x14ac:dyDescent="0.45">
      <c r="A370" t="s">
        <v>767</v>
      </c>
      <c r="B370" t="s">
        <v>1157</v>
      </c>
      <c r="C370" t="s">
        <v>735</v>
      </c>
      <c r="D370" t="str">
        <f t="shared" si="5"/>
        <v>insert into title (name, code,type) values ('FII BRIO ME','BIME11','FII');</v>
      </c>
    </row>
    <row r="371" spans="1:4" ht="20.350000000000001" customHeight="1" x14ac:dyDescent="0.45">
      <c r="A371" t="s">
        <v>768</v>
      </c>
      <c r="B371" t="s">
        <v>1158</v>
      </c>
      <c r="C371" t="s">
        <v>735</v>
      </c>
      <c r="D371" t="str">
        <f t="shared" si="5"/>
        <v>insert into title (name, code,type) values ('FII BRIO II','BRIM11','FII');</v>
      </c>
    </row>
    <row r="372" spans="1:4" ht="20.350000000000001" customHeight="1" x14ac:dyDescent="0.45">
      <c r="A372" t="s">
        <v>769</v>
      </c>
      <c r="B372" t="s">
        <v>1159</v>
      </c>
      <c r="C372" t="s">
        <v>735</v>
      </c>
      <c r="D372" t="str">
        <f t="shared" si="5"/>
        <v>insert into title (name, code,type) values ('FII BRIO III','BRIP11','FII');</v>
      </c>
    </row>
    <row r="373" spans="1:4" ht="20.350000000000001" customHeight="1" x14ac:dyDescent="0.45">
      <c r="A373" t="s">
        <v>770</v>
      </c>
      <c r="B373" t="s">
        <v>1160</v>
      </c>
      <c r="C373" t="s">
        <v>735</v>
      </c>
      <c r="D373" t="str">
        <f t="shared" si="5"/>
        <v>insert into title (name, code,type) values ('FII BRIO IV','BIPD11','FII');</v>
      </c>
    </row>
    <row r="374" spans="1:4" ht="20.350000000000001" customHeight="1" x14ac:dyDescent="0.45">
      <c r="A374" t="s">
        <v>771</v>
      </c>
      <c r="B374" t="s">
        <v>1161</v>
      </c>
      <c r="C374" t="s">
        <v>735</v>
      </c>
      <c r="D374" t="str">
        <f t="shared" si="5"/>
        <v>insert into title (name, code,type) values ('FII BS2','LLAO11','FII');</v>
      </c>
    </row>
    <row r="375" spans="1:4" ht="20.350000000000001" customHeight="1" x14ac:dyDescent="0.45">
      <c r="A375" t="s">
        <v>772</v>
      </c>
      <c r="B375" t="s">
        <v>377</v>
      </c>
      <c r="C375" t="s">
        <v>735</v>
      </c>
      <c r="D375" t="str">
        <f t="shared" si="5"/>
        <v>insert into title (name, code,type) values ('FII BTLG','BTLG11','FII');</v>
      </c>
    </row>
    <row r="376" spans="1:4" ht="20.350000000000001" customHeight="1" x14ac:dyDescent="0.45">
      <c r="A376" t="s">
        <v>773</v>
      </c>
      <c r="B376" t="s">
        <v>1162</v>
      </c>
      <c r="C376" t="s">
        <v>735</v>
      </c>
      <c r="D376" t="str">
        <f t="shared" si="5"/>
        <v>insert into title (name, code,type) values ('FII BTOWERS','BTWR11','FII');</v>
      </c>
    </row>
    <row r="377" spans="1:4" ht="20.350000000000001" customHeight="1" x14ac:dyDescent="0.45">
      <c r="A377" t="s">
        <v>774</v>
      </c>
      <c r="B377" t="s">
        <v>1163</v>
      </c>
      <c r="C377" t="s">
        <v>735</v>
      </c>
      <c r="D377" t="str">
        <f t="shared" si="5"/>
        <v>insert into title (name, code,type) values ('FII BTSP I','BTSG11','FII');</v>
      </c>
    </row>
    <row r="378" spans="1:4" ht="20.350000000000001" customHeight="1" x14ac:dyDescent="0.45">
      <c r="A378" t="s">
        <v>775</v>
      </c>
      <c r="B378" t="s">
        <v>1164</v>
      </c>
      <c r="C378" t="s">
        <v>735</v>
      </c>
      <c r="D378" t="str">
        <f t="shared" si="5"/>
        <v>insert into title (name, code,type) values ('FII BTSP II','BTSI11','FII');</v>
      </c>
    </row>
    <row r="379" spans="1:4" ht="20.350000000000001" customHeight="1" x14ac:dyDescent="0.45">
      <c r="A379" t="s">
        <v>776</v>
      </c>
      <c r="B379" t="s">
        <v>1165</v>
      </c>
      <c r="C379" t="s">
        <v>735</v>
      </c>
      <c r="D379" t="str">
        <f t="shared" si="5"/>
        <v>insert into title (name, code,type) values ('FII CX RBRA2','CRFF11','FII');</v>
      </c>
    </row>
    <row r="380" spans="1:4" ht="20.350000000000001" customHeight="1" x14ac:dyDescent="0.45">
      <c r="A380" t="s">
        <v>777</v>
      </c>
      <c r="B380" t="s">
        <v>1166</v>
      </c>
      <c r="C380" t="s">
        <v>735</v>
      </c>
      <c r="D380" t="str">
        <f t="shared" si="5"/>
        <v>insert into title (name, code,type) values ('FII CX RBRAV','CXRI11','FII');</v>
      </c>
    </row>
    <row r="381" spans="1:4" ht="20.350000000000001" customHeight="1" x14ac:dyDescent="0.45">
      <c r="A381" t="s">
        <v>778</v>
      </c>
      <c r="B381" t="s">
        <v>1167</v>
      </c>
      <c r="C381" t="s">
        <v>735</v>
      </c>
      <c r="D381" t="str">
        <f t="shared" si="5"/>
        <v>insert into title (name, code,type) values ('FII CANVAS','CCRF11','FII');</v>
      </c>
    </row>
    <row r="382" spans="1:4" ht="20.350000000000001" customHeight="1" x14ac:dyDescent="0.45">
      <c r="A382" t="s">
        <v>779</v>
      </c>
      <c r="B382" t="s">
        <v>378</v>
      </c>
      <c r="C382" t="s">
        <v>735</v>
      </c>
      <c r="D382" t="str">
        <f t="shared" si="5"/>
        <v>insert into title (name, code,type) values ('FII CAP REIT','CPFF11','FII');</v>
      </c>
    </row>
    <row r="383" spans="1:4" ht="20.350000000000001" customHeight="1" x14ac:dyDescent="0.45">
      <c r="A383" t="s">
        <v>780</v>
      </c>
      <c r="B383" t="s">
        <v>379</v>
      </c>
      <c r="C383" t="s">
        <v>735</v>
      </c>
      <c r="D383" t="str">
        <f t="shared" si="5"/>
        <v>insert into title (name, code,type) values ('FII CAPI SEC','CPTS11','FII');</v>
      </c>
    </row>
    <row r="384" spans="1:4" ht="20.350000000000001" customHeight="1" x14ac:dyDescent="0.45">
      <c r="A384" t="s">
        <v>781</v>
      </c>
      <c r="B384" t="s">
        <v>1168</v>
      </c>
      <c r="C384" t="s">
        <v>735</v>
      </c>
      <c r="D384" t="str">
        <f t="shared" si="5"/>
        <v>insert into title (name, code,type) values ('CARTESIA FII','CACR11','FII');</v>
      </c>
    </row>
    <row r="385" spans="1:4" ht="20.350000000000001" customHeight="1" x14ac:dyDescent="0.45">
      <c r="A385" t="s">
        <v>782</v>
      </c>
      <c r="B385" t="s">
        <v>1169</v>
      </c>
      <c r="C385" t="s">
        <v>735</v>
      </c>
      <c r="D385" t="str">
        <f t="shared" ref="D385:D448" si="6">CONCATENATE("insert into title (name, code,type) values (","'",A385,"',","'",B385,"',","'",C385,"'",");")</f>
        <v>insert into title (name, code,type) values ('FII C BRANCO','CBOP11','FII');</v>
      </c>
    </row>
    <row r="386" spans="1:4" ht="20.350000000000001" customHeight="1" x14ac:dyDescent="0.45">
      <c r="A386" t="s">
        <v>783</v>
      </c>
      <c r="B386" t="s">
        <v>1170</v>
      </c>
      <c r="C386" t="s">
        <v>735</v>
      </c>
      <c r="D386" t="str">
        <f t="shared" si="6"/>
        <v>insert into title (name, code,type) values ('FII CF2','CFHI11','FII');</v>
      </c>
    </row>
    <row r="387" spans="1:4" ht="20.350000000000001" customHeight="1" x14ac:dyDescent="0.45">
      <c r="A387" t="s">
        <v>784</v>
      </c>
      <c r="B387" t="s">
        <v>1171</v>
      </c>
      <c r="C387" t="s">
        <v>735</v>
      </c>
      <c r="D387" t="str">
        <f t="shared" si="6"/>
        <v>insert into title (name, code,type) values ('FII CJCTOWER','CJCT11','FII');</v>
      </c>
    </row>
    <row r="388" spans="1:4" ht="20.350000000000001" customHeight="1" x14ac:dyDescent="0.45">
      <c r="A388" t="s">
        <v>785</v>
      </c>
      <c r="B388" t="s">
        <v>1172</v>
      </c>
      <c r="C388" t="s">
        <v>735</v>
      </c>
      <c r="D388" t="str">
        <f t="shared" si="6"/>
        <v>insert into title (name, code,type) values ('FII CORE MET','CORM11','FII');</v>
      </c>
    </row>
    <row r="389" spans="1:4" ht="20.350000000000001" customHeight="1" x14ac:dyDescent="0.45">
      <c r="A389" t="s">
        <v>786</v>
      </c>
      <c r="B389" t="s">
        <v>1173</v>
      </c>
      <c r="C389" t="s">
        <v>735</v>
      </c>
      <c r="D389" t="str">
        <f t="shared" si="6"/>
        <v>insert into title (name, code,type) values ('FII CSHG FOF','HGFF11','FII');</v>
      </c>
    </row>
    <row r="390" spans="1:4" ht="20.350000000000001" customHeight="1" x14ac:dyDescent="0.45">
      <c r="A390" t="s">
        <v>787</v>
      </c>
      <c r="B390" t="s">
        <v>381</v>
      </c>
      <c r="C390" t="s">
        <v>735</v>
      </c>
      <c r="D390" t="str">
        <f t="shared" si="6"/>
        <v>insert into title (name, code,type) values ('FII CSHG LOG','HGLG11','FII');</v>
      </c>
    </row>
    <row r="391" spans="1:4" ht="20.350000000000001" customHeight="1" x14ac:dyDescent="0.45">
      <c r="A391" t="s">
        <v>788</v>
      </c>
      <c r="B391" t="s">
        <v>1174</v>
      </c>
      <c r="C391" t="s">
        <v>735</v>
      </c>
      <c r="D391" t="str">
        <f t="shared" si="6"/>
        <v>insert into title (name, code,type) values ('FII CSHGPRIM','HGPO11','FII');</v>
      </c>
    </row>
    <row r="392" spans="1:4" ht="20.350000000000001" customHeight="1" x14ac:dyDescent="0.45">
      <c r="A392" t="s">
        <v>789</v>
      </c>
      <c r="B392" t="s">
        <v>390</v>
      </c>
      <c r="C392" t="s">
        <v>735</v>
      </c>
      <c r="D392" t="str">
        <f t="shared" si="6"/>
        <v>insert into title (name, code,type) values ('FII HG REAL','HGRE11','FII');</v>
      </c>
    </row>
    <row r="393" spans="1:4" ht="20.350000000000001" customHeight="1" x14ac:dyDescent="0.45">
      <c r="A393" t="s">
        <v>790</v>
      </c>
      <c r="B393" t="s">
        <v>380</v>
      </c>
      <c r="C393" t="s">
        <v>735</v>
      </c>
      <c r="D393" t="str">
        <f t="shared" si="6"/>
        <v>insert into title (name, code,type) values ('FII CSHG CRI','HGCR11','FII');</v>
      </c>
    </row>
    <row r="394" spans="1:4" ht="20.350000000000001" customHeight="1" x14ac:dyDescent="0.45">
      <c r="A394" t="s">
        <v>791</v>
      </c>
      <c r="B394" t="s">
        <v>382</v>
      </c>
      <c r="C394" t="s">
        <v>735</v>
      </c>
      <c r="D394" t="str">
        <f t="shared" si="6"/>
        <v>insert into title (name, code,type) values ('FII CSHG URB','HGRU11','FII');</v>
      </c>
    </row>
    <row r="395" spans="1:4" ht="20.350000000000001" customHeight="1" x14ac:dyDescent="0.45">
      <c r="A395" t="s">
        <v>792</v>
      </c>
      <c r="B395" t="s">
        <v>1175</v>
      </c>
      <c r="C395" t="s">
        <v>735</v>
      </c>
      <c r="D395" t="str">
        <f t="shared" si="6"/>
        <v>insert into title (name, code,type) values ('FII CSHG RSD','HGRS11','FII');</v>
      </c>
    </row>
    <row r="396" spans="1:4" ht="20.350000000000001" customHeight="1" x14ac:dyDescent="0.45">
      <c r="A396" t="s">
        <v>793</v>
      </c>
      <c r="B396" t="s">
        <v>1176</v>
      </c>
      <c r="C396" t="s">
        <v>735</v>
      </c>
      <c r="D396" t="str">
        <f t="shared" si="6"/>
        <v>insert into title (name, code,type) values ('FII CVPAR','CVPR11','FII');</v>
      </c>
    </row>
    <row r="397" spans="1:4" ht="20.350000000000001" customHeight="1" x14ac:dyDescent="0.45">
      <c r="A397" t="s">
        <v>794</v>
      </c>
      <c r="B397" t="s">
        <v>1177</v>
      </c>
      <c r="C397" t="s">
        <v>735</v>
      </c>
      <c r="D397" t="str">
        <f t="shared" si="6"/>
        <v>insert into title (name, code,type) values ('FII CYRELA','CYCR11','FII');</v>
      </c>
    </row>
    <row r="398" spans="1:4" ht="20.350000000000001" customHeight="1" x14ac:dyDescent="0.45">
      <c r="A398" t="s">
        <v>795</v>
      </c>
      <c r="B398" t="s">
        <v>1178</v>
      </c>
      <c r="C398" t="s">
        <v>735</v>
      </c>
      <c r="D398" t="str">
        <f t="shared" si="6"/>
        <v>insert into title (name, code,type) values ('FII DEL MONT','DLMT11','FII');</v>
      </c>
    </row>
    <row r="399" spans="1:4" ht="20.350000000000001" customHeight="1" x14ac:dyDescent="0.45">
      <c r="A399" t="s">
        <v>796</v>
      </c>
      <c r="B399" t="s">
        <v>383</v>
      </c>
      <c r="C399" t="s">
        <v>735</v>
      </c>
      <c r="D399" t="str">
        <f t="shared" si="6"/>
        <v>insert into title (name, code,type) values ('FII DEVANT','DEVA11','FII');</v>
      </c>
    </row>
    <row r="400" spans="1:4" ht="20.350000000000001" customHeight="1" x14ac:dyDescent="0.45">
      <c r="A400" t="s">
        <v>797</v>
      </c>
      <c r="B400" t="s">
        <v>1179</v>
      </c>
      <c r="C400" t="s">
        <v>735</v>
      </c>
      <c r="D400" t="str">
        <f t="shared" si="6"/>
        <v>insert into title (name, code,type) values ('FII DIAMANTE','DAMT11','FII');</v>
      </c>
    </row>
    <row r="401" spans="1:4" ht="20.350000000000001" customHeight="1" x14ac:dyDescent="0.45">
      <c r="A401" t="s">
        <v>798</v>
      </c>
      <c r="B401" t="s">
        <v>1180</v>
      </c>
      <c r="C401" t="s">
        <v>735</v>
      </c>
      <c r="D401" t="str">
        <f t="shared" si="6"/>
        <v>insert into title (name, code,type) values ('FII DOVEL','DOVL11','FII');</v>
      </c>
    </row>
    <row r="402" spans="1:4" ht="20.350000000000001" customHeight="1" x14ac:dyDescent="0.45">
      <c r="A402" t="s">
        <v>799</v>
      </c>
      <c r="B402" t="s">
        <v>1181</v>
      </c>
      <c r="C402" t="s">
        <v>735</v>
      </c>
      <c r="D402" t="str">
        <f t="shared" si="6"/>
        <v>insert into title (name, code,type) values ('FII ENERGY','EGYR11','FII');</v>
      </c>
    </row>
    <row r="403" spans="1:4" ht="20.350000000000001" customHeight="1" x14ac:dyDescent="0.45">
      <c r="A403" t="s">
        <v>800</v>
      </c>
      <c r="B403" t="s">
        <v>1182</v>
      </c>
      <c r="C403" t="s">
        <v>735</v>
      </c>
      <c r="D403" t="str">
        <f t="shared" si="6"/>
        <v>insert into title (name, code,type) values ('FII EQI RECE','EQIR11','FII');</v>
      </c>
    </row>
    <row r="404" spans="1:4" ht="20.350000000000001" customHeight="1" x14ac:dyDescent="0.45">
      <c r="A404" t="s">
        <v>801</v>
      </c>
      <c r="B404" t="s">
        <v>1183</v>
      </c>
      <c r="C404" t="s">
        <v>735</v>
      </c>
      <c r="D404" t="str">
        <f t="shared" si="6"/>
        <v>insert into title (name, code,type) values ('FII ESTOQ RJ','ERCR11','FII');</v>
      </c>
    </row>
    <row r="405" spans="1:4" ht="20.350000000000001" customHeight="1" x14ac:dyDescent="0.45">
      <c r="A405" t="s">
        <v>802</v>
      </c>
      <c r="B405" t="s">
        <v>1184</v>
      </c>
      <c r="C405" t="s">
        <v>735</v>
      </c>
      <c r="D405" t="str">
        <f t="shared" si="6"/>
        <v>insert into title (name, code,type) values ('FII EUROPA','ERPA11','FII');</v>
      </c>
    </row>
    <row r="406" spans="1:4" ht="20.350000000000001" customHeight="1" x14ac:dyDescent="0.45">
      <c r="A406" t="s">
        <v>803</v>
      </c>
      <c r="B406" t="s">
        <v>1185</v>
      </c>
      <c r="C406" t="s">
        <v>735</v>
      </c>
      <c r="D406" t="str">
        <f t="shared" si="6"/>
        <v>insert into title (name, code,type) values ('FII EVEN II','KEVE11','FII');</v>
      </c>
    </row>
    <row r="407" spans="1:4" ht="20.350000000000001" customHeight="1" x14ac:dyDescent="0.45">
      <c r="A407" t="s">
        <v>804</v>
      </c>
      <c r="B407" t="s">
        <v>1186</v>
      </c>
      <c r="C407" t="s">
        <v>735</v>
      </c>
      <c r="D407" t="str">
        <f t="shared" si="6"/>
        <v>insert into title (name, code,type) values ('FII EV KINEA','KINP11','FII');</v>
      </c>
    </row>
    <row r="408" spans="1:4" ht="20.350000000000001" customHeight="1" x14ac:dyDescent="0.45">
      <c r="A408" t="s">
        <v>805</v>
      </c>
      <c r="B408" t="s">
        <v>1187</v>
      </c>
      <c r="C408" t="s">
        <v>735</v>
      </c>
      <c r="D408" t="str">
        <f t="shared" si="6"/>
        <v>insert into title (name, code,type) values ('FII EXES','EXES11','FII');</v>
      </c>
    </row>
    <row r="409" spans="1:4" ht="20.350000000000001" customHeight="1" x14ac:dyDescent="0.45">
      <c r="A409" t="s">
        <v>806</v>
      </c>
      <c r="B409" t="s">
        <v>1188</v>
      </c>
      <c r="C409" t="s">
        <v>735</v>
      </c>
      <c r="D409" t="str">
        <f t="shared" si="6"/>
        <v>insert into title (name, code,type) values ('FII FL RECEB','FLCR11','FII');</v>
      </c>
    </row>
    <row r="410" spans="1:4" ht="20.350000000000001" customHeight="1" x14ac:dyDescent="0.45">
      <c r="A410" t="s">
        <v>807</v>
      </c>
      <c r="B410" t="s">
        <v>385</v>
      </c>
      <c r="C410" t="s">
        <v>735</v>
      </c>
      <c r="D410" t="str">
        <f t="shared" si="6"/>
        <v>insert into title (name, code,type) values ('FII FATOR VE','VRTA11','FII');</v>
      </c>
    </row>
    <row r="411" spans="1:4" ht="20.350000000000001" customHeight="1" x14ac:dyDescent="0.45">
      <c r="A411" t="s">
        <v>808</v>
      </c>
      <c r="B411" t="s">
        <v>1189</v>
      </c>
      <c r="C411" t="s">
        <v>735</v>
      </c>
      <c r="D411" t="str">
        <f t="shared" si="6"/>
        <v>insert into title (name, code,type) values ('FII BRASILIO','BMII11','FII');</v>
      </c>
    </row>
    <row r="412" spans="1:4" ht="20.350000000000001" customHeight="1" x14ac:dyDescent="0.45">
      <c r="A412" t="s">
        <v>809</v>
      </c>
      <c r="B412" t="s">
        <v>1190</v>
      </c>
      <c r="C412" t="s">
        <v>735</v>
      </c>
      <c r="D412" t="str">
        <f t="shared" si="6"/>
        <v>insert into title (name, code,type) values ('FII LEBLON','LRDI11','FII');</v>
      </c>
    </row>
    <row r="413" spans="1:4" ht="20.350000000000001" customHeight="1" x14ac:dyDescent="0.45">
      <c r="A413" t="s">
        <v>810</v>
      </c>
      <c r="B413" t="s">
        <v>1191</v>
      </c>
      <c r="C413" t="s">
        <v>735</v>
      </c>
      <c r="D413" t="str">
        <f t="shared" si="6"/>
        <v>insert into title (name, code,type) values ('FII MAUA HY','MCHY11','FII');</v>
      </c>
    </row>
    <row r="414" spans="1:4" ht="20.350000000000001" customHeight="1" x14ac:dyDescent="0.45">
      <c r="A414" t="s">
        <v>811</v>
      </c>
      <c r="B414" t="s">
        <v>1192</v>
      </c>
      <c r="C414" t="s">
        <v>735</v>
      </c>
      <c r="D414" t="str">
        <f t="shared" si="6"/>
        <v>insert into title (name, code,type) values ('FII MAUA MPD','MMPD11','FII');</v>
      </c>
    </row>
    <row r="415" spans="1:4" ht="20.350000000000001" customHeight="1" x14ac:dyDescent="0.45">
      <c r="A415" t="s">
        <v>812</v>
      </c>
      <c r="B415" t="s">
        <v>1193</v>
      </c>
      <c r="C415" t="s">
        <v>735</v>
      </c>
      <c r="D415" t="str">
        <f t="shared" si="6"/>
        <v>insert into title (name, code,type) values ('FII BREI','IBCR11','FII');</v>
      </c>
    </row>
    <row r="416" spans="1:4" ht="20.350000000000001" customHeight="1" x14ac:dyDescent="0.45">
      <c r="A416" t="s">
        <v>813</v>
      </c>
      <c r="B416" t="s">
        <v>1194</v>
      </c>
      <c r="C416" t="s">
        <v>735</v>
      </c>
      <c r="D416" t="str">
        <f t="shared" si="6"/>
        <v>insert into title (name, code,type) values ('FII GUARD MU','GAME11','FII');</v>
      </c>
    </row>
    <row r="417" spans="1:4" ht="20.350000000000001" customHeight="1" x14ac:dyDescent="0.45">
      <c r="A417" t="s">
        <v>814</v>
      </c>
      <c r="B417" t="s">
        <v>1195</v>
      </c>
      <c r="C417" t="s">
        <v>735</v>
      </c>
      <c r="D417" t="str">
        <f t="shared" si="6"/>
        <v>insert into title (name, code,type) values ('FII BTG CRI','BTCR11','FII');</v>
      </c>
    </row>
    <row r="418" spans="1:4" ht="20.350000000000001" customHeight="1" x14ac:dyDescent="0.45">
      <c r="A418" t="s">
        <v>815</v>
      </c>
      <c r="B418" t="s">
        <v>1196</v>
      </c>
      <c r="C418" t="s">
        <v>735</v>
      </c>
      <c r="D418" t="str">
        <f t="shared" si="6"/>
        <v>insert into title (name, code,type) values ('FII MTRS','MTRS11','FII');</v>
      </c>
    </row>
    <row r="419" spans="1:4" ht="20.350000000000001" customHeight="1" x14ac:dyDescent="0.45">
      <c r="A419" t="s">
        <v>816</v>
      </c>
      <c r="B419" t="s">
        <v>1197</v>
      </c>
      <c r="C419" t="s">
        <v>735</v>
      </c>
      <c r="D419" t="str">
        <f t="shared" si="6"/>
        <v>insert into title (name, code,type) values ('FII ANCAR IC','ANCR11','FII');</v>
      </c>
    </row>
    <row r="420" spans="1:4" ht="20.350000000000001" customHeight="1" x14ac:dyDescent="0.45">
      <c r="A420" t="s">
        <v>817</v>
      </c>
      <c r="B420" t="s">
        <v>1198</v>
      </c>
      <c r="C420" t="s">
        <v>735</v>
      </c>
      <c r="D420" t="str">
        <f t="shared" si="6"/>
        <v>insert into title (name, code,type) values ('FII ANH EDUC','FAED11','FII');</v>
      </c>
    </row>
    <row r="421" spans="1:4" ht="20.350000000000001" customHeight="1" x14ac:dyDescent="0.45">
      <c r="A421" t="s">
        <v>818</v>
      </c>
      <c r="B421" t="s">
        <v>1199</v>
      </c>
      <c r="C421" t="s">
        <v>735</v>
      </c>
      <c r="D421" t="str">
        <f t="shared" si="6"/>
        <v>insert into title (name, code,type) values ('FII BMBRC LC','BMLC11','FII');</v>
      </c>
    </row>
    <row r="422" spans="1:4" ht="20.350000000000001" customHeight="1" x14ac:dyDescent="0.45">
      <c r="A422" t="s">
        <v>819</v>
      </c>
      <c r="B422" t="s">
        <v>1200</v>
      </c>
      <c r="C422" t="s">
        <v>735</v>
      </c>
      <c r="D422" t="str">
        <f t="shared" si="6"/>
        <v>insert into title (name, code,type) values ('FII BRLPROP','BPRP11','FII');</v>
      </c>
    </row>
    <row r="423" spans="1:4" ht="20.350000000000001" customHeight="1" x14ac:dyDescent="0.45">
      <c r="A423" t="s">
        <v>820</v>
      </c>
      <c r="B423" t="s">
        <v>374</v>
      </c>
      <c r="C423" t="s">
        <v>735</v>
      </c>
      <c r="D423" t="str">
        <f t="shared" si="6"/>
        <v>insert into title (name, code,type) values ('FII BC FUND','BRCR11','FII');</v>
      </c>
    </row>
    <row r="424" spans="1:4" ht="20.350000000000001" customHeight="1" x14ac:dyDescent="0.45">
      <c r="A424" t="s">
        <v>821</v>
      </c>
      <c r="B424" t="s">
        <v>384</v>
      </c>
      <c r="C424" t="s">
        <v>735</v>
      </c>
      <c r="D424" t="str">
        <f t="shared" si="6"/>
        <v>insert into title (name, code,type) values ('FII EXCELLEN','FEXC11','FII');</v>
      </c>
    </row>
    <row r="425" spans="1:4" ht="20.350000000000001" customHeight="1" x14ac:dyDescent="0.45">
      <c r="A425" t="s">
        <v>822</v>
      </c>
      <c r="B425" t="s">
        <v>373</v>
      </c>
      <c r="C425" t="s">
        <v>735</v>
      </c>
      <c r="D425" t="str">
        <f t="shared" si="6"/>
        <v>insert into title (name, code,type) values ('FII BC FFII','BCFF11','FII');</v>
      </c>
    </row>
    <row r="426" spans="1:4" ht="20.350000000000001" customHeight="1" x14ac:dyDescent="0.45">
      <c r="A426" t="s">
        <v>823</v>
      </c>
      <c r="B426" t="s">
        <v>1201</v>
      </c>
      <c r="C426" t="s">
        <v>735</v>
      </c>
      <c r="D426" t="str">
        <f t="shared" si="6"/>
        <v>insert into title (name, code,type) values ('FII CAMPUSFL','FCFL11','FII');</v>
      </c>
    </row>
    <row r="427" spans="1:4" ht="20.350000000000001" customHeight="1" x14ac:dyDescent="0.45">
      <c r="A427" t="s">
        <v>824</v>
      </c>
      <c r="B427" t="s">
        <v>1202</v>
      </c>
      <c r="C427" t="s">
        <v>735</v>
      </c>
      <c r="D427" t="str">
        <f t="shared" si="6"/>
        <v>insert into title (name, code,type) values ('FII CENESP','CNES11','FII');</v>
      </c>
    </row>
    <row r="428" spans="1:4" ht="20.350000000000001" customHeight="1" x14ac:dyDescent="0.45">
      <c r="A428" t="s">
        <v>825</v>
      </c>
      <c r="B428" t="s">
        <v>1203</v>
      </c>
      <c r="C428" t="s">
        <v>735</v>
      </c>
      <c r="D428" t="str">
        <f t="shared" si="6"/>
        <v>insert into title (name, code,type) values ('FII CEO CCP','CEOC11','FII');</v>
      </c>
    </row>
    <row r="429" spans="1:4" ht="20.350000000000001" customHeight="1" x14ac:dyDescent="0.45">
      <c r="A429" t="s">
        <v>826</v>
      </c>
      <c r="B429" t="s">
        <v>1204</v>
      </c>
      <c r="C429" t="s">
        <v>735</v>
      </c>
      <c r="D429" t="str">
        <f t="shared" si="6"/>
        <v>insert into title (name, code,type) values ('FII ALMIRANT','FAMB11','FII');</v>
      </c>
    </row>
    <row r="430" spans="1:4" ht="20.350000000000001" customHeight="1" x14ac:dyDescent="0.45">
      <c r="A430" t="s">
        <v>827</v>
      </c>
      <c r="B430" t="s">
        <v>1205</v>
      </c>
      <c r="C430" t="s">
        <v>735</v>
      </c>
      <c r="D430" t="str">
        <f t="shared" si="6"/>
        <v>insert into title (name, code,type) values ('FII GALERIA','EDGA11','FII');</v>
      </c>
    </row>
    <row r="431" spans="1:4" ht="20.350000000000001" customHeight="1" x14ac:dyDescent="0.45">
      <c r="A431" t="s">
        <v>828</v>
      </c>
      <c r="B431" t="s">
        <v>1206</v>
      </c>
      <c r="C431" t="s">
        <v>735</v>
      </c>
      <c r="D431" t="str">
        <f t="shared" si="6"/>
        <v>insert into title (name, code,type) values ('FII ELDORADO','ELDO11','FII');</v>
      </c>
    </row>
    <row r="432" spans="1:4" ht="20.350000000000001" customHeight="1" x14ac:dyDescent="0.45">
      <c r="A432" t="s">
        <v>829</v>
      </c>
      <c r="B432" t="s">
        <v>1207</v>
      </c>
      <c r="C432" t="s">
        <v>735</v>
      </c>
      <c r="D432" t="str">
        <f t="shared" si="6"/>
        <v>insert into title (name, code,type) values ('FII FLORIPA','FLRP11','FII');</v>
      </c>
    </row>
    <row r="433" spans="1:4" ht="20.350000000000001" customHeight="1" x14ac:dyDescent="0.45">
      <c r="A433" t="s">
        <v>830</v>
      </c>
      <c r="B433" t="s">
        <v>1208</v>
      </c>
      <c r="C433" t="s">
        <v>735</v>
      </c>
      <c r="D433" t="str">
        <f t="shared" si="6"/>
        <v>insert into title (name, code,type) values ('FII CRIANCA','HCRI11','FII');</v>
      </c>
    </row>
    <row r="434" spans="1:4" ht="20.350000000000001" customHeight="1" x14ac:dyDescent="0.45">
      <c r="A434" t="s">
        <v>831</v>
      </c>
      <c r="B434" t="s">
        <v>1209</v>
      </c>
      <c r="C434" t="s">
        <v>735</v>
      </c>
      <c r="D434" t="str">
        <f t="shared" si="6"/>
        <v>insert into title (name, code,type) values ('FII LOURDES','NSLU11','FII');</v>
      </c>
    </row>
    <row r="435" spans="1:4" ht="20.350000000000001" customHeight="1" x14ac:dyDescent="0.45">
      <c r="A435" t="s">
        <v>832</v>
      </c>
      <c r="B435" t="s">
        <v>1210</v>
      </c>
      <c r="C435" t="s">
        <v>735</v>
      </c>
      <c r="D435" t="str">
        <f t="shared" si="6"/>
        <v>insert into title (name, code,type) values ('FII HOTEL MX','HTMX11','FII');</v>
      </c>
    </row>
    <row r="436" spans="1:4" ht="20.350000000000001" customHeight="1" x14ac:dyDescent="0.45">
      <c r="A436" t="s">
        <v>833</v>
      </c>
      <c r="B436" t="s">
        <v>1211</v>
      </c>
      <c r="C436" t="s">
        <v>735</v>
      </c>
      <c r="D436" t="str">
        <f t="shared" si="6"/>
        <v>insert into title (name, code,type) values ('FII MAX RET','MAXR11','FII');</v>
      </c>
    </row>
    <row r="437" spans="1:4" ht="20.350000000000001" customHeight="1" x14ac:dyDescent="0.45">
      <c r="A437" t="s">
        <v>834</v>
      </c>
      <c r="B437" t="s">
        <v>1212</v>
      </c>
      <c r="C437" t="s">
        <v>735</v>
      </c>
      <c r="D437" t="str">
        <f t="shared" si="6"/>
        <v>insert into title (name, code,type) values ('FII NOVOHORI','NVHO11','FII');</v>
      </c>
    </row>
    <row r="438" spans="1:4" ht="20.350000000000001" customHeight="1" x14ac:dyDescent="0.45">
      <c r="A438" t="s">
        <v>835</v>
      </c>
      <c r="B438" t="s">
        <v>1213</v>
      </c>
      <c r="C438" t="s">
        <v>735</v>
      </c>
      <c r="D438" t="str">
        <f t="shared" si="6"/>
        <v>insert into title (name, code,type) values ('FII D PEDRO','PQDP11','FII');</v>
      </c>
    </row>
    <row r="439" spans="1:4" ht="20.350000000000001" customHeight="1" x14ac:dyDescent="0.45">
      <c r="A439" t="s">
        <v>836</v>
      </c>
      <c r="B439" t="s">
        <v>1214</v>
      </c>
      <c r="C439" t="s">
        <v>735</v>
      </c>
      <c r="D439" t="str">
        <f t="shared" si="6"/>
        <v>insert into title (name, code,type) values ('FII PTO BAND','PATB11','FII');</v>
      </c>
    </row>
    <row r="440" spans="1:4" ht="20.350000000000001" customHeight="1" x14ac:dyDescent="0.45">
      <c r="A440" t="s">
        <v>837</v>
      </c>
      <c r="B440" t="s">
        <v>1215</v>
      </c>
      <c r="C440" t="s">
        <v>735</v>
      </c>
      <c r="D440" t="str">
        <f t="shared" si="6"/>
        <v>insert into title (name, code,type) values ('FII RBR DES','RBRM11','FII');</v>
      </c>
    </row>
    <row r="441" spans="1:4" ht="20.350000000000001" customHeight="1" x14ac:dyDescent="0.45">
      <c r="A441" t="s">
        <v>838</v>
      </c>
      <c r="B441" t="s">
        <v>405</v>
      </c>
      <c r="C441" t="s">
        <v>735</v>
      </c>
      <c r="D441" t="str">
        <f t="shared" si="6"/>
        <v>insert into title (name, code,type) values ('FII RBRHGRAD','RBRR11','FII');</v>
      </c>
    </row>
    <row r="442" spans="1:4" ht="20.350000000000001" customHeight="1" x14ac:dyDescent="0.45">
      <c r="A442" t="s">
        <v>839</v>
      </c>
      <c r="B442" t="s">
        <v>406</v>
      </c>
      <c r="C442" t="s">
        <v>735</v>
      </c>
      <c r="D442" t="str">
        <f t="shared" si="6"/>
        <v>insert into title (name, code,type) values ('FII REC RECE','RECR11','FII');</v>
      </c>
    </row>
    <row r="443" spans="1:4" ht="20.350000000000001" customHeight="1" x14ac:dyDescent="0.45">
      <c r="A443" t="s">
        <v>840</v>
      </c>
      <c r="B443" t="s">
        <v>1216</v>
      </c>
      <c r="C443" t="s">
        <v>735</v>
      </c>
      <c r="D443" t="str">
        <f t="shared" si="6"/>
        <v>insert into title (name, code,type) values ('FII REC REND','RECT11','FII');</v>
      </c>
    </row>
    <row r="444" spans="1:4" ht="20.350000000000001" customHeight="1" x14ac:dyDescent="0.45">
      <c r="A444" t="s">
        <v>841</v>
      </c>
      <c r="B444" t="s">
        <v>1217</v>
      </c>
      <c r="C444" t="s">
        <v>735</v>
      </c>
      <c r="D444" t="str">
        <f t="shared" si="6"/>
        <v>insert into title (name, code,type) values ('FII SHOPJSUL','JRDM11','FII');</v>
      </c>
    </row>
    <row r="445" spans="1:4" ht="20.350000000000001" customHeight="1" x14ac:dyDescent="0.45">
      <c r="A445" t="s">
        <v>842</v>
      </c>
      <c r="B445" t="s">
        <v>1218</v>
      </c>
      <c r="C445" t="s">
        <v>735</v>
      </c>
      <c r="D445" t="str">
        <f t="shared" si="6"/>
        <v>insert into title (name, code,type) values ('FII SHOP PDP','SHDP11','FII');</v>
      </c>
    </row>
    <row r="446" spans="1:4" ht="20.350000000000001" customHeight="1" x14ac:dyDescent="0.45">
      <c r="A446" t="s">
        <v>843</v>
      </c>
      <c r="B446" t="s">
        <v>1219</v>
      </c>
      <c r="C446" t="s">
        <v>735</v>
      </c>
      <c r="D446" t="str">
        <f t="shared" si="6"/>
        <v>insert into title (name, code,type) values ('FII SIA CORP','SAIC11','FII');</v>
      </c>
    </row>
    <row r="447" spans="1:4" ht="20.350000000000001" customHeight="1" x14ac:dyDescent="0.45">
      <c r="A447" t="s">
        <v>844</v>
      </c>
      <c r="B447" t="s">
        <v>1220</v>
      </c>
      <c r="C447" t="s">
        <v>735</v>
      </c>
      <c r="D447" t="str">
        <f t="shared" si="6"/>
        <v>insert into title (name, code,type) values ('FII TBOFFICE','TBOF11','FII');</v>
      </c>
    </row>
    <row r="448" spans="1:4" ht="20.350000000000001" customHeight="1" x14ac:dyDescent="0.45">
      <c r="A448" t="s">
        <v>845</v>
      </c>
      <c r="B448" t="s">
        <v>1221</v>
      </c>
      <c r="C448" t="s">
        <v>735</v>
      </c>
      <c r="D448" t="str">
        <f t="shared" si="6"/>
        <v>insert into title (name, code,type) values ('FII TORRE AL','ALMI11','FII');</v>
      </c>
    </row>
    <row r="449" spans="1:4" ht="20.350000000000001" customHeight="1" x14ac:dyDescent="0.45">
      <c r="A449" t="s">
        <v>846</v>
      </c>
      <c r="B449" t="s">
        <v>1222</v>
      </c>
      <c r="C449" t="s">
        <v>735</v>
      </c>
      <c r="D449" t="str">
        <f t="shared" ref="D449:D512" si="7">CONCATENATE("insert into title (name, code,type) values (","'",A449,"',","'",B449,"',","'",C449,"'",");")</f>
        <v>insert into title (name, code,type) values ('FII TORRE NO','TRNT11','FII');</v>
      </c>
    </row>
    <row r="450" spans="1:4" ht="20.350000000000001" customHeight="1" x14ac:dyDescent="0.45">
      <c r="A450" t="s">
        <v>847</v>
      </c>
      <c r="B450" t="s">
        <v>1223</v>
      </c>
      <c r="C450" t="s">
        <v>735</v>
      </c>
      <c r="D450" t="str">
        <f t="shared" si="7"/>
        <v>insert into title (name, code,type) values ('FII OLIMPIA','VLOL11','FII');</v>
      </c>
    </row>
    <row r="451" spans="1:4" ht="20.350000000000001" customHeight="1" x14ac:dyDescent="0.45">
      <c r="A451" t="s">
        <v>848</v>
      </c>
      <c r="B451" t="s">
        <v>1224</v>
      </c>
      <c r="C451" t="s">
        <v>735</v>
      </c>
      <c r="D451" t="str">
        <f t="shared" si="7"/>
        <v>insert into title (name, code,type) values ('FII NCH EQI','EQIN11','FII');</v>
      </c>
    </row>
    <row r="452" spans="1:4" ht="20.350000000000001" customHeight="1" x14ac:dyDescent="0.45">
      <c r="A452" t="s">
        <v>849</v>
      </c>
      <c r="B452" t="s">
        <v>1225</v>
      </c>
      <c r="C452" t="s">
        <v>735</v>
      </c>
      <c r="D452" t="str">
        <f t="shared" si="7"/>
        <v>insert into title (name, code,type) values ('FII OURI FOF','OUFF11','FII');</v>
      </c>
    </row>
    <row r="453" spans="1:4" ht="20.350000000000001" customHeight="1" x14ac:dyDescent="0.45">
      <c r="A453" t="s">
        <v>850</v>
      </c>
      <c r="B453" t="s">
        <v>1226</v>
      </c>
      <c r="C453" t="s">
        <v>735</v>
      </c>
      <c r="D453" t="str">
        <f t="shared" si="7"/>
        <v>insert into title (name, code,type) values ('FII WTC SP','WTSP11','FII');</v>
      </c>
    </row>
    <row r="454" spans="1:4" ht="20.350000000000001" customHeight="1" x14ac:dyDescent="0.45">
      <c r="A454" t="s">
        <v>851</v>
      </c>
      <c r="B454" t="s">
        <v>1227</v>
      </c>
      <c r="C454" t="s">
        <v>735</v>
      </c>
      <c r="D454" t="str">
        <f t="shared" si="7"/>
        <v>insert into title (name, code,type) values ('FII V2 PROP','VVPR11','FII');</v>
      </c>
    </row>
    <row r="455" spans="1:4" ht="20.350000000000001" customHeight="1" x14ac:dyDescent="0.45">
      <c r="A455" t="s">
        <v>852</v>
      </c>
      <c r="B455" t="s">
        <v>417</v>
      </c>
      <c r="C455" t="s">
        <v>735</v>
      </c>
      <c r="D455" t="str">
        <f t="shared" si="7"/>
        <v>insert into title (name, code,type) values ('FII VBI LOG','LVBI11','FII');</v>
      </c>
    </row>
    <row r="456" spans="1:4" ht="20.350000000000001" customHeight="1" x14ac:dyDescent="0.45">
      <c r="A456" t="s">
        <v>853</v>
      </c>
      <c r="B456" t="s">
        <v>371</v>
      </c>
      <c r="C456" t="s">
        <v>735</v>
      </c>
      <c r="D456" t="str">
        <f t="shared" si="7"/>
        <v>insert into title (name, code,type) values ('FII BARIGUI','BARI11','FII');</v>
      </c>
    </row>
    <row r="457" spans="1:4" ht="20.350000000000001" customHeight="1" x14ac:dyDescent="0.45">
      <c r="A457" t="s">
        <v>854</v>
      </c>
      <c r="B457" t="s">
        <v>1228</v>
      </c>
      <c r="C457" t="s">
        <v>735</v>
      </c>
      <c r="D457" t="str">
        <f t="shared" si="7"/>
        <v>insert into title (name, code,type) values ('FII BRHOTEIS','BRHT11','FII');</v>
      </c>
    </row>
    <row r="458" spans="1:4" ht="20.350000000000001" customHeight="1" x14ac:dyDescent="0.45">
      <c r="A458" t="s">
        <v>855</v>
      </c>
      <c r="B458" t="s">
        <v>1229</v>
      </c>
      <c r="C458" t="s">
        <v>735</v>
      </c>
      <c r="D458" t="str">
        <f t="shared" si="7"/>
        <v>insert into title (name, code,type) values ('FII ABSOLUTO','BPFF11','FII');</v>
      </c>
    </row>
    <row r="459" spans="1:4" ht="20.350000000000001" customHeight="1" x14ac:dyDescent="0.45">
      <c r="A459" t="s">
        <v>856</v>
      </c>
      <c r="B459" t="s">
        <v>1230</v>
      </c>
      <c r="C459" t="s">
        <v>735</v>
      </c>
      <c r="D459" t="str">
        <f t="shared" si="7"/>
        <v>insert into title (name, code,type) values ('FII B VAREJO','BVAR11','FII');</v>
      </c>
    </row>
    <row r="460" spans="1:4" ht="20.350000000000001" customHeight="1" x14ac:dyDescent="0.45">
      <c r="A460" t="s">
        <v>857</v>
      </c>
      <c r="B460" t="s">
        <v>1231</v>
      </c>
      <c r="C460" t="s">
        <v>735</v>
      </c>
      <c r="D460" t="str">
        <f t="shared" si="7"/>
        <v>insert into title (name, code,type) values ('FII BTG SHOP','BPML11','FII');</v>
      </c>
    </row>
    <row r="461" spans="1:4" ht="20.350000000000001" customHeight="1" x14ac:dyDescent="0.45">
      <c r="A461" t="s">
        <v>858</v>
      </c>
      <c r="B461" t="s">
        <v>1232</v>
      </c>
      <c r="C461" t="s">
        <v>735</v>
      </c>
      <c r="D461" t="str">
        <f t="shared" si="7"/>
        <v>insert into title (name, code,type) values ('FII BTG TAGR','BTRA11','FII');</v>
      </c>
    </row>
    <row r="462" spans="1:4" ht="20.350000000000001" customHeight="1" x14ac:dyDescent="0.45">
      <c r="A462" t="s">
        <v>859</v>
      </c>
      <c r="B462" t="s">
        <v>1233</v>
      </c>
      <c r="C462" t="s">
        <v>735</v>
      </c>
      <c r="D462" t="str">
        <f t="shared" si="7"/>
        <v>insert into title (name, code,type) values ('FII CAIXA CI','CXCI11','FII');</v>
      </c>
    </row>
    <row r="463" spans="1:4" ht="20.350000000000001" customHeight="1" x14ac:dyDescent="0.45">
      <c r="A463" t="s">
        <v>860</v>
      </c>
      <c r="B463" t="s">
        <v>1234</v>
      </c>
      <c r="C463" t="s">
        <v>735</v>
      </c>
      <c r="D463" t="str">
        <f t="shared" si="7"/>
        <v>insert into title (name, code,type) values ('FII CX CEDAE','CXCE11','FII');</v>
      </c>
    </row>
    <row r="464" spans="1:4" ht="20.350000000000001" customHeight="1" x14ac:dyDescent="0.45">
      <c r="A464" t="s">
        <v>861</v>
      </c>
      <c r="B464" t="s">
        <v>1235</v>
      </c>
      <c r="C464" t="s">
        <v>735</v>
      </c>
      <c r="D464" t="str">
        <f t="shared" si="7"/>
        <v>insert into title (name, code,type) values ('FII CX TRX','CXTL11','FII');</v>
      </c>
    </row>
    <row r="465" spans="1:4" ht="20.350000000000001" customHeight="1" x14ac:dyDescent="0.45">
      <c r="A465" t="s">
        <v>862</v>
      </c>
      <c r="B465" t="s">
        <v>1236</v>
      </c>
      <c r="C465" t="s">
        <v>735</v>
      </c>
      <c r="D465" t="str">
        <f t="shared" si="7"/>
        <v>insert into title (name, code,type) values ('FII C TEXTIL','CTXT11','FII');</v>
      </c>
    </row>
    <row r="466" spans="1:4" ht="20.350000000000001" customHeight="1" x14ac:dyDescent="0.45">
      <c r="A466" t="s">
        <v>863</v>
      </c>
      <c r="B466" t="s">
        <v>1237</v>
      </c>
      <c r="C466" t="s">
        <v>735</v>
      </c>
      <c r="D466" t="str">
        <f t="shared" si="7"/>
        <v>insert into title (name, code,type) values ('FII CJ','CJFI11','FII');</v>
      </c>
    </row>
    <row r="467" spans="1:4" ht="20.350000000000001" customHeight="1" x14ac:dyDescent="0.45">
      <c r="A467" t="s">
        <v>864</v>
      </c>
      <c r="B467" t="s">
        <v>1238</v>
      </c>
      <c r="C467" t="s">
        <v>735</v>
      </c>
      <c r="D467" t="str">
        <f t="shared" si="7"/>
        <v>insert into title (name, code,type) values ('FII S F LIMA','FLMA11','FII');</v>
      </c>
    </row>
    <row r="468" spans="1:4" ht="20.350000000000001" customHeight="1" x14ac:dyDescent="0.45">
      <c r="A468" t="s">
        <v>865</v>
      </c>
      <c r="B468" t="s">
        <v>1239</v>
      </c>
      <c r="C468" t="s">
        <v>735</v>
      </c>
      <c r="D468" t="str">
        <f t="shared" si="7"/>
        <v>insert into title (name, code,type) values ('FII OURINVES','EDFO11','FII');</v>
      </c>
    </row>
    <row r="469" spans="1:4" ht="20.350000000000001" customHeight="1" x14ac:dyDescent="0.45">
      <c r="A469" t="s">
        <v>866</v>
      </c>
      <c r="B469" t="s">
        <v>1240</v>
      </c>
      <c r="C469" t="s">
        <v>735</v>
      </c>
      <c r="D469" t="str">
        <f t="shared" si="7"/>
        <v>insert into title (name, code,type) values ('FII EUROPAR','EURO11','FII');</v>
      </c>
    </row>
    <row r="470" spans="1:4" ht="20.350000000000001" customHeight="1" x14ac:dyDescent="0.45">
      <c r="A470" t="s">
        <v>867</v>
      </c>
      <c r="B470" t="s">
        <v>1241</v>
      </c>
      <c r="C470" t="s">
        <v>735</v>
      </c>
      <c r="D470" t="str">
        <f t="shared" si="7"/>
        <v>insert into title (name, code,type) values ('FII GEN SEV','GESE11','FII');</v>
      </c>
    </row>
    <row r="471" spans="1:4" ht="20.350000000000001" customHeight="1" x14ac:dyDescent="0.45">
      <c r="A471" t="s">
        <v>868</v>
      </c>
      <c r="B471" t="s">
        <v>1242</v>
      </c>
      <c r="C471" t="s">
        <v>735</v>
      </c>
      <c r="D471" t="str">
        <f t="shared" si="7"/>
        <v>insert into title (name, code,type) values ('FII ABC IMOB','ABCP11','FII');</v>
      </c>
    </row>
    <row r="472" spans="1:4" ht="20.350000000000001" customHeight="1" x14ac:dyDescent="0.45">
      <c r="A472" t="s">
        <v>869</v>
      </c>
      <c r="B472" t="s">
        <v>1243</v>
      </c>
      <c r="C472" t="s">
        <v>735</v>
      </c>
      <c r="D472" t="str">
        <f t="shared" si="7"/>
        <v>insert into title (name, code,type) values ('FII G TOWERS','GTWR11','FII');</v>
      </c>
    </row>
    <row r="473" spans="1:4" ht="20.350000000000001" customHeight="1" x14ac:dyDescent="0.45">
      <c r="A473" t="s">
        <v>870</v>
      </c>
      <c r="B473" t="s">
        <v>1244</v>
      </c>
      <c r="C473" t="s">
        <v>735</v>
      </c>
      <c r="D473" t="str">
        <f t="shared" si="7"/>
        <v>insert into title (name, code,type) values ('FII HABITAT','HBTT11','FII');</v>
      </c>
    </row>
    <row r="474" spans="1:4" ht="20.350000000000001" customHeight="1" x14ac:dyDescent="0.45">
      <c r="A474" t="s">
        <v>871</v>
      </c>
      <c r="B474" t="s">
        <v>1245</v>
      </c>
      <c r="C474" t="s">
        <v>735</v>
      </c>
      <c r="D474" t="str">
        <f t="shared" si="7"/>
        <v>insert into title (name, code,type) values ('FII UNIMED C','HUCG11','FII');</v>
      </c>
    </row>
    <row r="475" spans="1:4" ht="20.350000000000001" customHeight="1" x14ac:dyDescent="0.45">
      <c r="A475" t="s">
        <v>872</v>
      </c>
      <c r="B475" t="s">
        <v>1246</v>
      </c>
      <c r="C475" t="s">
        <v>735</v>
      </c>
      <c r="D475" t="str">
        <f t="shared" si="7"/>
        <v>insert into title (name, code,type) values ('FII H UNIMED','HUSC11','FII');</v>
      </c>
    </row>
    <row r="476" spans="1:4" ht="20.350000000000001" customHeight="1" x14ac:dyDescent="0.45">
      <c r="A476" t="s">
        <v>873</v>
      </c>
      <c r="B476" t="s">
        <v>1247</v>
      </c>
      <c r="C476" t="s">
        <v>735</v>
      </c>
      <c r="D476" t="str">
        <f t="shared" si="7"/>
        <v>insert into title (name, code,type) values ('FII INDL BR','FIIB11','FII');</v>
      </c>
    </row>
    <row r="477" spans="1:4" ht="20.350000000000001" customHeight="1" x14ac:dyDescent="0.45">
      <c r="A477" t="s">
        <v>874</v>
      </c>
      <c r="B477" t="s">
        <v>1248</v>
      </c>
      <c r="C477" t="s">
        <v>735</v>
      </c>
      <c r="D477" t="str">
        <f t="shared" si="7"/>
        <v>insert into title (name, code,type) values ('FII INFRA RE','FINF11','FII');</v>
      </c>
    </row>
    <row r="478" spans="1:4" ht="20.350000000000001" customHeight="1" x14ac:dyDescent="0.45">
      <c r="A478" t="s">
        <v>875</v>
      </c>
      <c r="B478" t="s">
        <v>1249</v>
      </c>
      <c r="C478" t="s">
        <v>735</v>
      </c>
      <c r="D478" t="str">
        <f t="shared" si="7"/>
        <v>insert into title (name, code,type) values ('FII MEMORIAL','FMOF11','FII');</v>
      </c>
    </row>
    <row r="479" spans="1:4" ht="20.350000000000001" customHeight="1" x14ac:dyDescent="0.45">
      <c r="A479" t="s">
        <v>876</v>
      </c>
      <c r="B479" t="s">
        <v>1250</v>
      </c>
      <c r="C479" t="s">
        <v>735</v>
      </c>
      <c r="D479" t="str">
        <f t="shared" si="7"/>
        <v>insert into title (name, code,type) values ('FII MERC BR','MBRF11','FII');</v>
      </c>
    </row>
    <row r="480" spans="1:4" ht="20.350000000000001" customHeight="1" x14ac:dyDescent="0.45">
      <c r="A480" t="s">
        <v>877</v>
      </c>
      <c r="B480" t="s">
        <v>1251</v>
      </c>
      <c r="C480" t="s">
        <v>735</v>
      </c>
      <c r="D480" t="str">
        <f t="shared" si="7"/>
        <v>insert into title (name, code,type) values ('FII MOGNO','MGFF11','FII');</v>
      </c>
    </row>
    <row r="481" spans="1:4" ht="20.350000000000001" customHeight="1" x14ac:dyDescent="0.45">
      <c r="A481" t="s">
        <v>878</v>
      </c>
      <c r="B481" t="s">
        <v>1252</v>
      </c>
      <c r="C481" t="s">
        <v>735</v>
      </c>
      <c r="D481" t="str">
        <f t="shared" si="7"/>
        <v>insert into title (name, code,type) values ('FII MV9','MVFI11','FII');</v>
      </c>
    </row>
    <row r="482" spans="1:4" ht="20.350000000000001" customHeight="1" x14ac:dyDescent="0.45">
      <c r="A482" t="s">
        <v>879</v>
      </c>
      <c r="B482" t="s">
        <v>1253</v>
      </c>
      <c r="C482" t="s">
        <v>735</v>
      </c>
      <c r="D482" t="str">
        <f t="shared" si="7"/>
        <v>insert into title (name, code,type) values ('FII NESTPAR','NPAR11','FII');</v>
      </c>
    </row>
    <row r="483" spans="1:4" ht="20.350000000000001" customHeight="1" x14ac:dyDescent="0.45">
      <c r="A483" t="s">
        <v>880</v>
      </c>
      <c r="B483" t="s">
        <v>1254</v>
      </c>
      <c r="C483" t="s">
        <v>735</v>
      </c>
      <c r="D483" t="str">
        <f t="shared" si="7"/>
        <v>insert into title (name, code,type) values ('FII OURILOG','OULG11','FII');</v>
      </c>
    </row>
    <row r="484" spans="1:4" ht="20.350000000000001" customHeight="1" x14ac:dyDescent="0.45">
      <c r="A484" t="s">
        <v>881</v>
      </c>
      <c r="B484" t="s">
        <v>1255</v>
      </c>
      <c r="C484" t="s">
        <v>735</v>
      </c>
      <c r="D484" t="str">
        <f t="shared" si="7"/>
        <v>insert into title (name, code,type) values ('FII PANAMBY','PABY11','FII');</v>
      </c>
    </row>
    <row r="485" spans="1:4" ht="20.350000000000001" customHeight="1" x14ac:dyDescent="0.45">
      <c r="A485" t="s">
        <v>882</v>
      </c>
      <c r="B485" t="s">
        <v>1256</v>
      </c>
      <c r="C485" t="s">
        <v>735</v>
      </c>
      <c r="D485" t="str">
        <f t="shared" si="7"/>
        <v>insert into title (name, code,type) values ('FII P NEGRA','FPNG11','FII');</v>
      </c>
    </row>
    <row r="486" spans="1:4" ht="20.350000000000001" customHeight="1" x14ac:dyDescent="0.45">
      <c r="A486" t="s">
        <v>883</v>
      </c>
      <c r="B486" t="s">
        <v>1257</v>
      </c>
      <c r="C486" t="s">
        <v>735</v>
      </c>
      <c r="D486" t="str">
        <f t="shared" si="7"/>
        <v>insert into title (name, code,type) values ('FII POLO II','ESTQ11','FII');</v>
      </c>
    </row>
    <row r="487" spans="1:4" ht="20.350000000000001" customHeight="1" x14ac:dyDescent="0.45">
      <c r="A487" t="s">
        <v>884</v>
      </c>
      <c r="B487" t="s">
        <v>1258</v>
      </c>
      <c r="C487" t="s">
        <v>735</v>
      </c>
      <c r="D487" t="str">
        <f t="shared" si="7"/>
        <v>insert into title (name, code,type) values ('FII POLO SHO','VPSI11','FII');</v>
      </c>
    </row>
    <row r="488" spans="1:4" ht="20.350000000000001" customHeight="1" x14ac:dyDescent="0.45">
      <c r="A488" t="s">
        <v>885</v>
      </c>
      <c r="B488" t="s">
        <v>1259</v>
      </c>
      <c r="C488" t="s">
        <v>735</v>
      </c>
      <c r="D488" t="str">
        <f t="shared" si="7"/>
        <v>insert into title (name, code,type) values ('FII A BRANCA','FPAB11','FII');</v>
      </c>
    </row>
    <row r="489" spans="1:4" ht="20.350000000000001" customHeight="1" x14ac:dyDescent="0.45">
      <c r="A489" t="s">
        <v>886</v>
      </c>
      <c r="B489" t="s">
        <v>1260</v>
      </c>
      <c r="C489" t="s">
        <v>735</v>
      </c>
      <c r="D489" t="str">
        <f t="shared" si="7"/>
        <v>insert into title (name, code,type) values ('FII RBR PCRI','RBRY11','FII');</v>
      </c>
    </row>
    <row r="490" spans="1:4" ht="20.350000000000001" customHeight="1" x14ac:dyDescent="0.45">
      <c r="A490" t="s">
        <v>887</v>
      </c>
      <c r="B490" t="s">
        <v>403</v>
      </c>
      <c r="C490" t="s">
        <v>735</v>
      </c>
      <c r="D490" t="str">
        <f t="shared" si="7"/>
        <v>insert into title (name, code,type) values ('FII RBR PROP','RBRP11','FII');</v>
      </c>
    </row>
    <row r="491" spans="1:4" ht="20.350000000000001" customHeight="1" x14ac:dyDescent="0.45">
      <c r="A491" t="s">
        <v>888</v>
      </c>
      <c r="B491" t="s">
        <v>1261</v>
      </c>
      <c r="C491" t="s">
        <v>735</v>
      </c>
      <c r="D491" t="str">
        <f t="shared" si="7"/>
        <v>insert into title (name, code,type) values ('FII RIOB RC','RCRB11','FII');</v>
      </c>
    </row>
    <row r="492" spans="1:4" ht="20.350000000000001" customHeight="1" x14ac:dyDescent="0.45">
      <c r="A492" t="s">
        <v>889</v>
      </c>
      <c r="B492" t="s">
        <v>1262</v>
      </c>
      <c r="C492" t="s">
        <v>735</v>
      </c>
      <c r="D492" t="str">
        <f t="shared" si="7"/>
        <v>insert into title (name, code,type) values ('FII RIOB ED','RBED11','FII');</v>
      </c>
    </row>
    <row r="493" spans="1:4" ht="20.350000000000001" customHeight="1" x14ac:dyDescent="0.45">
      <c r="A493" t="s">
        <v>890</v>
      </c>
      <c r="B493" t="s">
        <v>1263</v>
      </c>
      <c r="C493" t="s">
        <v>735</v>
      </c>
      <c r="D493" t="str">
        <f t="shared" si="7"/>
        <v>insert into title (name, code,type) values ('FII RIOB VA','RBVA11','FII');</v>
      </c>
    </row>
    <row r="494" spans="1:4" ht="20.350000000000001" customHeight="1" x14ac:dyDescent="0.45">
      <c r="A494" t="s">
        <v>891</v>
      </c>
      <c r="B494" t="s">
        <v>1264</v>
      </c>
      <c r="C494" t="s">
        <v>735</v>
      </c>
      <c r="D494" t="str">
        <f t="shared" si="7"/>
        <v>insert into title (name, code,type) values ('FII RIONEGRO','RNGO11','FII');</v>
      </c>
    </row>
    <row r="495" spans="1:4" ht="20.350000000000001" customHeight="1" x14ac:dyDescent="0.45">
      <c r="A495" t="s">
        <v>892</v>
      </c>
      <c r="B495" t="s">
        <v>1265</v>
      </c>
      <c r="C495" t="s">
        <v>735</v>
      </c>
      <c r="D495" t="str">
        <f t="shared" si="7"/>
        <v>insert into title (name, code,type) values ('FII SAO FER','SFND11','FII');</v>
      </c>
    </row>
    <row r="496" spans="1:4" ht="20.350000000000001" customHeight="1" x14ac:dyDescent="0.45">
      <c r="A496" t="s">
        <v>893</v>
      </c>
      <c r="B496" t="s">
        <v>1266</v>
      </c>
      <c r="C496" t="s">
        <v>735</v>
      </c>
      <c r="D496" t="str">
        <f t="shared" si="7"/>
        <v>insert into title (name, code,type) values ('FII SC 401','FISC11','FII');</v>
      </c>
    </row>
    <row r="497" spans="1:4" ht="20.350000000000001" customHeight="1" x14ac:dyDescent="0.45">
      <c r="A497" t="s">
        <v>894</v>
      </c>
      <c r="B497" t="s">
        <v>1267</v>
      </c>
      <c r="C497" t="s">
        <v>735</v>
      </c>
      <c r="D497" t="str">
        <f t="shared" si="7"/>
        <v>insert into title (name, code,type) values ('FII SCP','SCPF11','FII');</v>
      </c>
    </row>
    <row r="498" spans="1:4" ht="20.350000000000001" customHeight="1" x14ac:dyDescent="0.45">
      <c r="A498" t="s">
        <v>895</v>
      </c>
      <c r="B498" t="s">
        <v>1268</v>
      </c>
      <c r="C498" t="s">
        <v>735</v>
      </c>
      <c r="D498" t="str">
        <f t="shared" si="7"/>
        <v>insert into title (name, code,type) values ('FII SDI LOG','SDIL11','FII');</v>
      </c>
    </row>
    <row r="499" spans="1:4" ht="20.350000000000001" customHeight="1" x14ac:dyDescent="0.45">
      <c r="A499" t="s">
        <v>896</v>
      </c>
      <c r="B499" t="s">
        <v>1269</v>
      </c>
      <c r="C499" t="s">
        <v>735</v>
      </c>
      <c r="D499" t="str">
        <f t="shared" si="7"/>
        <v>insert into title (name, code,type) values ('FII HIGIENOP','SHPH11','FII');</v>
      </c>
    </row>
    <row r="500" spans="1:4" ht="20.350000000000001" customHeight="1" x14ac:dyDescent="0.45">
      <c r="A500" t="s">
        <v>897</v>
      </c>
      <c r="B500" t="s">
        <v>410</v>
      </c>
      <c r="C500" t="s">
        <v>735</v>
      </c>
      <c r="D500" t="str">
        <f t="shared" si="7"/>
        <v>insert into title (name, code,type) values ('FII TG ATIVO','TGAR11','FII');</v>
      </c>
    </row>
    <row r="501" spans="1:4" ht="20.350000000000001" customHeight="1" x14ac:dyDescent="0.45">
      <c r="A501" t="s">
        <v>898</v>
      </c>
      <c r="B501" t="s">
        <v>1270</v>
      </c>
      <c r="C501" t="s">
        <v>735</v>
      </c>
      <c r="D501" t="str">
        <f t="shared" si="7"/>
        <v>insert into title (name, code,type) values ('FII THE ONE','ONEF11','FII');</v>
      </c>
    </row>
    <row r="502" spans="1:4" ht="20.350000000000001" customHeight="1" x14ac:dyDescent="0.45">
      <c r="A502" t="s">
        <v>899</v>
      </c>
      <c r="B502" t="s">
        <v>1271</v>
      </c>
      <c r="C502" t="s">
        <v>735</v>
      </c>
      <c r="D502" t="str">
        <f t="shared" si="7"/>
        <v>insert into title (name, code,type) values ('FII VEREDA','VERE11','FII');</v>
      </c>
    </row>
    <row r="503" spans="1:4" ht="20.350000000000001" customHeight="1" x14ac:dyDescent="0.45">
      <c r="A503" t="s">
        <v>900</v>
      </c>
      <c r="B503" t="s">
        <v>1272</v>
      </c>
      <c r="C503" t="s">
        <v>735</v>
      </c>
      <c r="D503" t="str">
        <f t="shared" si="7"/>
        <v>insert into title (name, code,type) values ('FII V PARQUE','FVPQ11','FII');</v>
      </c>
    </row>
    <row r="504" spans="1:4" ht="20.350000000000001" customHeight="1" x14ac:dyDescent="0.45">
      <c r="A504" t="s">
        <v>901</v>
      </c>
      <c r="B504" t="s">
        <v>1273</v>
      </c>
      <c r="C504" t="s">
        <v>735</v>
      </c>
      <c r="D504" t="str">
        <f t="shared" si="7"/>
        <v>insert into title (name, code,type) values ('FII VIDANOVA','FIVN11','FII');</v>
      </c>
    </row>
    <row r="505" spans="1:4" ht="20.350000000000001" customHeight="1" x14ac:dyDescent="0.45">
      <c r="A505" t="s">
        <v>902</v>
      </c>
      <c r="B505" t="s">
        <v>1274</v>
      </c>
      <c r="C505" t="s">
        <v>735</v>
      </c>
      <c r="D505" t="str">
        <f t="shared" si="7"/>
        <v>insert into title (name, code,type) values ('FII VOT LOG','VTLT11','FII');</v>
      </c>
    </row>
    <row r="506" spans="1:4" ht="20.350000000000001" customHeight="1" x14ac:dyDescent="0.45">
      <c r="A506" t="s">
        <v>903</v>
      </c>
      <c r="B506" t="s">
        <v>1275</v>
      </c>
      <c r="C506" t="s">
        <v>735</v>
      </c>
      <c r="D506" t="str">
        <f t="shared" si="7"/>
        <v>insert into title (name, code,type) values ('FII VOT SEC','VSEC11','FII');</v>
      </c>
    </row>
    <row r="507" spans="1:4" ht="20.350000000000001" customHeight="1" x14ac:dyDescent="0.45">
      <c r="A507" t="s">
        <v>904</v>
      </c>
      <c r="B507" t="s">
        <v>1276</v>
      </c>
      <c r="C507" t="s">
        <v>735</v>
      </c>
      <c r="D507" t="str">
        <f t="shared" si="7"/>
        <v>insert into title (name, code,type) values ('FII VOT SHOP','VSHO11','FII');</v>
      </c>
    </row>
    <row r="508" spans="1:4" ht="20.350000000000001" customHeight="1" x14ac:dyDescent="0.45">
      <c r="A508" t="s">
        <v>905</v>
      </c>
      <c r="B508" t="s">
        <v>1277</v>
      </c>
      <c r="C508" t="s">
        <v>735</v>
      </c>
      <c r="D508" t="str">
        <f t="shared" si="7"/>
        <v>insert into title (name, code,type) values ('FII UNIDADES','IDFI11','FII');</v>
      </c>
    </row>
    <row r="509" spans="1:4" ht="20.350000000000001" customHeight="1" x14ac:dyDescent="0.45">
      <c r="A509" t="s">
        <v>906</v>
      </c>
      <c r="B509" t="s">
        <v>1278</v>
      </c>
      <c r="C509" t="s">
        <v>735</v>
      </c>
      <c r="D509" t="str">
        <f t="shared" si="7"/>
        <v>insert into title (name, code,type) values ('FII FOF BREI','IBFF11','FII');</v>
      </c>
    </row>
    <row r="510" spans="1:4" ht="20.350000000000001" customHeight="1" x14ac:dyDescent="0.45">
      <c r="A510" t="s">
        <v>907</v>
      </c>
      <c r="B510" t="s">
        <v>1279</v>
      </c>
      <c r="C510" t="s">
        <v>735</v>
      </c>
      <c r="D510" t="str">
        <f t="shared" si="7"/>
        <v>insert into title (name, code,type) values ('FII MOGNO ID','MGIM11','FII');</v>
      </c>
    </row>
    <row r="511" spans="1:4" ht="20.350000000000001" customHeight="1" x14ac:dyDescent="0.45">
      <c r="A511" t="s">
        <v>908</v>
      </c>
      <c r="B511" t="s">
        <v>1280</v>
      </c>
      <c r="C511" t="s">
        <v>735</v>
      </c>
      <c r="D511" t="str">
        <f t="shared" si="7"/>
        <v>insert into title (name, code,type) values ('FII PLURAL R','PLCR11','FII');</v>
      </c>
    </row>
    <row r="512" spans="1:4" ht="20.350000000000001" customHeight="1" x14ac:dyDescent="0.45">
      <c r="A512" t="s">
        <v>909</v>
      </c>
      <c r="B512" t="s">
        <v>1281</v>
      </c>
      <c r="C512" t="s">
        <v>735</v>
      </c>
      <c r="D512" t="str">
        <f t="shared" si="7"/>
        <v>insert into title (name, code,type) values ('FII PLUS','VTPL11','FII');</v>
      </c>
    </row>
    <row r="513" spans="1:4" ht="20.350000000000001" customHeight="1" x14ac:dyDescent="0.45">
      <c r="A513" t="s">
        <v>910</v>
      </c>
      <c r="B513" t="s">
        <v>1282</v>
      </c>
      <c r="C513" t="s">
        <v>735</v>
      </c>
      <c r="D513" t="str">
        <f t="shared" ref="D513:D576" si="8">CONCATENATE("insert into title (name, code,type) values (","'",A513,"',","'",B513,"',","'",C513,"'",");")</f>
        <v>insert into title (name, code,type) values ('FII REC LOG','RELG11','FII');</v>
      </c>
    </row>
    <row r="514" spans="1:4" ht="20.350000000000001" customHeight="1" x14ac:dyDescent="0.45">
      <c r="A514" t="s">
        <v>911</v>
      </c>
      <c r="B514" t="s">
        <v>416</v>
      </c>
      <c r="C514" t="s">
        <v>735</v>
      </c>
      <c r="D514" t="str">
        <f t="shared" si="8"/>
        <v>insert into title (name, code,type) values ('FII VBI CRI','CVBI11','FII');</v>
      </c>
    </row>
    <row r="515" spans="1:4" ht="20.350000000000001" customHeight="1" x14ac:dyDescent="0.45">
      <c r="A515" t="s">
        <v>912</v>
      </c>
      <c r="B515" t="s">
        <v>401</v>
      </c>
      <c r="C515" t="s">
        <v>735</v>
      </c>
      <c r="D515" t="str">
        <f t="shared" si="8"/>
        <v>insert into title (name, code,type) values ('FII MAUA','MCCI11','FII');</v>
      </c>
    </row>
    <row r="516" spans="1:4" ht="20.350000000000001" customHeight="1" x14ac:dyDescent="0.45">
      <c r="A516" t="s">
        <v>913</v>
      </c>
      <c r="B516" t="s">
        <v>1283</v>
      </c>
      <c r="C516" t="s">
        <v>735</v>
      </c>
      <c r="D516" t="str">
        <f t="shared" si="8"/>
        <v>insert into title (name, code,type) values ('FII GRPLMALL','FGPM11','FII');</v>
      </c>
    </row>
    <row r="517" spans="1:4" ht="20.350000000000001" customHeight="1" x14ac:dyDescent="0.45">
      <c r="A517" t="s">
        <v>914</v>
      </c>
      <c r="B517" t="s">
        <v>1284</v>
      </c>
      <c r="C517" t="s">
        <v>735</v>
      </c>
      <c r="D517" t="str">
        <f t="shared" si="8"/>
        <v>insert into title (name, code,type) values ('FII A TOWN','ATWN11','FII');</v>
      </c>
    </row>
    <row r="518" spans="1:4" ht="20.350000000000001" customHeight="1" x14ac:dyDescent="0.45">
      <c r="A518" t="s">
        <v>915</v>
      </c>
      <c r="B518" t="s">
        <v>1285</v>
      </c>
      <c r="C518" t="s">
        <v>735</v>
      </c>
      <c r="D518" t="str">
        <f t="shared" si="8"/>
        <v>insert into title (name, code,type) values ('FII ATRIO','ARRI11','FII');</v>
      </c>
    </row>
    <row r="519" spans="1:4" ht="20.350000000000001" customHeight="1" x14ac:dyDescent="0.45">
      <c r="A519" t="s">
        <v>916</v>
      </c>
      <c r="B519" t="s">
        <v>1286</v>
      </c>
      <c r="C519" t="s">
        <v>735</v>
      </c>
      <c r="D519" t="str">
        <f t="shared" si="8"/>
        <v>insert into title (name, code,type) values ('FII BTG AGRO','BTAL11','FII');</v>
      </c>
    </row>
    <row r="520" spans="1:4" ht="20.350000000000001" customHeight="1" x14ac:dyDescent="0.45">
      <c r="A520" t="s">
        <v>917</v>
      </c>
      <c r="B520" t="s">
        <v>1287</v>
      </c>
      <c r="C520" t="s">
        <v>735</v>
      </c>
      <c r="D520" t="str">
        <f t="shared" si="8"/>
        <v>insert into title (name, code,type) values ('FII CEF CORP','CXCO11','FII');</v>
      </c>
    </row>
    <row r="521" spans="1:4" ht="20.350000000000001" customHeight="1" x14ac:dyDescent="0.45">
      <c r="A521" t="s">
        <v>918</v>
      </c>
      <c r="B521" t="s">
        <v>1288</v>
      </c>
      <c r="C521" t="s">
        <v>735</v>
      </c>
      <c r="D521" t="str">
        <f t="shared" si="8"/>
        <v>insert into title (name, code,type) values ('FII HOUSI','HOSI11','FII');</v>
      </c>
    </row>
    <row r="522" spans="1:4" ht="20.350000000000001" customHeight="1" x14ac:dyDescent="0.45">
      <c r="A522" t="s">
        <v>919</v>
      </c>
      <c r="B522" t="s">
        <v>1289</v>
      </c>
      <c r="C522" t="s">
        <v>735</v>
      </c>
      <c r="D522" t="str">
        <f t="shared" si="8"/>
        <v>insert into title (name, code,type) values ('FII MOGNO HT','MGHT11','FII');</v>
      </c>
    </row>
    <row r="523" spans="1:4" ht="20.350000000000001" customHeight="1" x14ac:dyDescent="0.45">
      <c r="A523" t="s">
        <v>920</v>
      </c>
      <c r="B523" t="s">
        <v>1290</v>
      </c>
      <c r="C523" t="s">
        <v>735</v>
      </c>
      <c r="D523" t="str">
        <f t="shared" si="8"/>
        <v>insert into title (name, code,type) values ('FII REC FOF','RECX11','FII');</v>
      </c>
    </row>
    <row r="524" spans="1:4" ht="20.350000000000001" customHeight="1" x14ac:dyDescent="0.45">
      <c r="A524" t="s">
        <v>921</v>
      </c>
      <c r="B524" t="s">
        <v>418</v>
      </c>
      <c r="C524" t="s">
        <v>735</v>
      </c>
      <c r="D524" t="str">
        <f t="shared" si="8"/>
        <v>insert into title (name, code,type) values ('FII VBI PRI','PVBI11','FII');</v>
      </c>
    </row>
    <row r="525" spans="1:4" ht="20.350000000000001" customHeight="1" x14ac:dyDescent="0.45">
      <c r="A525" t="s">
        <v>922</v>
      </c>
      <c r="B525" t="s">
        <v>1291</v>
      </c>
      <c r="C525" t="s">
        <v>735</v>
      </c>
      <c r="D525" t="str">
        <f t="shared" si="8"/>
        <v>insert into title (name, code,type) values ('FII DEVA FOF','DVFF11','FII');</v>
      </c>
    </row>
    <row r="526" spans="1:4" ht="20.350000000000001" customHeight="1" x14ac:dyDescent="0.45">
      <c r="A526" t="s">
        <v>923</v>
      </c>
      <c r="B526" t="s">
        <v>1292</v>
      </c>
      <c r="C526" t="s">
        <v>735</v>
      </c>
      <c r="D526" t="str">
        <f t="shared" si="8"/>
        <v>insert into title (name, code,type) values ('FII MOGNO HG','MGCR11','FII');</v>
      </c>
    </row>
    <row r="527" spans="1:4" ht="20.350000000000001" customHeight="1" x14ac:dyDescent="0.45">
      <c r="A527" t="s">
        <v>924</v>
      </c>
      <c r="B527" t="s">
        <v>1293</v>
      </c>
      <c r="C527" t="s">
        <v>735</v>
      </c>
      <c r="D527" t="str">
        <f t="shared" si="8"/>
        <v>insert into title (name, code,type) values ('FII RB CFOF','RFOF11','FII');</v>
      </c>
    </row>
    <row r="528" spans="1:4" ht="20.350000000000001" customHeight="1" x14ac:dyDescent="0.45">
      <c r="A528" t="s">
        <v>925</v>
      </c>
      <c r="B528" t="s">
        <v>1294</v>
      </c>
      <c r="C528" t="s">
        <v>735</v>
      </c>
      <c r="D528" t="str">
        <f t="shared" si="8"/>
        <v>insert into title (name, code,type) values ('FII VOTP V','VTPA11','FII');</v>
      </c>
    </row>
    <row r="529" spans="1:4" ht="20.350000000000001" customHeight="1" x14ac:dyDescent="0.45">
      <c r="A529" t="s">
        <v>926</v>
      </c>
      <c r="B529" t="s">
        <v>1295</v>
      </c>
      <c r="C529" t="s">
        <v>735</v>
      </c>
      <c r="D529" t="str">
        <f t="shared" si="8"/>
        <v>insert into title (name, code,type) values ('FII VOTP XII','VTXI11','FII');</v>
      </c>
    </row>
    <row r="530" spans="1:4" ht="20.350000000000001" customHeight="1" x14ac:dyDescent="0.45">
      <c r="A530" t="s">
        <v>927</v>
      </c>
      <c r="B530" t="s">
        <v>1296</v>
      </c>
      <c r="C530" t="s">
        <v>735</v>
      </c>
      <c r="D530" t="str">
        <f t="shared" si="8"/>
        <v>insert into title (name, code,type) values ('FII MULT REN','HBRH11','FII');</v>
      </c>
    </row>
    <row r="531" spans="1:4" ht="20.350000000000001" customHeight="1" x14ac:dyDescent="0.45">
      <c r="A531" t="s">
        <v>928</v>
      </c>
      <c r="B531" t="s">
        <v>1297</v>
      </c>
      <c r="C531" t="s">
        <v>735</v>
      </c>
      <c r="D531" t="str">
        <f t="shared" si="8"/>
        <v>insert into title (name, code,type) values ('FII FED HY','FDHY11','FII');</v>
      </c>
    </row>
    <row r="532" spans="1:4" ht="20.350000000000001" customHeight="1" x14ac:dyDescent="0.45">
      <c r="A532" t="s">
        <v>929</v>
      </c>
      <c r="B532" t="s">
        <v>393</v>
      </c>
      <c r="C532" t="s">
        <v>735</v>
      </c>
      <c r="D532" t="str">
        <f t="shared" si="8"/>
        <v>insert into title (name, code,type) values ('FII IRIDIUM','IRDM11','FII');</v>
      </c>
    </row>
    <row r="533" spans="1:4" ht="20.350000000000001" customHeight="1" x14ac:dyDescent="0.45">
      <c r="A533" t="s">
        <v>930</v>
      </c>
      <c r="B533" t="s">
        <v>1298</v>
      </c>
      <c r="C533" t="s">
        <v>735</v>
      </c>
      <c r="D533" t="str">
        <f t="shared" si="8"/>
        <v>insert into title (name, code,type) values ('FII SBCLOG','SBCL11','FII');</v>
      </c>
    </row>
    <row r="534" spans="1:4" ht="20.350000000000001" customHeight="1" x14ac:dyDescent="0.45">
      <c r="A534" t="s">
        <v>931</v>
      </c>
      <c r="B534" t="s">
        <v>1299</v>
      </c>
      <c r="C534" t="s">
        <v>735</v>
      </c>
      <c r="D534" t="str">
        <f t="shared" si="8"/>
        <v>insert into title (name, code,type) values ('FII S VAREJO','SPVJ11','FII');</v>
      </c>
    </row>
    <row r="535" spans="1:4" ht="20.350000000000001" customHeight="1" x14ac:dyDescent="0.45">
      <c r="A535" t="s">
        <v>932</v>
      </c>
      <c r="B535" t="s">
        <v>1300</v>
      </c>
      <c r="C535" t="s">
        <v>735</v>
      </c>
      <c r="D535" t="str">
        <f t="shared" si="8"/>
        <v>insert into title (name, code,type) values ('FII KINEAFOF','KFOF11','FII');</v>
      </c>
    </row>
    <row r="536" spans="1:4" ht="20.350000000000001" customHeight="1" x14ac:dyDescent="0.45">
      <c r="A536" t="s">
        <v>933</v>
      </c>
      <c r="B536" t="s">
        <v>1301</v>
      </c>
      <c r="C536" t="s">
        <v>735</v>
      </c>
      <c r="D536" t="str">
        <f t="shared" si="8"/>
        <v>insert into title (name, code,type) values ('FII OU RENDA','OURE11','FII');</v>
      </c>
    </row>
    <row r="537" spans="1:4" ht="20.350000000000001" customHeight="1" x14ac:dyDescent="0.45">
      <c r="A537" t="s">
        <v>934</v>
      </c>
      <c r="B537" t="s">
        <v>1302</v>
      </c>
      <c r="C537" t="s">
        <v>735</v>
      </c>
      <c r="D537" t="str">
        <f t="shared" si="8"/>
        <v>insert into title (name, code,type) values ('FII BLUE REC','BLUR11','FII');</v>
      </c>
    </row>
    <row r="538" spans="1:4" ht="20.350000000000001" customHeight="1" x14ac:dyDescent="0.45">
      <c r="A538" t="s">
        <v>935</v>
      </c>
      <c r="B538" t="s">
        <v>1303</v>
      </c>
      <c r="C538" t="s">
        <v>735</v>
      </c>
      <c r="D538" t="str">
        <f t="shared" si="8"/>
        <v>insert into title (name, code,type) values ('FII DEV ONE','LKDV11','FII');</v>
      </c>
    </row>
    <row r="539" spans="1:4" ht="20.350000000000001" customHeight="1" x14ac:dyDescent="0.45">
      <c r="A539" t="s">
        <v>936</v>
      </c>
      <c r="B539" t="s">
        <v>1304</v>
      </c>
      <c r="C539" t="s">
        <v>735</v>
      </c>
      <c r="D539" t="str">
        <f t="shared" si="8"/>
        <v>insert into title (name, code,type) values ('FII RBR III','RBRI11','FII');</v>
      </c>
    </row>
    <row r="540" spans="1:4" ht="20.350000000000001" customHeight="1" x14ac:dyDescent="0.45">
      <c r="A540" t="s">
        <v>937</v>
      </c>
      <c r="B540" t="s">
        <v>1305</v>
      </c>
      <c r="C540" t="s">
        <v>735</v>
      </c>
      <c r="D540" t="str">
        <f t="shared" si="8"/>
        <v>insert into title (name, code,type) values ('FII ATHENA I','FATN11','FII');</v>
      </c>
    </row>
    <row r="541" spans="1:4" ht="20.350000000000001" customHeight="1" x14ac:dyDescent="0.45">
      <c r="A541" t="s">
        <v>938</v>
      </c>
      <c r="B541" t="s">
        <v>1306</v>
      </c>
      <c r="C541" t="s">
        <v>735</v>
      </c>
      <c r="D541" t="str">
        <f t="shared" si="8"/>
        <v>insert into title (name, code,type) values ('FII BRLPROII','BRLA11','FII');</v>
      </c>
    </row>
    <row r="542" spans="1:4" ht="20.350000000000001" customHeight="1" x14ac:dyDescent="0.45">
      <c r="A542" t="s">
        <v>939</v>
      </c>
      <c r="B542" t="s">
        <v>1307</v>
      </c>
      <c r="C542" t="s">
        <v>735</v>
      </c>
      <c r="D542" t="str">
        <f t="shared" si="8"/>
        <v>insert into title (name, code,type) values ('FII CAIXA AG','CXAG11','FII');</v>
      </c>
    </row>
    <row r="543" spans="1:4" ht="20.350000000000001" customHeight="1" x14ac:dyDescent="0.45">
      <c r="A543" t="s">
        <v>940</v>
      </c>
      <c r="B543" t="s">
        <v>1308</v>
      </c>
      <c r="C543" t="s">
        <v>735</v>
      </c>
      <c r="D543" t="str">
        <f t="shared" si="8"/>
        <v>insert into title (name, code,type) values ('FII HBC REN','HBCR11','FII');</v>
      </c>
    </row>
    <row r="544" spans="1:4" ht="20.350000000000001" customHeight="1" x14ac:dyDescent="0.45">
      <c r="A544" t="s">
        <v>941</v>
      </c>
      <c r="B544" t="s">
        <v>1309</v>
      </c>
      <c r="C544" t="s">
        <v>735</v>
      </c>
      <c r="D544" t="str">
        <f t="shared" si="8"/>
        <v>insert into title (name, code,type) values ('FII MINT EDU','MINT11','FII');</v>
      </c>
    </row>
    <row r="545" spans="1:4" ht="20.350000000000001" customHeight="1" x14ac:dyDescent="0.45">
      <c r="A545" t="s">
        <v>942</v>
      </c>
      <c r="B545" t="s">
        <v>408</v>
      </c>
      <c r="C545" t="s">
        <v>735</v>
      </c>
      <c r="D545" t="str">
        <f t="shared" si="8"/>
        <v>insert into title (name, code,type) values ('FII RIZA TX','RZTR11','FII');</v>
      </c>
    </row>
    <row r="546" spans="1:4" ht="20.350000000000001" customHeight="1" x14ac:dyDescent="0.45">
      <c r="A546" t="s">
        <v>943</v>
      </c>
      <c r="B546" t="s">
        <v>1310</v>
      </c>
      <c r="C546" t="s">
        <v>735</v>
      </c>
      <c r="D546" t="str">
        <f t="shared" si="8"/>
        <v>insert into title (name, code,type) values ('FII ROOFTOPI','ROOF11','FII');</v>
      </c>
    </row>
    <row r="547" spans="1:4" ht="20.350000000000001" customHeight="1" x14ac:dyDescent="0.45">
      <c r="A547" t="s">
        <v>944</v>
      </c>
      <c r="B547" t="s">
        <v>1311</v>
      </c>
      <c r="C547" t="s">
        <v>735</v>
      </c>
      <c r="D547" t="str">
        <f t="shared" si="8"/>
        <v>insert into title (name, code,type) values ('FII TOUR V','TCIN11','FII');</v>
      </c>
    </row>
    <row r="548" spans="1:4" ht="20.350000000000001" customHeight="1" x14ac:dyDescent="0.45">
      <c r="A548" t="s">
        <v>945</v>
      </c>
      <c r="B548" t="s">
        <v>1312</v>
      </c>
      <c r="C548" t="s">
        <v>735</v>
      </c>
      <c r="D548" t="str">
        <f t="shared" si="8"/>
        <v>insert into title (name, code,type) values ('FII GALAPAGO','GCFF11','FII');</v>
      </c>
    </row>
    <row r="549" spans="1:4" ht="20.350000000000001" customHeight="1" x14ac:dyDescent="0.45">
      <c r="A549" t="s">
        <v>946</v>
      </c>
      <c r="B549" t="s">
        <v>1313</v>
      </c>
      <c r="C549" t="s">
        <v>735</v>
      </c>
      <c r="D549" t="str">
        <f t="shared" si="8"/>
        <v>insert into title (name, code,type) values ('FII GLPG CRI','GCRI11','FII');</v>
      </c>
    </row>
    <row r="550" spans="1:4" ht="20.350000000000001" customHeight="1" x14ac:dyDescent="0.45">
      <c r="A550" t="s">
        <v>947</v>
      </c>
      <c r="B550" t="s">
        <v>1314</v>
      </c>
      <c r="C550" t="s">
        <v>735</v>
      </c>
      <c r="D550" t="str">
        <f t="shared" si="8"/>
        <v>insert into title (name, code,type) values ('FII GAZIT','GZIT11','FII');</v>
      </c>
    </row>
    <row r="551" spans="1:4" ht="20.350000000000001" customHeight="1" x14ac:dyDescent="0.45">
      <c r="A551" t="s">
        <v>948</v>
      </c>
      <c r="B551" t="s">
        <v>1315</v>
      </c>
      <c r="C551" t="s">
        <v>735</v>
      </c>
      <c r="D551" t="str">
        <f t="shared" si="8"/>
        <v>insert into title (name, code,type) values ('FII GENERAL','GSFI11','FII');</v>
      </c>
    </row>
    <row r="552" spans="1:4" ht="20.350000000000001" customHeight="1" x14ac:dyDescent="0.45">
      <c r="B552">
        <v>11</v>
      </c>
      <c r="C552" t="s">
        <v>735</v>
      </c>
      <c r="D552" t="str">
        <f t="shared" si="8"/>
        <v>insert into title (name, code,type) values ('','11','FII');</v>
      </c>
    </row>
    <row r="553" spans="1:4" ht="20.350000000000001" customHeight="1" x14ac:dyDescent="0.45">
      <c r="A553" t="s">
        <v>949</v>
      </c>
      <c r="B553" t="s">
        <v>386</v>
      </c>
      <c r="C553" t="s">
        <v>735</v>
      </c>
      <c r="D553" t="str">
        <f t="shared" si="8"/>
        <v>insert into title (name, code,type) values ('FII GGRCOVEP','GGRC11','FII');</v>
      </c>
    </row>
    <row r="554" spans="1:4" ht="20.350000000000001" customHeight="1" x14ac:dyDescent="0.45">
      <c r="A554" t="s">
        <v>950</v>
      </c>
      <c r="B554" t="s">
        <v>1316</v>
      </c>
      <c r="C554" t="s">
        <v>735</v>
      </c>
      <c r="D554" t="str">
        <f t="shared" si="8"/>
        <v>insert into title (name, code,type) values ('FII GLP LOG','GLPL11','FII');</v>
      </c>
    </row>
    <row r="555" spans="1:4" ht="20.350000000000001" customHeight="1" x14ac:dyDescent="0.45">
      <c r="A555" t="s">
        <v>951</v>
      </c>
      <c r="B555" t="s">
        <v>1317</v>
      </c>
      <c r="C555" t="s">
        <v>735</v>
      </c>
      <c r="D555" t="str">
        <f t="shared" si="8"/>
        <v>insert into title (name, code,type) values ('FII GP RCFA','RCFA11','FII');</v>
      </c>
    </row>
    <row r="556" spans="1:4" ht="20.350000000000001" customHeight="1" x14ac:dyDescent="0.45">
      <c r="A556" t="s">
        <v>952</v>
      </c>
      <c r="B556" t="s">
        <v>1318</v>
      </c>
      <c r="C556" t="s">
        <v>735</v>
      </c>
      <c r="D556" t="str">
        <f t="shared" si="8"/>
        <v>insert into title (name, code,type) values ('FII GTIS LG','GTLG11','FII');</v>
      </c>
    </row>
    <row r="557" spans="1:4" ht="20.350000000000001" customHeight="1" x14ac:dyDescent="0.45">
      <c r="A557" t="s">
        <v>953</v>
      </c>
      <c r="B557" t="s">
        <v>1319</v>
      </c>
      <c r="C557" t="s">
        <v>735</v>
      </c>
      <c r="D557" t="str">
        <f t="shared" si="8"/>
        <v>insert into title (name, code,type) values ('FII GUARDIAN','GALG11','FII');</v>
      </c>
    </row>
    <row r="558" spans="1:4" ht="20.350000000000001" customHeight="1" x14ac:dyDescent="0.45">
      <c r="A558" t="s">
        <v>954</v>
      </c>
      <c r="B558" t="s">
        <v>387</v>
      </c>
      <c r="C558" t="s">
        <v>735</v>
      </c>
      <c r="D558" t="str">
        <f t="shared" si="8"/>
        <v>insert into title (name, code,type) values ('FII HABIT II','HABT11','FII');</v>
      </c>
    </row>
    <row r="559" spans="1:4" ht="20.350000000000001" customHeight="1" x14ac:dyDescent="0.45">
      <c r="A559" t="s">
        <v>955</v>
      </c>
      <c r="B559" t="s">
        <v>1320</v>
      </c>
      <c r="C559" t="s">
        <v>735</v>
      </c>
      <c r="D559" t="str">
        <f t="shared" si="8"/>
        <v>insert into title (name, code,type) values ('FII HAZ','ATCR11','FII');</v>
      </c>
    </row>
    <row r="560" spans="1:4" ht="20.350000000000001" customHeight="1" x14ac:dyDescent="0.45">
      <c r="A560" t="s">
        <v>956</v>
      </c>
      <c r="B560" t="s">
        <v>388</v>
      </c>
      <c r="C560" t="s">
        <v>735</v>
      </c>
      <c r="D560" t="str">
        <f t="shared" si="8"/>
        <v>insert into title (name, code,type) values ('FII HECTARE','HCTR11','FII');</v>
      </c>
    </row>
    <row r="561" spans="1:4" ht="20.350000000000001" customHeight="1" x14ac:dyDescent="0.45">
      <c r="A561" t="s">
        <v>957</v>
      </c>
      <c r="B561" t="s">
        <v>1321</v>
      </c>
      <c r="C561" t="s">
        <v>735</v>
      </c>
      <c r="D561" t="str">
        <f t="shared" si="8"/>
        <v>insert into title (name, code,type) values ('FII HECT DES','HCST11','FII');</v>
      </c>
    </row>
    <row r="562" spans="1:4" ht="20.350000000000001" customHeight="1" x14ac:dyDescent="0.45">
      <c r="A562" t="s">
        <v>958</v>
      </c>
      <c r="B562" t="s">
        <v>1322</v>
      </c>
      <c r="C562" t="s">
        <v>735</v>
      </c>
      <c r="D562" t="str">
        <f t="shared" si="8"/>
        <v>insert into title (name, code,type) values ('FII HECT PRP','HCPR11','FII');</v>
      </c>
    </row>
    <row r="563" spans="1:4" ht="20.350000000000001" customHeight="1" x14ac:dyDescent="0.45">
      <c r="A563" t="s">
        <v>959</v>
      </c>
      <c r="B563" t="s">
        <v>1323</v>
      </c>
      <c r="C563" t="s">
        <v>735</v>
      </c>
      <c r="D563" t="str">
        <f t="shared" si="8"/>
        <v>insert into title (name, code,type) values ('FII HECT CRI','HCHG11','FII');</v>
      </c>
    </row>
    <row r="564" spans="1:4" ht="20.350000000000001" customHeight="1" x14ac:dyDescent="0.45">
      <c r="A564" t="s">
        <v>960</v>
      </c>
      <c r="B564" t="s">
        <v>1324</v>
      </c>
      <c r="C564" t="s">
        <v>735</v>
      </c>
      <c r="D564" t="str">
        <f t="shared" si="8"/>
        <v>insert into title (name, code,type) values ('FII HEDGEAAA','HAAA11','FII');</v>
      </c>
    </row>
    <row r="565" spans="1:4" ht="20.350000000000001" customHeight="1" x14ac:dyDescent="0.45">
      <c r="A565" t="s">
        <v>961</v>
      </c>
      <c r="B565" t="s">
        <v>1325</v>
      </c>
      <c r="C565" t="s">
        <v>735</v>
      </c>
      <c r="D565" t="str">
        <f t="shared" si="8"/>
        <v>insert into title (name, code,type) values ('FII HATRIUM','ATSA11','FII');</v>
      </c>
    </row>
    <row r="566" spans="1:4" ht="20.350000000000001" customHeight="1" x14ac:dyDescent="0.45">
      <c r="A566" t="s">
        <v>962</v>
      </c>
      <c r="B566" t="s">
        <v>389</v>
      </c>
      <c r="C566" t="s">
        <v>735</v>
      </c>
      <c r="D566" t="str">
        <f t="shared" si="8"/>
        <v>insert into title (name, code,type) values ('FII HEDGEBS','HGBS11','FII');</v>
      </c>
    </row>
    <row r="567" spans="1:4" ht="20.350000000000001" customHeight="1" x14ac:dyDescent="0.45">
      <c r="A567" t="s">
        <v>963</v>
      </c>
      <c r="B567" t="s">
        <v>1326</v>
      </c>
      <c r="C567" t="s">
        <v>735</v>
      </c>
      <c r="D567" t="str">
        <f t="shared" si="8"/>
        <v>insert into title (name, code,type) values ('FII HEDGELOG','HLOG11','FII');</v>
      </c>
    </row>
    <row r="568" spans="1:4" ht="20.350000000000001" customHeight="1" x14ac:dyDescent="0.45">
      <c r="A568" t="s">
        <v>964</v>
      </c>
      <c r="B568" t="s">
        <v>1327</v>
      </c>
      <c r="C568" t="s">
        <v>735</v>
      </c>
      <c r="D568" t="str">
        <f t="shared" si="8"/>
        <v>insert into title (name, code,type) values ('FII HEDGE OF','HDOF11','FII');</v>
      </c>
    </row>
    <row r="569" spans="1:4" ht="20.350000000000001" customHeight="1" x14ac:dyDescent="0.45">
      <c r="A569" t="s">
        <v>965</v>
      </c>
      <c r="B569" t="s">
        <v>1328</v>
      </c>
      <c r="C569" t="s">
        <v>735</v>
      </c>
      <c r="D569" t="str">
        <f t="shared" si="8"/>
        <v>insert into title (name, code,type) values ('FII HREALTY','HRDF11','FII');</v>
      </c>
    </row>
    <row r="570" spans="1:4" ht="20.350000000000001" customHeight="1" x14ac:dyDescent="0.45">
      <c r="A570" t="s">
        <v>966</v>
      </c>
      <c r="B570" t="s">
        <v>1329</v>
      </c>
      <c r="C570" t="s">
        <v>735</v>
      </c>
      <c r="D570" t="str">
        <f t="shared" si="8"/>
        <v>insert into title (name, code,type) values ('FII HEDGEREC','HREC11','FII');</v>
      </c>
    </row>
    <row r="571" spans="1:4" ht="20.350000000000001" customHeight="1" x14ac:dyDescent="0.45">
      <c r="A571" t="s">
        <v>967</v>
      </c>
      <c r="B571" t="s">
        <v>1330</v>
      </c>
      <c r="C571" t="s">
        <v>735</v>
      </c>
      <c r="D571" t="str">
        <f t="shared" si="8"/>
        <v>insert into title (name, code,type) values ('FII HEDGE SD','SEED11','FII');</v>
      </c>
    </row>
    <row r="572" spans="1:4" ht="20.350000000000001" customHeight="1" x14ac:dyDescent="0.45">
      <c r="A572" t="s">
        <v>968</v>
      </c>
      <c r="B572" t="s">
        <v>1331</v>
      </c>
      <c r="C572" t="s">
        <v>735</v>
      </c>
      <c r="D572" t="str">
        <f t="shared" si="8"/>
        <v>insert into title (name, code,type) values ('FII HEDGEPDP','HPDP11','FII');</v>
      </c>
    </row>
    <row r="573" spans="1:4" ht="20.350000000000001" customHeight="1" x14ac:dyDescent="0.45">
      <c r="A573" t="s">
        <v>969</v>
      </c>
      <c r="B573" t="s">
        <v>392</v>
      </c>
      <c r="C573" t="s">
        <v>735</v>
      </c>
      <c r="D573" t="str">
        <f t="shared" si="8"/>
        <v>insert into title (name, code,type) values ('FII HTOPFOF3','HFOF11','FII');</v>
      </c>
    </row>
    <row r="574" spans="1:4" ht="20.350000000000001" customHeight="1" x14ac:dyDescent="0.45">
      <c r="A574" t="s">
        <v>970</v>
      </c>
      <c r="B574" t="s">
        <v>1332</v>
      </c>
      <c r="C574" t="s">
        <v>735</v>
      </c>
      <c r="D574" t="str">
        <f t="shared" si="8"/>
        <v>insert into title (name, code,type) values ('FII HGI CRI','HGIC11','FII');</v>
      </c>
    </row>
    <row r="575" spans="1:4" ht="20.350000000000001" customHeight="1" x14ac:dyDescent="0.45">
      <c r="A575" t="s">
        <v>971</v>
      </c>
      <c r="B575" t="s">
        <v>1333</v>
      </c>
      <c r="C575" t="s">
        <v>735</v>
      </c>
      <c r="D575" t="str">
        <f t="shared" si="8"/>
        <v>insert into title (name, code,type) values ('FII HSI CRI','HSAF11','FII');</v>
      </c>
    </row>
    <row r="576" spans="1:4" ht="20.350000000000001" customHeight="1" x14ac:dyDescent="0.45">
      <c r="A576" t="s">
        <v>972</v>
      </c>
      <c r="B576" t="s">
        <v>1334</v>
      </c>
      <c r="C576" t="s">
        <v>735</v>
      </c>
      <c r="D576" t="str">
        <f t="shared" si="8"/>
        <v>insert into title (name, code,type) values ('FII HSI LOG','HSLG11','FII');</v>
      </c>
    </row>
    <row r="577" spans="1:4" ht="20.350000000000001" customHeight="1" x14ac:dyDescent="0.45">
      <c r="A577" t="s">
        <v>973</v>
      </c>
      <c r="B577" t="s">
        <v>391</v>
      </c>
      <c r="C577" t="s">
        <v>735</v>
      </c>
      <c r="D577" t="str">
        <f t="shared" ref="D577:D640" si="9">CONCATENATE("insert into title (name, code,type) values (","'",A577,"',","'",B577,"',","'",C577,"'",");")</f>
        <v>insert into title (name, code,type) values ('FII HSI MALL','HSML11','FII');</v>
      </c>
    </row>
    <row r="578" spans="1:4" ht="20.350000000000001" customHeight="1" x14ac:dyDescent="0.45">
      <c r="A578" t="s">
        <v>974</v>
      </c>
      <c r="B578" t="s">
        <v>1335</v>
      </c>
      <c r="C578" t="s">
        <v>735</v>
      </c>
      <c r="D578" t="str">
        <f t="shared" si="9"/>
        <v>insert into title (name, code,type) values ('FII HSIRENDA','HSRE11','FII');</v>
      </c>
    </row>
    <row r="579" spans="1:4" ht="20.350000000000001" customHeight="1" x14ac:dyDescent="0.45">
      <c r="A579" t="s">
        <v>975</v>
      </c>
      <c r="B579" t="s">
        <v>1336</v>
      </c>
      <c r="C579" t="s">
        <v>735</v>
      </c>
      <c r="D579" t="str">
        <f t="shared" si="9"/>
        <v>insert into title (name, code,type) values ('FII HUSI','HUSI11','FII');</v>
      </c>
    </row>
    <row r="580" spans="1:4" ht="20.350000000000001" customHeight="1" x14ac:dyDescent="0.45">
      <c r="A580" t="s">
        <v>976</v>
      </c>
      <c r="B580" t="s">
        <v>1337</v>
      </c>
      <c r="C580" t="s">
        <v>735</v>
      </c>
      <c r="D580" t="str">
        <f t="shared" si="9"/>
        <v>insert into title (name, code,type) values ('FII INTER IP','ITIP11','FII');</v>
      </c>
    </row>
    <row r="581" spans="1:4" ht="20.350000000000001" customHeight="1" x14ac:dyDescent="0.45">
      <c r="A581" t="s">
        <v>977</v>
      </c>
      <c r="B581" t="s">
        <v>1338</v>
      </c>
      <c r="C581" t="s">
        <v>735</v>
      </c>
      <c r="D581" t="str">
        <f t="shared" si="9"/>
        <v>insert into title (name, code,type) values ('FII INTER','BICR11','FII');</v>
      </c>
    </row>
    <row r="582" spans="1:4" ht="20.350000000000001" customHeight="1" x14ac:dyDescent="0.45">
      <c r="A582" t="s">
        <v>978</v>
      </c>
      <c r="B582" t="s">
        <v>1339</v>
      </c>
      <c r="C582" t="s">
        <v>735</v>
      </c>
      <c r="D582" t="str">
        <f t="shared" si="9"/>
        <v>insert into title (name, code,type) values ('FII IRIM','IRIM11','FII');</v>
      </c>
    </row>
    <row r="583" spans="1:4" ht="20.350000000000001" customHeight="1" x14ac:dyDescent="0.45">
      <c r="A583" t="s">
        <v>979</v>
      </c>
      <c r="B583" t="s">
        <v>1340</v>
      </c>
      <c r="C583" t="s">
        <v>735</v>
      </c>
      <c r="D583" t="str">
        <f t="shared" si="9"/>
        <v>insert into title (name, code,type) values ('FII JCDA I','JCDA11','FII');</v>
      </c>
    </row>
    <row r="584" spans="1:4" ht="20.350000000000001" customHeight="1" x14ac:dyDescent="0.45">
      <c r="A584" t="s">
        <v>980</v>
      </c>
      <c r="B584" t="s">
        <v>1341</v>
      </c>
      <c r="C584" t="s">
        <v>735</v>
      </c>
      <c r="D584" t="str">
        <f t="shared" si="9"/>
        <v>insert into title (name, code,type) values ('FII JBFO FOF','JBFO11','FII');</v>
      </c>
    </row>
    <row r="585" spans="1:4" ht="20.350000000000001" customHeight="1" x14ac:dyDescent="0.45">
      <c r="A585" t="s">
        <v>981</v>
      </c>
      <c r="B585" t="s">
        <v>1342</v>
      </c>
      <c r="C585" t="s">
        <v>735</v>
      </c>
      <c r="D585" t="str">
        <f t="shared" si="9"/>
        <v>insert into title (name, code,type) values ('FII JFDCAM','VJFD11','FII');</v>
      </c>
    </row>
    <row r="586" spans="1:4" ht="20.350000000000001" customHeight="1" x14ac:dyDescent="0.45">
      <c r="A586" t="s">
        <v>982</v>
      </c>
      <c r="B586" t="s">
        <v>1343</v>
      </c>
      <c r="C586" t="s">
        <v>735</v>
      </c>
      <c r="D586" t="str">
        <f t="shared" si="9"/>
        <v>insert into title (name, code,type) values ('FII JFL LIV','JFLL11','FII');</v>
      </c>
    </row>
    <row r="587" spans="1:4" ht="20.350000000000001" customHeight="1" x14ac:dyDescent="0.45">
      <c r="A587" t="s">
        <v>983</v>
      </c>
      <c r="B587" t="s">
        <v>1344</v>
      </c>
      <c r="C587" t="s">
        <v>735</v>
      </c>
      <c r="D587" t="str">
        <f t="shared" si="9"/>
        <v>insert into title (name, code,type) values ('FII JPPMOGNO','JPPA11','FII');</v>
      </c>
    </row>
    <row r="588" spans="1:4" ht="20.350000000000001" customHeight="1" x14ac:dyDescent="0.45">
      <c r="A588" t="s">
        <v>984</v>
      </c>
      <c r="B588" t="s">
        <v>1345</v>
      </c>
      <c r="C588" t="s">
        <v>735</v>
      </c>
      <c r="D588" t="str">
        <f t="shared" si="9"/>
        <v>insert into title (name, code,type) values ('FII JPP CAPI','JPPC11','FII');</v>
      </c>
    </row>
    <row r="589" spans="1:4" ht="20.350000000000001" customHeight="1" x14ac:dyDescent="0.45">
      <c r="A589" t="s">
        <v>985</v>
      </c>
      <c r="B589" t="s">
        <v>1346</v>
      </c>
      <c r="C589" t="s">
        <v>735</v>
      </c>
      <c r="D589" t="str">
        <f t="shared" si="9"/>
        <v>insert into title (name, code,type) values ('FII JS A FIN','JSAF11','FII');</v>
      </c>
    </row>
    <row r="590" spans="1:4" ht="20.350000000000001" customHeight="1" x14ac:dyDescent="0.45">
      <c r="A590" t="s">
        <v>986</v>
      </c>
      <c r="B590" t="s">
        <v>394</v>
      </c>
      <c r="C590" t="s">
        <v>735</v>
      </c>
      <c r="D590" t="str">
        <f t="shared" si="9"/>
        <v>insert into title (name, code,type) values ('FII JS REAL','JSRE11','FII');</v>
      </c>
    </row>
    <row r="591" spans="1:4" ht="20.350000000000001" customHeight="1" x14ac:dyDescent="0.45">
      <c r="A591" t="s">
        <v>987</v>
      </c>
      <c r="B591" t="s">
        <v>1347</v>
      </c>
      <c r="C591" t="s">
        <v>735</v>
      </c>
      <c r="D591" t="str">
        <f t="shared" si="9"/>
        <v>insert into title (name, code,type) values ('FII JT PREV','JTPR11','FII');</v>
      </c>
    </row>
    <row r="592" spans="1:4" ht="20.350000000000001" customHeight="1" x14ac:dyDescent="0.45">
      <c r="A592" t="s">
        <v>988</v>
      </c>
      <c r="B592" t="s">
        <v>1348</v>
      </c>
      <c r="C592" t="s">
        <v>735</v>
      </c>
      <c r="D592" t="str">
        <f t="shared" si="9"/>
        <v>insert into title (name, code,type) values ('FII KILIMA','KISU11','FII');</v>
      </c>
    </row>
    <row r="593" spans="1:4" ht="20.350000000000001" customHeight="1" x14ac:dyDescent="0.45">
      <c r="A593" t="s">
        <v>989</v>
      </c>
      <c r="B593" t="s">
        <v>1349</v>
      </c>
      <c r="C593" t="s">
        <v>735</v>
      </c>
      <c r="D593" t="str">
        <f t="shared" si="9"/>
        <v>insert into title (name, code,type) values ('FII KIVO','KIVO11','FII');</v>
      </c>
    </row>
    <row r="594" spans="1:4" ht="20.350000000000001" customHeight="1" x14ac:dyDescent="0.45">
      <c r="A594" t="s">
        <v>990</v>
      </c>
      <c r="B594" t="s">
        <v>1350</v>
      </c>
      <c r="C594" t="s">
        <v>735</v>
      </c>
      <c r="D594" t="str">
        <f t="shared" si="9"/>
        <v>insert into title (name, code,type) values ('FII KINEA CR','KCRE11','FII');</v>
      </c>
    </row>
    <row r="595" spans="1:4" ht="20.350000000000001" customHeight="1" x14ac:dyDescent="0.45">
      <c r="A595" t="s">
        <v>991</v>
      </c>
      <c r="B595" t="s">
        <v>396</v>
      </c>
      <c r="C595" t="s">
        <v>735</v>
      </c>
      <c r="D595" t="str">
        <f t="shared" si="9"/>
        <v>insert into title (name, code,type) values ('FII KINEA HY','KNHY11','FII');</v>
      </c>
    </row>
    <row r="596" spans="1:4" ht="20.350000000000001" customHeight="1" x14ac:dyDescent="0.45">
      <c r="A596" t="s">
        <v>992</v>
      </c>
      <c r="B596" t="s">
        <v>1351</v>
      </c>
      <c r="C596" t="s">
        <v>735</v>
      </c>
      <c r="D596" t="str">
        <f t="shared" si="9"/>
        <v>insert into title (name, code,type) values ('FII KII REAL','KNRE11','FII');</v>
      </c>
    </row>
    <row r="597" spans="1:4" ht="20.350000000000001" customHeight="1" x14ac:dyDescent="0.45">
      <c r="A597" t="s">
        <v>993</v>
      </c>
      <c r="B597" t="s">
        <v>397</v>
      </c>
      <c r="C597" t="s">
        <v>735</v>
      </c>
      <c r="D597" t="str">
        <f t="shared" si="9"/>
        <v>insert into title (name, code,type) values ('FII KINEA IP','KNIP11','FII');</v>
      </c>
    </row>
    <row r="598" spans="1:4" ht="20.350000000000001" customHeight="1" x14ac:dyDescent="0.45">
      <c r="A598" t="s">
        <v>994</v>
      </c>
      <c r="B598" t="s">
        <v>395</v>
      </c>
      <c r="C598" t="s">
        <v>735</v>
      </c>
      <c r="D598" t="str">
        <f t="shared" si="9"/>
        <v>insert into title (name, code,type) values ('FII KINEA','KNRI11','FII');</v>
      </c>
    </row>
    <row r="599" spans="1:4" ht="20.350000000000001" customHeight="1" x14ac:dyDescent="0.45">
      <c r="A599" t="s">
        <v>995</v>
      </c>
      <c r="B599" t="s">
        <v>398</v>
      </c>
      <c r="C599" t="s">
        <v>735</v>
      </c>
      <c r="D599" t="str">
        <f t="shared" si="9"/>
        <v>insert into title (name, code,type) values ('FII KINEA RI','KNCR11','FII');</v>
      </c>
    </row>
    <row r="600" spans="1:4" ht="20.350000000000001" customHeight="1" x14ac:dyDescent="0.45">
      <c r="A600" t="s">
        <v>996</v>
      </c>
      <c r="B600" t="s">
        <v>399</v>
      </c>
      <c r="C600" t="s">
        <v>735</v>
      </c>
      <c r="D600" t="str">
        <f t="shared" si="9"/>
        <v>insert into title (name, code,type) values ('FII KINEA SC','KNSC11','FII');</v>
      </c>
    </row>
    <row r="601" spans="1:4" ht="20.350000000000001" customHeight="1" x14ac:dyDescent="0.45">
      <c r="A601" t="s">
        <v>997</v>
      </c>
      <c r="B601" t="s">
        <v>1352</v>
      </c>
      <c r="C601" t="s">
        <v>735</v>
      </c>
      <c r="D601" t="str">
        <f t="shared" si="9"/>
        <v>insert into title (name, code,type) values ('FII LAGO PDR','LPLP11','FII');</v>
      </c>
    </row>
    <row r="602" spans="1:4" ht="20.350000000000001" customHeight="1" x14ac:dyDescent="0.45">
      <c r="A602" t="s">
        <v>998</v>
      </c>
      <c r="B602" t="s">
        <v>1353</v>
      </c>
      <c r="C602" t="s">
        <v>735</v>
      </c>
      <c r="D602" t="str">
        <f t="shared" si="9"/>
        <v>insert into title (name, code,type) values ('FII LATERES','LATR11','FII');</v>
      </c>
    </row>
    <row r="603" spans="1:4" ht="20.350000000000001" customHeight="1" x14ac:dyDescent="0.45">
      <c r="A603" t="s">
        <v>999</v>
      </c>
      <c r="B603" t="s">
        <v>1354</v>
      </c>
      <c r="C603" t="s">
        <v>735</v>
      </c>
      <c r="D603" t="str">
        <f t="shared" si="9"/>
        <v>insert into title (name, code,type) values ('FII LEGATUS','LASC11','FII');</v>
      </c>
    </row>
    <row r="604" spans="1:4" ht="20.350000000000001" customHeight="1" x14ac:dyDescent="0.45">
      <c r="A604" t="s">
        <v>1000</v>
      </c>
      <c r="B604" t="s">
        <v>1355</v>
      </c>
      <c r="C604" t="s">
        <v>735</v>
      </c>
      <c r="D604" t="str">
        <f t="shared" si="9"/>
        <v>insert into title (name, code,type) values ('FII LESTE PA','LSPA11','FII');</v>
      </c>
    </row>
    <row r="605" spans="1:4" ht="20.350000000000001" customHeight="1" x14ac:dyDescent="0.45">
      <c r="A605" t="s">
        <v>1001</v>
      </c>
      <c r="B605" t="s">
        <v>1356</v>
      </c>
      <c r="C605" t="s">
        <v>735</v>
      </c>
      <c r="D605" t="str">
        <f t="shared" si="9"/>
        <v>insert into title (name, code,type) values ('FII LOFT I','LOFT11','FII');</v>
      </c>
    </row>
    <row r="606" spans="1:4" ht="20.350000000000001" customHeight="1" x14ac:dyDescent="0.45">
      <c r="A606" t="s">
        <v>1002</v>
      </c>
      <c r="B606" t="s">
        <v>1357</v>
      </c>
      <c r="C606" t="s">
        <v>735</v>
      </c>
      <c r="D606" t="str">
        <f t="shared" si="9"/>
        <v>insert into title (name, code,type) values ('FII LOFT II','LFTT11','FII');</v>
      </c>
    </row>
    <row r="607" spans="1:4" ht="20.350000000000001" customHeight="1" x14ac:dyDescent="0.45">
      <c r="A607" t="s">
        <v>1003</v>
      </c>
      <c r="B607" t="s">
        <v>1358</v>
      </c>
      <c r="C607" t="s">
        <v>735</v>
      </c>
      <c r="D607" t="str">
        <f t="shared" si="9"/>
        <v>insert into title (name, code,type) values ('FII LGCP INT','LGCP11','FII');</v>
      </c>
    </row>
    <row r="608" spans="1:4" ht="20.350000000000001" customHeight="1" x14ac:dyDescent="0.45">
      <c r="A608" t="s">
        <v>1004</v>
      </c>
      <c r="B608" t="s">
        <v>1359</v>
      </c>
      <c r="C608" t="s">
        <v>735</v>
      </c>
      <c r="D608" t="str">
        <f t="shared" si="9"/>
        <v>insert into title (name, code,type) values ('FII LUGGO','LUGG11','FII');</v>
      </c>
    </row>
    <row r="609" spans="1:4" ht="20.350000000000001" customHeight="1" x14ac:dyDescent="0.45">
      <c r="A609" t="s">
        <v>1005</v>
      </c>
      <c r="B609" t="s">
        <v>400</v>
      </c>
      <c r="C609" t="s">
        <v>735</v>
      </c>
      <c r="D609" t="str">
        <f t="shared" si="9"/>
        <v>insert into title (name, code,type) values ('FII MALLS BP','MALL11','FII');</v>
      </c>
    </row>
    <row r="610" spans="1:4" ht="20.350000000000001" customHeight="1" x14ac:dyDescent="0.45">
      <c r="A610" t="s">
        <v>1006</v>
      </c>
      <c r="B610" t="s">
        <v>1360</v>
      </c>
      <c r="C610" t="s">
        <v>735</v>
      </c>
      <c r="D610" t="str">
        <f t="shared" si="9"/>
        <v>insert into title (name, code,type) values ('FII MMVE OP','MMVE11','FII');</v>
      </c>
    </row>
    <row r="611" spans="1:4" ht="20.350000000000001" customHeight="1" x14ac:dyDescent="0.45">
      <c r="A611" t="s">
        <v>1007</v>
      </c>
      <c r="B611" t="s">
        <v>1361</v>
      </c>
      <c r="C611" t="s">
        <v>735</v>
      </c>
      <c r="D611" t="str">
        <f t="shared" si="9"/>
        <v>insert into title (name, code,type) values ('FII MAUA DES','MADS11','FII');</v>
      </c>
    </row>
    <row r="612" spans="1:4" ht="20.350000000000001" customHeight="1" x14ac:dyDescent="0.45">
      <c r="A612" t="s">
        <v>1008</v>
      </c>
      <c r="B612" t="s">
        <v>1362</v>
      </c>
      <c r="C612" t="s">
        <v>735</v>
      </c>
      <c r="D612" t="str">
        <f t="shared" si="9"/>
        <v>insert into title (name, code,type) values ('FII MAUA HF','MCHF11','FII');</v>
      </c>
    </row>
    <row r="613" spans="1:4" ht="20.350000000000001" customHeight="1" x14ac:dyDescent="0.45">
      <c r="A613" t="s">
        <v>1009</v>
      </c>
      <c r="B613" t="s">
        <v>402</v>
      </c>
      <c r="C613" t="s">
        <v>735</v>
      </c>
      <c r="D613" t="str">
        <f t="shared" si="9"/>
        <v>insert into title (name, code,type) values ('FII MAXI REN','MXRF11','FII');</v>
      </c>
    </row>
    <row r="614" spans="1:4" ht="20.350000000000001" customHeight="1" x14ac:dyDescent="0.45">
      <c r="A614" t="s">
        <v>1010</v>
      </c>
      <c r="B614" t="s">
        <v>1363</v>
      </c>
      <c r="C614" t="s">
        <v>735</v>
      </c>
      <c r="D614" t="str">
        <f t="shared" si="9"/>
        <v>insert into title (name, code,type) values ('FII MERITO I','MFII11','FII');</v>
      </c>
    </row>
    <row r="615" spans="1:4" ht="20.350000000000001" customHeight="1" x14ac:dyDescent="0.45">
      <c r="A615" t="s">
        <v>1011</v>
      </c>
      <c r="B615" t="s">
        <v>1364</v>
      </c>
      <c r="C615" t="s">
        <v>735</v>
      </c>
      <c r="D615" t="str">
        <f t="shared" si="9"/>
        <v>insert into title (name, code,type) values ('FII MERITOFA','MFAI11','FII');</v>
      </c>
    </row>
    <row r="616" spans="1:4" ht="20.350000000000001" customHeight="1" x14ac:dyDescent="0.45">
      <c r="A616" t="s">
        <v>1012</v>
      </c>
      <c r="B616" t="s">
        <v>1365</v>
      </c>
      <c r="C616" t="s">
        <v>735</v>
      </c>
      <c r="D616" t="str">
        <f t="shared" si="9"/>
        <v>insert into title (name, code,type) values ('FII MOGNO LG','MGLG11','FII');</v>
      </c>
    </row>
    <row r="617" spans="1:4" ht="20.350000000000001" customHeight="1" x14ac:dyDescent="0.45">
      <c r="A617" t="s">
        <v>1013</v>
      </c>
      <c r="B617" t="s">
        <v>1366</v>
      </c>
      <c r="C617" t="s">
        <v>735</v>
      </c>
      <c r="D617" t="str">
        <f t="shared" si="9"/>
        <v>insert into title (name, code,type) values ('FII MOGNO PR','MGLC11','FII');</v>
      </c>
    </row>
    <row r="618" spans="1:4" ht="20.350000000000001" customHeight="1" x14ac:dyDescent="0.45">
      <c r="A618" t="s">
        <v>1014</v>
      </c>
      <c r="B618" t="s">
        <v>1367</v>
      </c>
      <c r="C618" t="s">
        <v>735</v>
      </c>
      <c r="D618" t="str">
        <f t="shared" si="9"/>
        <v>insert into title (name, code,type) values ('FII MORE ATV','MATV11','FII');</v>
      </c>
    </row>
    <row r="619" spans="1:4" ht="20.350000000000001" customHeight="1" x14ac:dyDescent="0.45">
      <c r="A619" t="s">
        <v>1015</v>
      </c>
      <c r="B619" t="s">
        <v>1368</v>
      </c>
      <c r="C619" t="s">
        <v>735</v>
      </c>
      <c r="D619" t="str">
        <f t="shared" si="9"/>
        <v>insert into title (name, code,type) values ('FII MORE RE','MORE11','FII');</v>
      </c>
    </row>
    <row r="620" spans="1:4" ht="20.350000000000001" customHeight="1" x14ac:dyDescent="0.45">
      <c r="A620" t="s">
        <v>1016</v>
      </c>
      <c r="B620" t="s">
        <v>1369</v>
      </c>
      <c r="C620" t="s">
        <v>735</v>
      </c>
      <c r="D620" t="str">
        <f t="shared" si="9"/>
        <v>insert into title (name, code,type) values ('FII MORE CRI','MORC11','FII');</v>
      </c>
    </row>
    <row r="621" spans="1:4" ht="20.350000000000001" customHeight="1" x14ac:dyDescent="0.45">
      <c r="A621" t="s">
        <v>1017</v>
      </c>
      <c r="B621" t="s">
        <v>1370</v>
      </c>
      <c r="C621" t="s">
        <v>735</v>
      </c>
      <c r="D621" t="str">
        <f t="shared" si="9"/>
        <v>insert into title (name, code,type) values ('FII MULTPROP','PRTS11','FII');</v>
      </c>
    </row>
    <row r="622" spans="1:4" ht="20.350000000000001" customHeight="1" x14ac:dyDescent="0.45">
      <c r="A622" t="s">
        <v>1018</v>
      </c>
      <c r="B622" t="s">
        <v>1371</v>
      </c>
      <c r="C622" t="s">
        <v>735</v>
      </c>
      <c r="D622" t="str">
        <f t="shared" si="9"/>
        <v>insert into title (name, code,type) values ('FII MULTSHOP','SHOP11','FII');</v>
      </c>
    </row>
    <row r="623" spans="1:4" ht="20.350000000000001" customHeight="1" x14ac:dyDescent="0.45">
      <c r="A623" t="s">
        <v>1019</v>
      </c>
      <c r="B623" t="s">
        <v>1372</v>
      </c>
      <c r="C623" t="s">
        <v>735</v>
      </c>
      <c r="D623" t="str">
        <f t="shared" si="9"/>
        <v>insert into title (name, code,type) values ('FII MTGESTAO','DRIT11','FII');</v>
      </c>
    </row>
    <row r="624" spans="1:4" ht="20.350000000000001" customHeight="1" x14ac:dyDescent="0.45">
      <c r="A624" t="s">
        <v>1020</v>
      </c>
      <c r="B624" t="s">
        <v>1373</v>
      </c>
      <c r="C624" t="s">
        <v>735</v>
      </c>
      <c r="D624" t="str">
        <f t="shared" si="9"/>
        <v>insert into title (name, code,type) values ('FII MULT OF2','MOFF11','FII');</v>
      </c>
    </row>
    <row r="625" spans="1:4" ht="20.350000000000001" customHeight="1" x14ac:dyDescent="0.45">
      <c r="A625" t="s">
        <v>1021</v>
      </c>
      <c r="B625" t="s">
        <v>1374</v>
      </c>
      <c r="C625" t="s">
        <v>735</v>
      </c>
      <c r="D625" t="str">
        <f t="shared" si="9"/>
        <v>insert into title (name, code,type) values ('FII NAVI TOT','NAVT11','FII');</v>
      </c>
    </row>
    <row r="626" spans="1:4" ht="20.350000000000001" customHeight="1" x14ac:dyDescent="0.45">
      <c r="A626" t="s">
        <v>1022</v>
      </c>
      <c r="B626" t="s">
        <v>1375</v>
      </c>
      <c r="C626" t="s">
        <v>735</v>
      </c>
      <c r="D626" t="str">
        <f t="shared" si="9"/>
        <v>insert into title (name, code,type) values ('FII NAVI RSD','APTO11','FII');</v>
      </c>
    </row>
    <row r="627" spans="1:4" ht="20.350000000000001" customHeight="1" x14ac:dyDescent="0.45">
      <c r="A627" t="s">
        <v>1023</v>
      </c>
      <c r="B627" t="s">
        <v>1376</v>
      </c>
      <c r="C627" t="s">
        <v>735</v>
      </c>
      <c r="D627" t="str">
        <f t="shared" si="9"/>
        <v>insert into title (name, code,type) values ('FII NEWPORT','NEWL11','FII');</v>
      </c>
    </row>
    <row r="628" spans="1:4" ht="20.350000000000001" customHeight="1" x14ac:dyDescent="0.45">
      <c r="A628" t="s">
        <v>1024</v>
      </c>
      <c r="B628" t="s">
        <v>1377</v>
      </c>
      <c r="C628" t="s">
        <v>735</v>
      </c>
      <c r="D628" t="str">
        <f t="shared" si="9"/>
        <v>insert into title (name, code,type) values ('FII NEWRU','NEWU11','FII');</v>
      </c>
    </row>
    <row r="629" spans="1:4" ht="20.350000000000001" customHeight="1" x14ac:dyDescent="0.45">
      <c r="A629" t="s">
        <v>1025</v>
      </c>
      <c r="B629" t="s">
        <v>1378</v>
      </c>
      <c r="C629" t="s">
        <v>735</v>
      </c>
      <c r="D629" t="str">
        <f t="shared" si="9"/>
        <v>insert into title (name, code,type) values ('FII NOVA I','NVIF11','FII');</v>
      </c>
    </row>
    <row r="630" spans="1:4" ht="20.350000000000001" customHeight="1" x14ac:dyDescent="0.45">
      <c r="A630" t="s">
        <v>1026</v>
      </c>
      <c r="B630" t="s">
        <v>1379</v>
      </c>
      <c r="C630" t="s">
        <v>735</v>
      </c>
      <c r="D630" t="str">
        <f t="shared" si="9"/>
        <v>insert into title (name, code,type) values ('FII OPPORTUN','FTCE11','FII');</v>
      </c>
    </row>
    <row r="631" spans="1:4" ht="20.350000000000001" customHeight="1" x14ac:dyDescent="0.45">
      <c r="A631" t="s">
        <v>1027</v>
      </c>
      <c r="B631" t="s">
        <v>1380</v>
      </c>
      <c r="C631" t="s">
        <v>735</v>
      </c>
      <c r="D631" t="str">
        <f t="shared" si="9"/>
        <v>insert into title (name, code,type) values ('FII OURI JPP','OUJP11','FII');</v>
      </c>
    </row>
    <row r="632" spans="1:4" ht="20.350000000000001" customHeight="1" x14ac:dyDescent="0.45">
      <c r="A632" t="s">
        <v>1028</v>
      </c>
      <c r="B632" t="s">
        <v>1381</v>
      </c>
      <c r="C632" t="s">
        <v>735</v>
      </c>
      <c r="D632" t="str">
        <f t="shared" si="9"/>
        <v>insert into title (name, code,type) values ('FII OURO PRT','ORPD11','FII');</v>
      </c>
    </row>
    <row r="633" spans="1:4" ht="20.350000000000001" customHeight="1" x14ac:dyDescent="0.45">
      <c r="A633" t="s">
        <v>1029</v>
      </c>
      <c r="B633" t="s">
        <v>1382</v>
      </c>
      <c r="C633" t="s">
        <v>735</v>
      </c>
      <c r="D633" t="str">
        <f t="shared" si="9"/>
        <v>insert into title (name, code,type) values ('FII PANORAMA','PNDL11','FII');</v>
      </c>
    </row>
    <row r="634" spans="1:4" ht="20.350000000000001" customHeight="1" x14ac:dyDescent="0.45">
      <c r="A634" t="s">
        <v>1030</v>
      </c>
      <c r="B634" t="s">
        <v>1383</v>
      </c>
      <c r="C634" t="s">
        <v>735</v>
      </c>
      <c r="D634" t="str">
        <f t="shared" si="9"/>
        <v>insert into title (name, code,type) values ('FII LASTMILE','PNLN11','FII');</v>
      </c>
    </row>
    <row r="635" spans="1:4" ht="20.350000000000001" customHeight="1" x14ac:dyDescent="0.45">
      <c r="A635" t="s">
        <v>1031</v>
      </c>
      <c r="B635" t="s">
        <v>1384</v>
      </c>
      <c r="C635" t="s">
        <v>735</v>
      </c>
      <c r="D635" t="str">
        <f t="shared" si="9"/>
        <v>insert into title (name, code,type) values ('FII PAN PROP','PNPR11','FII');</v>
      </c>
    </row>
    <row r="636" spans="1:4" ht="20.350000000000001" customHeight="1" x14ac:dyDescent="0.45">
      <c r="A636" t="s">
        <v>1032</v>
      </c>
      <c r="B636" t="s">
        <v>1385</v>
      </c>
      <c r="C636" t="s">
        <v>735</v>
      </c>
      <c r="D636" t="str">
        <f t="shared" si="9"/>
        <v>insert into title (name, code,type) values ('FII PARK PAR','VTVI11','FII');</v>
      </c>
    </row>
    <row r="637" spans="1:4" ht="20.350000000000001" customHeight="1" x14ac:dyDescent="0.45">
      <c r="A637" t="s">
        <v>1033</v>
      </c>
      <c r="B637" t="s">
        <v>1386</v>
      </c>
      <c r="C637" t="s">
        <v>735</v>
      </c>
      <c r="D637" t="str">
        <f t="shared" si="9"/>
        <v>insert into title (name, code,type) values ('FII PARQ ANH','PQAG11','FII');</v>
      </c>
    </row>
    <row r="638" spans="1:4" ht="20.350000000000001" customHeight="1" x14ac:dyDescent="0.45">
      <c r="A638" t="s">
        <v>1034</v>
      </c>
      <c r="B638" t="s">
        <v>1387</v>
      </c>
      <c r="C638" t="s">
        <v>735</v>
      </c>
      <c r="D638" t="str">
        <f t="shared" si="9"/>
        <v>insert into title (name, code,type) values ('FII PATRIA','PATC11','FII');</v>
      </c>
    </row>
    <row r="639" spans="1:4" ht="20.350000000000001" customHeight="1" x14ac:dyDescent="0.45">
      <c r="A639" t="s">
        <v>1035</v>
      </c>
      <c r="B639" t="s">
        <v>1388</v>
      </c>
      <c r="C639" t="s">
        <v>735</v>
      </c>
      <c r="D639" t="str">
        <f t="shared" si="9"/>
        <v>insert into title (name, code,type) values ('FII PATR LOG','PATL11','FII');</v>
      </c>
    </row>
    <row r="640" spans="1:4" ht="20.350000000000001" customHeight="1" x14ac:dyDescent="0.45">
      <c r="A640" t="s">
        <v>1036</v>
      </c>
      <c r="B640" t="s">
        <v>1389</v>
      </c>
      <c r="C640" t="s">
        <v>735</v>
      </c>
      <c r="D640" t="str">
        <f t="shared" si="9"/>
        <v>insert into title (name, code,type) values ('FII PERFORMA','PEMA11','FII');</v>
      </c>
    </row>
    <row r="641" spans="1:4" ht="20.350000000000001" customHeight="1" x14ac:dyDescent="0.45">
      <c r="A641" t="s">
        <v>1037</v>
      </c>
      <c r="B641" t="s">
        <v>1390</v>
      </c>
      <c r="C641" t="s">
        <v>735</v>
      </c>
      <c r="D641" t="str">
        <f t="shared" ref="D641:D704" si="10">CONCATENATE("insert into title (name, code,type) values (","'",A641,"',","'",B641,"',","'",C641,"'",");")</f>
        <v>insert into title (name, code,type) values ('FII PERSONAL','PRSN11','FII');</v>
      </c>
    </row>
    <row r="642" spans="1:4" ht="20.350000000000001" customHeight="1" x14ac:dyDescent="0.45">
      <c r="A642" t="s">
        <v>1038</v>
      </c>
      <c r="B642" t="s">
        <v>1391</v>
      </c>
      <c r="C642" t="s">
        <v>735</v>
      </c>
      <c r="D642" t="str">
        <f t="shared" si="10"/>
        <v>insert into title (name, code,type) values ('FII PLURAL L','PLOG11','FII');</v>
      </c>
    </row>
    <row r="643" spans="1:4" ht="20.350000000000001" customHeight="1" x14ac:dyDescent="0.45">
      <c r="A643" t="s">
        <v>1039</v>
      </c>
      <c r="B643" t="s">
        <v>1392</v>
      </c>
      <c r="C643" t="s">
        <v>735</v>
      </c>
      <c r="D643" t="str">
        <f t="shared" si="10"/>
        <v>insert into title (name, code,type) values ('FII PLUR URB','PURB11','FII');</v>
      </c>
    </row>
    <row r="644" spans="1:4" ht="20.350000000000001" customHeight="1" x14ac:dyDescent="0.45">
      <c r="A644" t="s">
        <v>1040</v>
      </c>
      <c r="B644" t="s">
        <v>1393</v>
      </c>
      <c r="C644" t="s">
        <v>735</v>
      </c>
      <c r="D644" t="str">
        <f t="shared" si="10"/>
        <v>insert into title (name, code,type) values ('FII POLO CRI','PORD11','FII');</v>
      </c>
    </row>
    <row r="645" spans="1:4" ht="20.350000000000001" customHeight="1" x14ac:dyDescent="0.45">
      <c r="A645" t="s">
        <v>1041</v>
      </c>
      <c r="B645" t="s">
        <v>1394</v>
      </c>
      <c r="C645" t="s">
        <v>735</v>
      </c>
      <c r="D645" t="str">
        <f t="shared" si="10"/>
        <v>insert into title (name, code,type) values ('FII POLO I','PLRI11','FII');</v>
      </c>
    </row>
    <row r="646" spans="1:4" ht="20.350000000000001" customHeight="1" x14ac:dyDescent="0.45">
      <c r="A646" t="s">
        <v>1042</v>
      </c>
      <c r="B646" t="s">
        <v>1395</v>
      </c>
      <c r="C646" t="s">
        <v>735</v>
      </c>
      <c r="D646" t="str">
        <f t="shared" si="10"/>
        <v>insert into title (name, code,type) values ('FII PRAZO','PRZS11','FII');</v>
      </c>
    </row>
    <row r="647" spans="1:4" ht="20.350000000000001" customHeight="1" x14ac:dyDescent="0.45">
      <c r="A647" t="s">
        <v>1043</v>
      </c>
      <c r="B647" t="s">
        <v>1396</v>
      </c>
      <c r="C647" t="s">
        <v>735</v>
      </c>
      <c r="D647" t="str">
        <f t="shared" si="10"/>
        <v>insert into title (name, code,type) values ('FII P VARGAS','PRSV11','FII');</v>
      </c>
    </row>
    <row r="648" spans="1:4" ht="20.350000000000001" customHeight="1" x14ac:dyDescent="0.45">
      <c r="A648" t="s">
        <v>1044</v>
      </c>
      <c r="B648" t="s">
        <v>1397</v>
      </c>
      <c r="C648" t="s">
        <v>735</v>
      </c>
      <c r="D648" t="str">
        <f t="shared" si="10"/>
        <v>insert into title (name, code,type) values ('FII PROLOGIS','PBLV11','FII');</v>
      </c>
    </row>
    <row r="649" spans="1:4" ht="20.350000000000001" customHeight="1" x14ac:dyDescent="0.45">
      <c r="A649" t="s">
        <v>1045</v>
      </c>
      <c r="B649" t="s">
        <v>1398</v>
      </c>
      <c r="C649" t="s">
        <v>735</v>
      </c>
      <c r="D649" t="str">
        <f t="shared" si="10"/>
        <v>insert into title (name, code,type) values ('FII QUASAR A','QAGR11','FII');</v>
      </c>
    </row>
    <row r="650" spans="1:4" ht="20.350000000000001" customHeight="1" x14ac:dyDescent="0.45">
      <c r="A650" t="s">
        <v>1046</v>
      </c>
      <c r="B650" t="s">
        <v>1399</v>
      </c>
      <c r="C650" t="s">
        <v>735</v>
      </c>
      <c r="D650" t="str">
        <f t="shared" si="10"/>
        <v>insert into title (name, code,type) values ('FII QUASAR C','QAMI11','FII');</v>
      </c>
    </row>
    <row r="651" spans="1:4" ht="20.350000000000001" customHeight="1" x14ac:dyDescent="0.45">
      <c r="A651" t="s">
        <v>1047</v>
      </c>
      <c r="B651" t="s">
        <v>1400</v>
      </c>
      <c r="C651" t="s">
        <v>735</v>
      </c>
      <c r="D651" t="str">
        <f t="shared" si="10"/>
        <v>insert into title (name, code,type) values ('FII QUATA','QIRI11','FII');</v>
      </c>
    </row>
    <row r="652" spans="1:4" ht="20.350000000000001" customHeight="1" x14ac:dyDescent="0.45">
      <c r="A652" t="s">
        <v>1048</v>
      </c>
      <c r="B652" t="s">
        <v>1401</v>
      </c>
      <c r="C652" t="s">
        <v>735</v>
      </c>
      <c r="D652" t="str">
        <f t="shared" si="10"/>
        <v>insert into title (name, code,type) values ('FII RCAP FOF','XBXO11','FII');</v>
      </c>
    </row>
    <row r="653" spans="1:4" ht="20.350000000000001" customHeight="1" x14ac:dyDescent="0.45">
      <c r="A653" t="s">
        <v>1049</v>
      </c>
      <c r="B653" t="s">
        <v>1402</v>
      </c>
      <c r="C653" t="s">
        <v>735</v>
      </c>
      <c r="D653" t="str">
        <f t="shared" si="10"/>
        <v>insert into title (name, code,type) values ('FII RBRESID3','RSPD11','FII');</v>
      </c>
    </row>
    <row r="654" spans="1:4" ht="20.350000000000001" customHeight="1" x14ac:dyDescent="0.45">
      <c r="A654" t="s">
        <v>1050</v>
      </c>
      <c r="B654" t="s">
        <v>1403</v>
      </c>
      <c r="C654" t="s">
        <v>735</v>
      </c>
      <c r="D654" t="str">
        <f t="shared" si="10"/>
        <v>insert into title (name, code,type) values ('FII RBRESID2','RBDS11','FII');</v>
      </c>
    </row>
    <row r="655" spans="1:4" ht="20.350000000000001" customHeight="1" x14ac:dyDescent="0.45">
      <c r="A655" t="s">
        <v>1051</v>
      </c>
      <c r="B655" t="s">
        <v>1404</v>
      </c>
      <c r="C655" t="s">
        <v>735</v>
      </c>
      <c r="D655" t="str">
        <f t="shared" si="10"/>
        <v>insert into title (name, code,type) values ('FII RBRES IV','RBIR11','FII');</v>
      </c>
    </row>
    <row r="656" spans="1:4" ht="20.350000000000001" customHeight="1" x14ac:dyDescent="0.45">
      <c r="A656" t="s">
        <v>1052</v>
      </c>
      <c r="B656" t="s">
        <v>1405</v>
      </c>
      <c r="C656" t="s">
        <v>735</v>
      </c>
      <c r="D656" t="str">
        <f t="shared" si="10"/>
        <v>insert into title (name, code,type) values ('FII RBCAP LG','RBLG11','FII');</v>
      </c>
    </row>
    <row r="657" spans="1:4" ht="20.350000000000001" customHeight="1" x14ac:dyDescent="0.45">
      <c r="A657" t="s">
        <v>1053</v>
      </c>
      <c r="B657" t="s">
        <v>1406</v>
      </c>
      <c r="C657" t="s">
        <v>735</v>
      </c>
      <c r="D657" t="str">
        <f t="shared" si="10"/>
        <v>insert into title (name, code,type) values ('FII R INCOME','RBCO11','FII');</v>
      </c>
    </row>
    <row r="658" spans="1:4" ht="20.350000000000001" customHeight="1" x14ac:dyDescent="0.45">
      <c r="A658" t="s">
        <v>1054</v>
      </c>
      <c r="B658" t="s">
        <v>1407</v>
      </c>
      <c r="C658" t="s">
        <v>735</v>
      </c>
      <c r="D658" t="str">
        <f t="shared" si="10"/>
        <v>insert into title (name, code,type) values ('FII RBCAP RI','RRCI11','FII');</v>
      </c>
    </row>
    <row r="659" spans="1:4" ht="20.350000000000001" customHeight="1" x14ac:dyDescent="0.45">
      <c r="A659" t="s">
        <v>1055</v>
      </c>
      <c r="B659" t="s">
        <v>1408</v>
      </c>
      <c r="C659" t="s">
        <v>735</v>
      </c>
      <c r="D659" t="str">
        <f t="shared" si="10"/>
        <v>insert into title (name, code,type) values ('FII RB CAP I','FIIP11','FII');</v>
      </c>
    </row>
    <row r="660" spans="1:4" ht="20.350000000000001" customHeight="1" x14ac:dyDescent="0.45">
      <c r="A660" t="s">
        <v>1056</v>
      </c>
      <c r="B660" t="s">
        <v>1409</v>
      </c>
      <c r="C660" t="s">
        <v>735</v>
      </c>
      <c r="D660" t="str">
        <f t="shared" si="10"/>
        <v>insert into title (name, code,type) values ('FII RB II','RBRD11','FII');</v>
      </c>
    </row>
    <row r="661" spans="1:4" ht="20.350000000000001" customHeight="1" x14ac:dyDescent="0.45">
      <c r="A661" t="s">
        <v>1057</v>
      </c>
      <c r="B661" t="s">
        <v>1410</v>
      </c>
      <c r="C661" t="s">
        <v>735</v>
      </c>
      <c r="D661" t="str">
        <f t="shared" si="10"/>
        <v>insert into title (name, code,type) values ('FII RB REN','RBRU11','FII');</v>
      </c>
    </row>
    <row r="662" spans="1:4" ht="20.350000000000001" customHeight="1" x14ac:dyDescent="0.45">
      <c r="A662" t="s">
        <v>1058</v>
      </c>
      <c r="B662" t="s">
        <v>1411</v>
      </c>
      <c r="C662" t="s">
        <v>735</v>
      </c>
      <c r="D662" t="str">
        <f t="shared" si="10"/>
        <v>insert into title (name, code,type) values ('FII RB TFO','RBTS11','FII');</v>
      </c>
    </row>
    <row r="663" spans="1:4" ht="20.350000000000001" customHeight="1" x14ac:dyDescent="0.45">
      <c r="A663" t="s">
        <v>1059</v>
      </c>
      <c r="B663" t="s">
        <v>404</v>
      </c>
      <c r="C663" t="s">
        <v>735</v>
      </c>
      <c r="D663" t="str">
        <f t="shared" si="10"/>
        <v>insert into title (name, code,type) values ('FII RBRALPHA','RBRF11','FII');</v>
      </c>
    </row>
    <row r="664" spans="1:4" ht="20.350000000000001" customHeight="1" x14ac:dyDescent="0.45">
      <c r="A664" t="s">
        <v>1060</v>
      </c>
      <c r="B664" t="s">
        <v>1412</v>
      </c>
      <c r="C664" t="s">
        <v>735</v>
      </c>
      <c r="D664" t="str">
        <f t="shared" si="10"/>
        <v>insert into title (name, code,type) values ('FII RBR FEED','RCFF11','FII');</v>
      </c>
    </row>
    <row r="665" spans="1:4" ht="20.350000000000001" customHeight="1" x14ac:dyDescent="0.45">
      <c r="A665" t="s">
        <v>1061</v>
      </c>
      <c r="B665" t="s">
        <v>1413</v>
      </c>
      <c r="C665" t="s">
        <v>735</v>
      </c>
      <c r="D665" t="str">
        <f t="shared" si="10"/>
        <v>insert into title (name, code,type) values ('FII RBR LOG','RBRL11','FII');</v>
      </c>
    </row>
    <row r="666" spans="1:4" ht="20.350000000000001" customHeight="1" x14ac:dyDescent="0.45">
      <c r="A666" t="s">
        <v>1062</v>
      </c>
      <c r="B666" t="s">
        <v>1414</v>
      </c>
      <c r="C666" t="s">
        <v>735</v>
      </c>
      <c r="D666" t="str">
        <f t="shared" si="10"/>
        <v>insert into title (name, code,type) values ('FII RBR PR','RPRI11','FII');</v>
      </c>
    </row>
    <row r="667" spans="1:4" ht="20.350000000000001" customHeight="1" x14ac:dyDescent="0.45">
      <c r="A667" t="s">
        <v>1063</v>
      </c>
      <c r="B667" t="s">
        <v>1415</v>
      </c>
      <c r="C667" t="s">
        <v>735</v>
      </c>
      <c r="D667" t="str">
        <f t="shared" si="10"/>
        <v>insert into title (name, code,type) values ('FII REAGMULT','RMAI11','FII');</v>
      </c>
    </row>
    <row r="668" spans="1:4" ht="20.350000000000001" customHeight="1" x14ac:dyDescent="0.45">
      <c r="A668" t="s">
        <v>1064</v>
      </c>
      <c r="B668" t="s">
        <v>1416</v>
      </c>
      <c r="C668" t="s">
        <v>735</v>
      </c>
      <c r="D668" t="str">
        <f t="shared" si="10"/>
        <v>insert into title (name, code,type) values ('FII RBCRI IV','RBHG11','FII');</v>
      </c>
    </row>
    <row r="669" spans="1:4" ht="20.350000000000001" customHeight="1" x14ac:dyDescent="0.45">
      <c r="A669" t="s">
        <v>1065</v>
      </c>
      <c r="B669" t="s">
        <v>1417</v>
      </c>
      <c r="C669" t="s">
        <v>735</v>
      </c>
      <c r="D669" t="str">
        <f t="shared" si="10"/>
        <v>insert into title (name, code,type) values ('FII RB YIELD','RBHY11','FII');</v>
      </c>
    </row>
    <row r="670" spans="1:4" ht="20.350000000000001" customHeight="1" x14ac:dyDescent="0.45">
      <c r="A670" t="s">
        <v>1066</v>
      </c>
      <c r="B670" t="s">
        <v>1418</v>
      </c>
      <c r="C670" t="s">
        <v>735</v>
      </c>
      <c r="D670" t="str">
        <f t="shared" si="10"/>
        <v>insert into title (name, code,type) values ('FII RIOBCRI2','RBVO11','FII');</v>
      </c>
    </row>
    <row r="671" spans="1:4" ht="20.350000000000001" customHeight="1" x14ac:dyDescent="0.45">
      <c r="A671" t="s">
        <v>1067</v>
      </c>
      <c r="B671" t="s">
        <v>1419</v>
      </c>
      <c r="C671" t="s">
        <v>735</v>
      </c>
      <c r="D671" t="str">
        <f t="shared" si="10"/>
        <v>insert into title (name, code,type) values ('FII RIOB FF','RBFF11','FII');</v>
      </c>
    </row>
    <row r="672" spans="1:4" ht="20.350000000000001" customHeight="1" x14ac:dyDescent="0.45">
      <c r="A672" t="s">
        <v>1068</v>
      </c>
      <c r="B672" t="s">
        <v>1420</v>
      </c>
      <c r="C672" t="s">
        <v>735</v>
      </c>
      <c r="D672" t="str">
        <f t="shared" si="10"/>
        <v>insert into title (name, code,type) values ('FII RIOB RR','RBRS11','FII');</v>
      </c>
    </row>
    <row r="673" spans="1:4" ht="20.350000000000001" customHeight="1" x14ac:dyDescent="0.45">
      <c r="A673" t="s">
        <v>1069</v>
      </c>
      <c r="B673" t="s">
        <v>407</v>
      </c>
      <c r="C673" t="s">
        <v>735</v>
      </c>
      <c r="D673" t="str">
        <f t="shared" si="10"/>
        <v>insert into title (name, code,type) values ('FII RIZA AKN','RZAK11','FII');</v>
      </c>
    </row>
    <row r="674" spans="1:4" ht="20.350000000000001" customHeight="1" x14ac:dyDescent="0.45">
      <c r="A674" t="s">
        <v>1070</v>
      </c>
      <c r="B674" t="s">
        <v>370</v>
      </c>
      <c r="C674" t="s">
        <v>735</v>
      </c>
      <c r="D674" t="str">
        <f t="shared" si="10"/>
        <v>insert into title (name, code,type) values ('FII ARCTIUM','ARCT11','FII');</v>
      </c>
    </row>
    <row r="675" spans="1:4" ht="20.350000000000001" customHeight="1" x14ac:dyDescent="0.45">
      <c r="A675" t="s">
        <v>1071</v>
      </c>
      <c r="B675" t="s">
        <v>1421</v>
      </c>
      <c r="C675" t="s">
        <v>735</v>
      </c>
      <c r="D675" t="str">
        <f t="shared" si="10"/>
        <v>insert into title (name, code,type) values ('FII SANT PAP','SADI11','FII');</v>
      </c>
    </row>
    <row r="676" spans="1:4" ht="20.350000000000001" customHeight="1" x14ac:dyDescent="0.45">
      <c r="A676" t="s">
        <v>1072</v>
      </c>
      <c r="B676" t="s">
        <v>1422</v>
      </c>
      <c r="C676" t="s">
        <v>735</v>
      </c>
      <c r="D676" t="str">
        <f t="shared" si="10"/>
        <v>insert into title (name, code,type) values ('FII SANT REN','SARE11','FII');</v>
      </c>
    </row>
    <row r="677" spans="1:4" ht="20.350000000000001" customHeight="1" x14ac:dyDescent="0.45">
      <c r="A677" t="s">
        <v>1073</v>
      </c>
      <c r="B677" t="s">
        <v>1423</v>
      </c>
      <c r="C677" t="s">
        <v>735</v>
      </c>
      <c r="D677" t="str">
        <f t="shared" si="10"/>
        <v>insert into title (name, code,type) values ('FII S CARLOS','SACL11','FII');</v>
      </c>
    </row>
    <row r="678" spans="1:4" ht="20.350000000000001" customHeight="1" x14ac:dyDescent="0.45">
      <c r="A678" t="s">
        <v>1074</v>
      </c>
      <c r="B678" t="s">
        <v>1424</v>
      </c>
      <c r="C678" t="s">
        <v>735</v>
      </c>
      <c r="D678" t="str">
        <f t="shared" si="10"/>
        <v>insert into title (name, code,type) values ('FII DOMINGOS','FISD11','FII');</v>
      </c>
    </row>
    <row r="679" spans="1:4" ht="20.350000000000001" customHeight="1" x14ac:dyDescent="0.45">
      <c r="A679" t="s">
        <v>1075</v>
      </c>
      <c r="B679" t="s">
        <v>1425</v>
      </c>
      <c r="C679" t="s">
        <v>735</v>
      </c>
      <c r="D679" t="str">
        <f t="shared" si="10"/>
        <v>insert into title (name, code,type) values ('FII SAO FRAN','SFRO11','FII');</v>
      </c>
    </row>
    <row r="680" spans="1:4" ht="20.350000000000001" customHeight="1" x14ac:dyDescent="0.45">
      <c r="A680" t="s">
        <v>1076</v>
      </c>
      <c r="B680" t="s">
        <v>1426</v>
      </c>
      <c r="C680" t="s">
        <v>735</v>
      </c>
      <c r="D680" t="str">
        <f t="shared" si="10"/>
        <v>insert into title (name, code,type) values ('FII SEQUOIA','SEQR11','FII');</v>
      </c>
    </row>
    <row r="681" spans="1:4" ht="20.350000000000001" customHeight="1" x14ac:dyDescent="0.45">
      <c r="A681" t="s">
        <v>1077</v>
      </c>
      <c r="B681" t="s">
        <v>1427</v>
      </c>
      <c r="C681" t="s">
        <v>735</v>
      </c>
      <c r="D681" t="str">
        <f t="shared" si="10"/>
        <v>insert into title (name, code,type) values ('FII SERRA VD','SRVD11','FII');</v>
      </c>
    </row>
    <row r="682" spans="1:4" ht="20.350000000000001" customHeight="1" x14ac:dyDescent="0.45">
      <c r="A682" t="s">
        <v>1078</v>
      </c>
      <c r="B682" t="s">
        <v>1428</v>
      </c>
      <c r="C682" t="s">
        <v>735</v>
      </c>
      <c r="D682" t="str">
        <f t="shared" si="10"/>
        <v>insert into title (name, code,type) values ('FII W PLAZA','WPLZ11','FII');</v>
      </c>
    </row>
    <row r="683" spans="1:4" ht="20.350000000000001" customHeight="1" x14ac:dyDescent="0.45">
      <c r="A683" t="s">
        <v>1079</v>
      </c>
      <c r="B683" t="s">
        <v>1429</v>
      </c>
      <c r="C683" t="s">
        <v>735</v>
      </c>
      <c r="D683" t="str">
        <f t="shared" si="10"/>
        <v>insert into title (name, code,type) values ('FII SIG CAP','SIGR11','FII');</v>
      </c>
    </row>
    <row r="684" spans="1:4" ht="20.350000000000001" customHeight="1" x14ac:dyDescent="0.45">
      <c r="A684" t="s">
        <v>1080</v>
      </c>
      <c r="B684" t="s">
        <v>1430</v>
      </c>
      <c r="C684" t="s">
        <v>735</v>
      </c>
      <c r="D684" t="str">
        <f t="shared" si="10"/>
        <v>insert into title (name, code,type) values ('FII REIT RIV','REIT11','FII');</v>
      </c>
    </row>
    <row r="685" spans="1:4" ht="20.350000000000001" customHeight="1" x14ac:dyDescent="0.45">
      <c r="A685" t="s">
        <v>1081</v>
      </c>
      <c r="B685" t="s">
        <v>1431</v>
      </c>
      <c r="C685" t="s">
        <v>735</v>
      </c>
      <c r="D685" t="str">
        <f t="shared" si="10"/>
        <v>insert into title (name, code,type) values ('FII SJ AU','SJAU11','FII');</v>
      </c>
    </row>
    <row r="686" spans="1:4" ht="20.350000000000001" customHeight="1" x14ac:dyDescent="0.45">
      <c r="A686" t="s">
        <v>1082</v>
      </c>
      <c r="B686" t="s">
        <v>1432</v>
      </c>
      <c r="C686" t="s">
        <v>735</v>
      </c>
      <c r="D686" t="str">
        <f t="shared" si="10"/>
        <v>insert into title (name, code,type) values ('FII SOLARIUM','SOLR11','FII');</v>
      </c>
    </row>
    <row r="687" spans="1:4" ht="20.350000000000001" customHeight="1" x14ac:dyDescent="0.45">
      <c r="A687" t="s">
        <v>1083</v>
      </c>
      <c r="B687" t="s">
        <v>1433</v>
      </c>
      <c r="C687" t="s">
        <v>735</v>
      </c>
      <c r="D687" t="str">
        <f t="shared" si="10"/>
        <v>insert into title (name, code,type) values ('FII SP DOWNT','SPTW11','FII');</v>
      </c>
    </row>
    <row r="688" spans="1:4" ht="20.350000000000001" customHeight="1" x14ac:dyDescent="0.45">
      <c r="A688" t="s">
        <v>1084</v>
      </c>
      <c r="B688" t="s">
        <v>1434</v>
      </c>
      <c r="C688" t="s">
        <v>735</v>
      </c>
      <c r="D688" t="str">
        <f t="shared" si="10"/>
        <v>insert into title (name, code,type) values ('FII SPA','SPAF11','FII');</v>
      </c>
    </row>
    <row r="689" spans="1:4" ht="20.350000000000001" customHeight="1" x14ac:dyDescent="0.45">
      <c r="A689" t="s">
        <v>1085</v>
      </c>
      <c r="B689" t="s">
        <v>1435</v>
      </c>
      <c r="C689" t="s">
        <v>735</v>
      </c>
      <c r="D689" t="str">
        <f t="shared" si="10"/>
        <v>insert into title (name, code,type) values ('FII STARX','STRX11','FII');</v>
      </c>
    </row>
    <row r="690" spans="1:4" ht="20.350000000000001" customHeight="1" x14ac:dyDescent="0.45">
      <c r="A690" t="s">
        <v>1086</v>
      </c>
      <c r="B690" t="s">
        <v>1436</v>
      </c>
      <c r="C690" t="s">
        <v>735</v>
      </c>
      <c r="D690" t="str">
        <f t="shared" si="10"/>
        <v>insert into title (name, code,type) values ('FII SUNOFOFI','SNFF11','FII');</v>
      </c>
    </row>
    <row r="691" spans="1:4" ht="20.350000000000001" customHeight="1" x14ac:dyDescent="0.45">
      <c r="A691" t="s">
        <v>1087</v>
      </c>
      <c r="B691" t="s">
        <v>409</v>
      </c>
      <c r="C691" t="s">
        <v>735</v>
      </c>
      <c r="D691" t="str">
        <f t="shared" si="10"/>
        <v>insert into title (name, code,type) values ('FII SUNO CRI','SNCI11','FII');</v>
      </c>
    </row>
    <row r="692" spans="1:4" ht="20.350000000000001" customHeight="1" x14ac:dyDescent="0.45">
      <c r="A692" t="s">
        <v>1088</v>
      </c>
      <c r="B692" t="s">
        <v>1437</v>
      </c>
      <c r="C692" t="s">
        <v>735</v>
      </c>
      <c r="D692" t="str">
        <f t="shared" si="10"/>
        <v>insert into title (name, code,type) values ('FII TELLUS','TELD11','FII');</v>
      </c>
    </row>
    <row r="693" spans="1:4" ht="20.350000000000001" customHeight="1" x14ac:dyDescent="0.45">
      <c r="A693" t="s">
        <v>1089</v>
      </c>
      <c r="B693" t="s">
        <v>1438</v>
      </c>
      <c r="C693" t="s">
        <v>735</v>
      </c>
      <c r="D693" t="str">
        <f t="shared" si="10"/>
        <v>insert into title (name, code,type) values ('FII TELF','TELF11','FII');</v>
      </c>
    </row>
    <row r="694" spans="1:4" ht="20.350000000000001" customHeight="1" x14ac:dyDescent="0.45">
      <c r="A694" t="s">
        <v>1090</v>
      </c>
      <c r="B694" t="s">
        <v>1439</v>
      </c>
      <c r="C694" t="s">
        <v>735</v>
      </c>
      <c r="D694" t="str">
        <f t="shared" si="10"/>
        <v>insert into title (name, code,type) values ('FII TEL PROP','TEPP11','FII');</v>
      </c>
    </row>
    <row r="695" spans="1:4" ht="20.350000000000001" customHeight="1" x14ac:dyDescent="0.45">
      <c r="A695" t="s">
        <v>1091</v>
      </c>
      <c r="B695" t="s">
        <v>1440</v>
      </c>
      <c r="C695" t="s">
        <v>735</v>
      </c>
      <c r="D695" t="str">
        <f t="shared" si="10"/>
        <v>insert into title (name, code,type) values ('FII TISHMAN','TSER11','FII');</v>
      </c>
    </row>
    <row r="696" spans="1:4" ht="20.350000000000001" customHeight="1" x14ac:dyDescent="0.45">
      <c r="A696" t="s">
        <v>1092</v>
      </c>
      <c r="B696" t="s">
        <v>1441</v>
      </c>
      <c r="C696" t="s">
        <v>735</v>
      </c>
      <c r="D696" t="str">
        <f t="shared" si="10"/>
        <v>insert into title (name, code,type) values ('FII TJK REND','TJKB11','FII');</v>
      </c>
    </row>
    <row r="697" spans="1:4" ht="20.350000000000001" customHeight="1" x14ac:dyDescent="0.45">
      <c r="A697" t="s">
        <v>1093</v>
      </c>
      <c r="B697" t="s">
        <v>1442</v>
      </c>
      <c r="C697" t="s">
        <v>735</v>
      </c>
      <c r="D697" t="str">
        <f t="shared" si="10"/>
        <v>insert into title (name, code,type) values ('FII TORDE EI','TORD11','FII');</v>
      </c>
    </row>
    <row r="698" spans="1:4" ht="20.350000000000001" customHeight="1" x14ac:dyDescent="0.45">
      <c r="A698" t="s">
        <v>1094</v>
      </c>
      <c r="B698" t="s">
        <v>1443</v>
      </c>
      <c r="C698" t="s">
        <v>735</v>
      </c>
      <c r="D698" t="str">
        <f t="shared" si="10"/>
        <v>insert into title (name, code,type) values ('FII TRANSINC','TSNC11','FII');</v>
      </c>
    </row>
    <row r="699" spans="1:4" ht="20.350000000000001" customHeight="1" x14ac:dyDescent="0.45">
      <c r="A699" t="s">
        <v>1095</v>
      </c>
      <c r="B699" t="s">
        <v>1444</v>
      </c>
      <c r="C699" t="s">
        <v>735</v>
      </c>
      <c r="D699" t="str">
        <f t="shared" si="10"/>
        <v>insert into title (name, code,type) values ('FII TREECORP','TCPF11','FII');</v>
      </c>
    </row>
    <row r="700" spans="1:4" ht="20.350000000000001" customHeight="1" x14ac:dyDescent="0.45">
      <c r="A700" t="s">
        <v>1096</v>
      </c>
      <c r="B700" t="s">
        <v>1445</v>
      </c>
      <c r="C700" t="s">
        <v>735</v>
      </c>
      <c r="D700" t="str">
        <f t="shared" si="10"/>
        <v>insert into title (name, code,type) values ('FII TRXE COR','XTED11','FII');</v>
      </c>
    </row>
    <row r="701" spans="1:4" ht="20.350000000000001" customHeight="1" x14ac:dyDescent="0.45">
      <c r="A701" t="s">
        <v>1097</v>
      </c>
      <c r="B701" t="s">
        <v>411</v>
      </c>
      <c r="C701" t="s">
        <v>735</v>
      </c>
      <c r="D701" t="str">
        <f t="shared" si="10"/>
        <v>insert into title (name, code,type) values ('FII TRX REAL','TRXF11','FII');</v>
      </c>
    </row>
    <row r="702" spans="1:4" ht="20.350000000000001" customHeight="1" x14ac:dyDescent="0.45">
      <c r="A702" t="s">
        <v>1098</v>
      </c>
      <c r="B702" t="s">
        <v>1446</v>
      </c>
      <c r="C702" t="s">
        <v>735</v>
      </c>
      <c r="D702" t="str">
        <f t="shared" si="10"/>
        <v>insert into title (name, code,type) values ('FII TRX R II','TRXB11','FII');</v>
      </c>
    </row>
    <row r="703" spans="1:4" ht="20.350000000000001" customHeight="1" x14ac:dyDescent="0.45">
      <c r="A703" t="s">
        <v>1099</v>
      </c>
      <c r="B703" t="s">
        <v>1447</v>
      </c>
      <c r="C703" t="s">
        <v>735</v>
      </c>
      <c r="D703" t="str">
        <f t="shared" si="10"/>
        <v>insert into title (name, code,type) values ('FII TS NEW','TSNM11','FII');</v>
      </c>
    </row>
    <row r="704" spans="1:4" ht="20.350000000000001" customHeight="1" x14ac:dyDescent="0.45">
      <c r="A704" t="s">
        <v>1100</v>
      </c>
      <c r="B704" t="s">
        <v>412</v>
      </c>
      <c r="C704" t="s">
        <v>735</v>
      </c>
      <c r="D704" t="str">
        <f t="shared" si="10"/>
        <v>insert into title (name, code,type) values ('FII URCA REN','URPR11','FII');</v>
      </c>
    </row>
    <row r="705" spans="1:4" ht="20.350000000000001" customHeight="1" x14ac:dyDescent="0.45">
      <c r="A705" t="s">
        <v>1101</v>
      </c>
      <c r="B705" t="s">
        <v>415</v>
      </c>
      <c r="C705" t="s">
        <v>735</v>
      </c>
      <c r="D705" t="str">
        <f t="shared" ref="D705:D733" si="11">CONCATENATE("insert into title (name, code,type) values (","'",A705,"',","'",B705,"',","'",C705,"'",");")</f>
        <v>insert into title (name, code,type) values ('FII VALREIII','VGIR11','FII');</v>
      </c>
    </row>
    <row r="706" spans="1:4" ht="20.350000000000001" customHeight="1" x14ac:dyDescent="0.45">
      <c r="A706" t="s">
        <v>1102</v>
      </c>
      <c r="B706" t="s">
        <v>414</v>
      </c>
      <c r="C706" t="s">
        <v>735</v>
      </c>
      <c r="D706" t="str">
        <f t="shared" si="11"/>
        <v>insert into title (name, code,type) values ('FII VALORAIP','VGIP11','FII');</v>
      </c>
    </row>
    <row r="707" spans="1:4" ht="20.350000000000001" customHeight="1" x14ac:dyDescent="0.45">
      <c r="A707" t="s">
        <v>1103</v>
      </c>
      <c r="B707" t="s">
        <v>413</v>
      </c>
      <c r="C707" t="s">
        <v>735</v>
      </c>
      <c r="D707" t="str">
        <f t="shared" si="11"/>
        <v>insert into title (name, code,type) values ('FII VALOR HE','VGHF11','FII');</v>
      </c>
    </row>
    <row r="708" spans="1:4" ht="20.350000000000001" customHeight="1" x14ac:dyDescent="0.45">
      <c r="A708" t="s">
        <v>1104</v>
      </c>
      <c r="B708" t="s">
        <v>1448</v>
      </c>
      <c r="C708" t="s">
        <v>735</v>
      </c>
      <c r="D708" t="str">
        <f t="shared" si="11"/>
        <v>insert into title (name, code,type) values ('FII VBI CON','EVBI11','FII');</v>
      </c>
    </row>
    <row r="709" spans="1:4" ht="20.350000000000001" customHeight="1" x14ac:dyDescent="0.45">
      <c r="A709" t="s">
        <v>1105</v>
      </c>
      <c r="B709" t="s">
        <v>1449</v>
      </c>
      <c r="C709" t="s">
        <v>735</v>
      </c>
      <c r="D709" t="str">
        <f t="shared" si="11"/>
        <v>insert into title (name, code,type) values ('FII VBI REIT','RVBI11','FII');</v>
      </c>
    </row>
    <row r="710" spans="1:4" ht="20.350000000000001" customHeight="1" x14ac:dyDescent="0.45">
      <c r="A710" t="s">
        <v>1106</v>
      </c>
      <c r="B710" t="s">
        <v>419</v>
      </c>
      <c r="C710" t="s">
        <v>735</v>
      </c>
      <c r="D710" t="str">
        <f t="shared" si="11"/>
        <v>insert into title (name, code,type) values ('FII VECTIS','VCJR11','FII');</v>
      </c>
    </row>
    <row r="711" spans="1:4" ht="20.350000000000001" customHeight="1" x14ac:dyDescent="0.45">
      <c r="A711" t="s">
        <v>1107</v>
      </c>
      <c r="B711" t="s">
        <v>1450</v>
      </c>
      <c r="C711" t="s">
        <v>735</v>
      </c>
      <c r="D711" t="str">
        <f t="shared" si="11"/>
        <v>insert into title (name, code,type) values ('FII VECT REN','VCRR11','FII');</v>
      </c>
    </row>
    <row r="712" spans="1:4" ht="20.350000000000001" customHeight="1" x14ac:dyDescent="0.45">
      <c r="A712" t="s">
        <v>1108</v>
      </c>
      <c r="B712" t="s">
        <v>1451</v>
      </c>
      <c r="C712" t="s">
        <v>735</v>
      </c>
      <c r="D712" t="str">
        <f t="shared" si="11"/>
        <v>insert into title (name, code,type) values ('FII VQ LAJES','VLJS11','FII');</v>
      </c>
    </row>
    <row r="713" spans="1:4" ht="20.350000000000001" customHeight="1" x14ac:dyDescent="0.45">
      <c r="A713" t="s">
        <v>1109</v>
      </c>
      <c r="B713" t="s">
        <v>1452</v>
      </c>
      <c r="C713" t="s">
        <v>735</v>
      </c>
      <c r="D713" t="str">
        <f t="shared" si="11"/>
        <v>insert into title (name, code,type) values ('FII VENUS','SALI11','FII');</v>
      </c>
    </row>
    <row r="714" spans="1:4" ht="20.350000000000001" customHeight="1" x14ac:dyDescent="0.45">
      <c r="A714" t="s">
        <v>1110</v>
      </c>
      <c r="B714" t="s">
        <v>1453</v>
      </c>
      <c r="C714" t="s">
        <v>735</v>
      </c>
      <c r="D714" t="str">
        <f t="shared" si="11"/>
        <v>insert into title (name, code,type) values ('FII VERS CRI','VSLH11','FII');</v>
      </c>
    </row>
    <row r="715" spans="1:4" ht="20.350000000000001" customHeight="1" x14ac:dyDescent="0.45">
      <c r="A715" t="s">
        <v>1111</v>
      </c>
      <c r="B715" t="s">
        <v>1454</v>
      </c>
      <c r="C715" t="s">
        <v>735</v>
      </c>
      <c r="D715" t="str">
        <f t="shared" si="11"/>
        <v>insert into title (name, code,type) values ('FII VIC DES','VIDS11','FII');</v>
      </c>
    </row>
    <row r="716" spans="1:4" ht="20.350000000000001" customHeight="1" x14ac:dyDescent="0.45">
      <c r="A716" t="s">
        <v>1112</v>
      </c>
      <c r="B716" t="s">
        <v>1455</v>
      </c>
      <c r="C716" t="s">
        <v>735</v>
      </c>
      <c r="D716" t="str">
        <f t="shared" si="11"/>
        <v>insert into title (name, code,type) values ('FII VINCI IU','VIUR11','FII');</v>
      </c>
    </row>
    <row r="717" spans="1:4" ht="20.350000000000001" customHeight="1" x14ac:dyDescent="0.45">
      <c r="A717" t="s">
        <v>1113</v>
      </c>
      <c r="B717" t="s">
        <v>1456</v>
      </c>
      <c r="C717" t="s">
        <v>735</v>
      </c>
      <c r="D717" t="str">
        <f t="shared" si="11"/>
        <v>insert into title (name, code,type) values ('FII VINCI IF','VIFI11','FII');</v>
      </c>
    </row>
    <row r="718" spans="1:4" ht="20.350000000000001" customHeight="1" x14ac:dyDescent="0.45">
      <c r="A718" t="s">
        <v>1114</v>
      </c>
      <c r="B718" t="s">
        <v>420</v>
      </c>
      <c r="C718" t="s">
        <v>735</v>
      </c>
      <c r="D718" t="str">
        <f t="shared" si="11"/>
        <v>insert into title (name, code,type) values ('FII VINCI LG','VILG11','FII');</v>
      </c>
    </row>
    <row r="719" spans="1:4" ht="20.350000000000001" customHeight="1" x14ac:dyDescent="0.45">
      <c r="A719" t="s">
        <v>1115</v>
      </c>
      <c r="B719" t="s">
        <v>421</v>
      </c>
      <c r="C719" t="s">
        <v>735</v>
      </c>
      <c r="D719" t="str">
        <f t="shared" si="11"/>
        <v>insert into title (name, code,type) values ('FII VINCI OF','VINO11','FII');</v>
      </c>
    </row>
    <row r="720" spans="1:4" ht="20.350000000000001" customHeight="1" x14ac:dyDescent="0.45">
      <c r="A720" t="s">
        <v>1116</v>
      </c>
      <c r="B720" t="s">
        <v>422</v>
      </c>
      <c r="C720" t="s">
        <v>735</v>
      </c>
      <c r="D720" t="str">
        <f t="shared" si="11"/>
        <v>insert into title (name, code,type) values ('FII VINCI SC','VISC11','FII');</v>
      </c>
    </row>
    <row r="721" spans="1:4" ht="20.350000000000001" customHeight="1" x14ac:dyDescent="0.45">
      <c r="A721" t="s">
        <v>1117</v>
      </c>
      <c r="B721" t="s">
        <v>1457</v>
      </c>
      <c r="C721" t="s">
        <v>735</v>
      </c>
      <c r="D721" t="str">
        <f t="shared" si="11"/>
        <v>insert into title (name, code,type) values ('FII V MASTER','VOTS11','FII');</v>
      </c>
    </row>
    <row r="722" spans="1:4" ht="20.350000000000001" customHeight="1" x14ac:dyDescent="0.45">
      <c r="A722" t="s">
        <v>1118</v>
      </c>
      <c r="B722" t="s">
        <v>1458</v>
      </c>
      <c r="C722" t="s">
        <v>735</v>
      </c>
      <c r="D722" t="str">
        <f t="shared" si="11"/>
        <v>insert into title (name, code,type) values ('FII VX XVI','VXXV11','FII');</v>
      </c>
    </row>
    <row r="723" spans="1:4" ht="20.350000000000001" customHeight="1" x14ac:dyDescent="0.45">
      <c r="A723" t="s">
        <v>1119</v>
      </c>
      <c r="B723" t="s">
        <v>1459</v>
      </c>
      <c r="C723" t="s">
        <v>735</v>
      </c>
      <c r="D723" t="str">
        <f t="shared" si="11"/>
        <v>insert into title (name, code,type) values ('FII WHG REAL','WHGR11','FII');</v>
      </c>
    </row>
    <row r="724" spans="1:4" ht="20.350000000000001" customHeight="1" x14ac:dyDescent="0.45">
      <c r="A724" t="s">
        <v>1120</v>
      </c>
      <c r="B724" t="s">
        <v>1460</v>
      </c>
      <c r="C724" t="s">
        <v>735</v>
      </c>
      <c r="D724" t="str">
        <f t="shared" si="11"/>
        <v>insert into title (name, code,type) values ('FII XP MACAE','XPCM11','FII');</v>
      </c>
    </row>
    <row r="725" spans="1:4" ht="20.350000000000001" customHeight="1" x14ac:dyDescent="0.45">
      <c r="A725" t="s">
        <v>1121</v>
      </c>
      <c r="B725" t="s">
        <v>423</v>
      </c>
      <c r="C725" t="s">
        <v>735</v>
      </c>
      <c r="D725" t="str">
        <f t="shared" si="11"/>
        <v>insert into title (name, code,type) values ('FII XP CRED','XPCI11','FII');</v>
      </c>
    </row>
    <row r="726" spans="1:4" ht="20.350000000000001" customHeight="1" x14ac:dyDescent="0.45">
      <c r="A726" t="s">
        <v>1122</v>
      </c>
      <c r="B726" t="s">
        <v>1461</v>
      </c>
      <c r="C726" t="s">
        <v>735</v>
      </c>
      <c r="D726" t="str">
        <f t="shared" si="11"/>
        <v>insert into title (name, code,type) values ('FII XP HOT','XPHT11','FII');</v>
      </c>
    </row>
    <row r="727" spans="1:4" ht="20.350000000000001" customHeight="1" x14ac:dyDescent="0.45">
      <c r="A727" t="s">
        <v>1123</v>
      </c>
      <c r="B727" t="s">
        <v>1462</v>
      </c>
      <c r="C727" t="s">
        <v>735</v>
      </c>
      <c r="D727" t="str">
        <f t="shared" si="11"/>
        <v>insert into title (name, code,type) values ('FII XP INDL','XPIN11','FII');</v>
      </c>
    </row>
    <row r="728" spans="1:4" ht="20.350000000000001" customHeight="1" x14ac:dyDescent="0.45">
      <c r="A728" t="s">
        <v>1124</v>
      </c>
      <c r="B728" t="s">
        <v>424</v>
      </c>
      <c r="C728" t="s">
        <v>735</v>
      </c>
      <c r="D728" t="str">
        <f t="shared" si="11"/>
        <v>insert into title (name, code,type) values ('FII XP LOG','XPLG11','FII');</v>
      </c>
    </row>
    <row r="729" spans="1:4" ht="20.350000000000001" customHeight="1" x14ac:dyDescent="0.45">
      <c r="A729" t="s">
        <v>1125</v>
      </c>
      <c r="B729" t="s">
        <v>425</v>
      </c>
      <c r="C729" t="s">
        <v>735</v>
      </c>
      <c r="D729" t="str">
        <f t="shared" si="11"/>
        <v>insert into title (name, code,type) values ('FII XP MALLS','XPML11','FII');</v>
      </c>
    </row>
    <row r="730" spans="1:4" ht="20.350000000000001" customHeight="1" x14ac:dyDescent="0.45">
      <c r="A730" t="s">
        <v>1126</v>
      </c>
      <c r="B730" t="s">
        <v>426</v>
      </c>
      <c r="C730" t="s">
        <v>735</v>
      </c>
      <c r="D730" t="str">
        <f t="shared" si="11"/>
        <v>insert into title (name, code,type) values ('FII XP PROP','XPPR11','FII');</v>
      </c>
    </row>
    <row r="731" spans="1:4" ht="20.350000000000001" customHeight="1" x14ac:dyDescent="0.45">
      <c r="A731" t="s">
        <v>1127</v>
      </c>
      <c r="B731" t="s">
        <v>1463</v>
      </c>
      <c r="C731" t="s">
        <v>735</v>
      </c>
      <c r="D731" t="str">
        <f t="shared" si="11"/>
        <v>insert into title (name, code,type) values ('FII XP SELEC','XPSF11','FII');</v>
      </c>
    </row>
    <row r="732" spans="1:4" ht="20.350000000000001" customHeight="1" x14ac:dyDescent="0.45">
      <c r="A732" t="s">
        <v>1128</v>
      </c>
      <c r="B732" t="s">
        <v>1464</v>
      </c>
      <c r="C732" t="s">
        <v>735</v>
      </c>
      <c r="D732" t="str">
        <f t="shared" si="11"/>
        <v>insert into title (name, code,type) values ('FII YUCA','YUFI11','FII');</v>
      </c>
    </row>
    <row r="733" spans="1:4" ht="20.350000000000001" customHeight="1" x14ac:dyDescent="0.45">
      <c r="A733" t="s">
        <v>1129</v>
      </c>
      <c r="B733" t="s">
        <v>1465</v>
      </c>
      <c r="C733" t="s">
        <v>735</v>
      </c>
      <c r="D733" t="str">
        <f t="shared" si="11"/>
        <v>insert into title (name, code,type) values ('FII ZION','ZIFI11','FII');</v>
      </c>
    </row>
  </sheetData>
  <hyperlinks>
    <hyperlink ref="A1" r:id="rId1" display="https://www.grafbolsa.net/cgi-bin/al.pl/rrrp3" xr:uid="{93E92C43-BB8B-4DE9-BAAE-F03A7A1A1EE4}"/>
    <hyperlink ref="A2" r:id="rId2" display="https://www.grafbolsa.net/cgi-bin/al.pl/tten3" xr:uid="{0FCF8F1C-7BF7-4C19-B32C-B99CDBCEAAEC}"/>
    <hyperlink ref="A3" r:id="rId3" display="https://www.grafbolsa.net/cgi-bin/al.pl/abcb4" xr:uid="{F051196B-2139-4865-AB51-B1C163D521F7}"/>
    <hyperlink ref="A4" r:id="rId4" display="https://www.grafbolsa.net/cgi-bin/al.pl/adbe34" xr:uid="{64CBCF4F-D197-4FBA-81FD-5BFD43FDBBCA}"/>
    <hyperlink ref="A5" r:id="rId5" display="https://www.grafbolsa.net/cgi-bin/al.pl/a1md34" xr:uid="{F8773DD3-09FF-40FF-8B9C-7B917DD17902}"/>
    <hyperlink ref="A6" r:id="rId6" display="https://www.grafbolsa.net/cgi-bin/al.pl/aeri3" xr:uid="{3C2B00C5-047D-4CEE-BA42-0DEC56E8D234}"/>
    <hyperlink ref="A7" r:id="rId7" display="https://www.grafbolsa.net/cgi-bin/al.pl/aesb3" xr:uid="{D45EFD80-E916-4C9A-A856-67BF2ACA9AA5}"/>
    <hyperlink ref="A8" r:id="rId8" display="https://www.grafbolsa.net/cgi-bin/al.pl/agxy3" xr:uid="{BED13ED7-D200-414D-80CF-2FA91815934D}"/>
    <hyperlink ref="A9" r:id="rId9" display="https://www.grafbolsa.net/cgi-bin/al.pl/airb34" xr:uid="{6B7D462D-9060-4350-A77E-17ADA71F1BA6}"/>
    <hyperlink ref="A10" r:id="rId10" display="https://www.grafbolsa.net/cgi-bin/al.pl/also3" xr:uid="{EEF86BCC-D08B-4682-898B-F9CB75B963FA}"/>
    <hyperlink ref="A11" r:id="rId11" display="https://www.grafbolsa.net/cgi-bin/al.pl/baba34" xr:uid="{32AD9733-C34F-401A-83F4-D7BA079944C6}"/>
    <hyperlink ref="A12" r:id="rId12" display="https://www.grafbolsa.net/cgi-bin/al.pl/aalr3" xr:uid="{B5F18FC7-385C-43C3-A1A6-3A4B151172C8}"/>
    <hyperlink ref="A13" r:id="rId13" display="https://www.grafbolsa.net/cgi-bin/al.pl/alld3" xr:uid="{A805B4A2-B251-458B-A49B-A796B39274BE}"/>
    <hyperlink ref="A14" r:id="rId14" display="https://www.grafbolsa.net/cgi-bin/al.pl/alpa4" xr:uid="{DBDB9EE9-B6A8-4FE2-ABEC-D339EAFAEDE1}"/>
    <hyperlink ref="A15" r:id="rId15" display="https://www.grafbolsa.net/cgi-bin/al.pl/gogl34" xr:uid="{8D3F21D3-C789-42D0-9C13-AEDB989E5F16}"/>
    <hyperlink ref="A16" r:id="rId16" display="https://www.grafbolsa.net/cgi-bin/al.pl/alup11" xr:uid="{D9531D16-710C-452E-972D-9B319F306B7B}"/>
    <hyperlink ref="A17" r:id="rId17" display="https://www.grafbolsa.net/cgi-bin/al.pl/amzo34" xr:uid="{B24C24CA-76F7-4E4A-8F86-B02ECB31F623}"/>
    <hyperlink ref="A18" r:id="rId18" display="https://www.grafbolsa.net/cgi-bin/al.pl/abev3" xr:uid="{BFAEBC31-C7B8-4982-AC14-EDCCE9B8B10D}"/>
    <hyperlink ref="A19" r:id="rId19" display="https://www.grafbolsa.net/cgi-bin/al.pl/ambp3" xr:uid="{642F6F37-2560-4EF0-9367-2EC1CE5C4AF4}"/>
    <hyperlink ref="A20" r:id="rId20" display="https://www.grafbolsa.net/cgi-bin/al.pl/aall34" xr:uid="{A01B7209-9302-4391-AAF5-69E17CAF422C}"/>
    <hyperlink ref="A21" r:id="rId21" display="https://www.grafbolsa.net/cgi-bin/al.pl/amer3" xr:uid="{DDFF60C5-61B9-4B95-B35B-5A912B24778A}"/>
    <hyperlink ref="A22" r:id="rId22" display="https://www.grafbolsa.net/cgi-bin/al.pl/anim3" xr:uid="{63D31537-4ADE-4F6B-8A7A-A97A6179DEBA}"/>
    <hyperlink ref="A23" r:id="rId23" display="https://www.grafbolsa.net/cgi-bin/al.pl/aapl34" xr:uid="{C3004583-5B65-4F92-AC79-822A739DC7C8}"/>
    <hyperlink ref="A24" r:id="rId24" display="https://www.grafbolsa.net/cgi-bin/al.pl/arzz3" xr:uid="{08E0CC50-E9E5-4DC6-B784-D0BD80FBA455}"/>
    <hyperlink ref="A25" r:id="rId25" display="https://www.grafbolsa.net/cgi-bin/al.pl/arml3" xr:uid="{A88BDBE1-C66B-4D30-A0FC-51CFC0752279}"/>
    <hyperlink ref="A26" r:id="rId26" display="https://www.grafbolsa.net/cgi-bin/al.pl/asai3" xr:uid="{F39E9EB2-0525-4CAA-9173-20C1E85870CE}"/>
    <hyperlink ref="A27" r:id="rId27" display="https://www.grafbolsa.net/cgi-bin/al.pl/aura33" xr:uid="{22DFC54E-A43B-4CDF-BFE2-1CEFF76CA94E}"/>
    <hyperlink ref="A28" r:id="rId28" display="https://www.grafbolsa.net/cgi-bin/al.pl/azul4" xr:uid="{F9D73AE2-6E4E-4B9B-964B-238E7948F0E6}"/>
    <hyperlink ref="A29" r:id="rId29" display="https://www.grafbolsa.net/cgi-bin/al.pl/b3sa3" xr:uid="{96009531-4689-4C59-B5E7-55E1EA638A07}"/>
    <hyperlink ref="A30" r:id="rId30" display="https://www.grafbolsa.net/cgi-bin/al.pl/bmgb4" xr:uid="{95C7EEA9-C4C5-4B3B-9B10-04E1DB469212}"/>
    <hyperlink ref="A31" r:id="rId31" display="https://www.grafbolsa.net/cgi-bin/al.pl/bidi3" xr:uid="{9A1AD121-4C08-4C88-A770-5947A4850289}"/>
    <hyperlink ref="A32" r:id="rId32" display="https://www.grafbolsa.net/cgi-bin/al.pl/bidi4" xr:uid="{EC226190-2590-4660-905C-2AC67756D4C2}"/>
    <hyperlink ref="A33" r:id="rId33" display="https://www.grafbolsa.net/cgi-bin/al.pl/bidi11" xr:uid="{C095D6BC-9A10-4C2A-B0D9-902FA04840D7}"/>
    <hyperlink ref="A34" r:id="rId34" display="https://www.grafbolsa.net/cgi-bin/al.pl/bpan4" xr:uid="{4C13024C-1844-4C89-AEA2-36DB77993E9E}"/>
    <hyperlink ref="A35" r:id="rId35" display="https://www.grafbolsa.net/cgi-bin/al.pl/boac34" xr:uid="{3F12E613-3778-4038-ABC0-9CB9434C7786}"/>
    <hyperlink ref="A36" r:id="rId36" display="https://www.grafbolsa.net/cgi-bin/al.pl/brsr6" xr:uid="{14ABEE3C-DD80-443D-897A-431766FA4FEA}"/>
    <hyperlink ref="A37" r:id="rId37" display="https://www.grafbolsa.net/cgi-bin/al.pl/bbse3" xr:uid="{2D3A882E-5ABA-4DE8-A1B0-3B62074C03BD}"/>
    <hyperlink ref="A38" r:id="rId38" display="https://www.grafbolsa.net/cgi-bin/al.pl/bmob3" xr:uid="{929C69F9-9D9A-4304-A2BA-E2D8267516DF}"/>
    <hyperlink ref="A39" r:id="rId39" display="https://www.grafbolsa.net/cgi-bin/al.pl/berk34" xr:uid="{8893777D-1110-42AA-BE33-8D321E2E3B5F}"/>
    <hyperlink ref="A40" r:id="rId40" display="https://www.grafbolsa.net/cgi-bin/al.pl/b1nt34" xr:uid="{1AF1AA21-7F02-43D4-ACAE-A8EF19070273}"/>
    <hyperlink ref="A41" r:id="rId41" display="https://www.grafbolsa.net/cgi-bin/al.pl/bith11" xr:uid="{6DC1AF6B-C950-46C4-9F39-43BC82D1AF7B}"/>
    <hyperlink ref="A42" r:id="rId42" display="https://www.grafbolsa.net/cgi-bin/al.pl/bkbr3" xr:uid="{0DCB20F2-8C3A-40F2-946A-86A67103E2A1}"/>
    <hyperlink ref="A43" r:id="rId43" display="https://www.grafbolsa.net/cgi-bin/al.pl/blau3" xr:uid="{E2B096A3-050C-4467-8CB4-849E3A7233AE}"/>
    <hyperlink ref="A44" r:id="rId44" display="https://www.grafbolsa.net/cgi-bin/al.pl/soja3" xr:uid="{4AB2A05B-6FD3-4D4A-A163-2B2D118D3475}"/>
    <hyperlink ref="A45" r:id="rId45" display="https://www.grafbolsa.net/cgi-bin/al.pl/boas3" xr:uid="{63950351-86CE-40C3-97D9-B23E386D6391}"/>
    <hyperlink ref="A46" r:id="rId46" display="https://www.grafbolsa.net/cgi-bin/al.pl/bkng34" xr:uid="{4E1ABE3E-2B15-4B23-89E9-DE8253994547}"/>
    <hyperlink ref="A47" r:id="rId47" display="https://www.grafbolsa.net/cgi-bin/al.pl/bbrk3" xr:uid="{C738D9B0-CCA3-4799-B26C-427118DCD54B}"/>
    <hyperlink ref="A48" r:id="rId48" display="https://www.grafbolsa.net/cgi-bin/al.pl/brml3" xr:uid="{C1476983-6432-495D-87EE-D43C8311C49C}"/>
    <hyperlink ref="A49" r:id="rId49" display="https://www.grafbolsa.net/cgi-bin/al.pl/brbi11" xr:uid="{8CB0D48E-B790-4DE6-BB87-7198D981FDFB}"/>
    <hyperlink ref="A50" r:id="rId50" display="https://www.grafbolsa.net/cgi-bin/al.pl/brpr3" xr:uid="{BFC50E33-A203-4A97-88A1-AA9B06E17C48}"/>
    <hyperlink ref="A51" r:id="rId51" display="https://www.grafbolsa.net/cgi-bin/al.pl/bbdc3" xr:uid="{EDF0E32F-6804-475C-9CFA-0E057587CAE2}"/>
    <hyperlink ref="A52" r:id="rId52" display="https://www.grafbolsa.net/cgi-bin/al.pl/bbdc4" xr:uid="{1E79C72E-3A20-4973-84E8-67C26CFBF1BE}"/>
    <hyperlink ref="A53" r:id="rId53" display="https://www.grafbolsa.net/cgi-bin/al.pl/brap3" xr:uid="{6DB6389B-8515-4082-9EFD-1E33F4C71CAE}"/>
    <hyperlink ref="A54" r:id="rId54" display="https://www.grafbolsa.net/cgi-bin/al.pl/brap4" xr:uid="{9D9DC7B1-9022-4DBE-A962-127F492B25F7}"/>
    <hyperlink ref="A55" r:id="rId55" display="https://www.grafbolsa.net/cgi-bin/al.pl/bbas3" xr:uid="{1B7C5950-9558-4D61-9D40-58E4AC59908C}"/>
    <hyperlink ref="A56" r:id="rId56" display="https://www.grafbolsa.net/cgi-bin/al.pl/agro3" xr:uid="{DD8D0B9F-B3D7-43E2-8268-2AA8B3845C9E}"/>
    <hyperlink ref="A57" r:id="rId57" display="https://www.grafbolsa.net/cgi-bin/al.pl/brkm5" xr:uid="{782C8A04-6993-4AB2-976B-AAE90BD7A41B}"/>
    <hyperlink ref="A58" r:id="rId58" display="https://www.grafbolsa.net/cgi-bin/al.pl/brfs3" xr:uid="{35C72DE4-F56E-4970-AF50-44795B1687C4}"/>
    <hyperlink ref="A59" r:id="rId59" display="https://www.grafbolsa.net/cgi-bin/al.pl/brit3" xr:uid="{85E0EF49-2E05-43AA-BEFC-7CFFEFCF5E53}"/>
    <hyperlink ref="A60" r:id="rId60" display="https://www.grafbolsa.net/cgi-bin/al.pl/bpac11" xr:uid="{0C54C09B-EDDC-45FF-ADEA-E01F5FCC604D}"/>
    <hyperlink ref="A61" r:id="rId61" display="https://www.grafbolsa.net/cgi-bin/al.pl/cxse3" xr:uid="{B7981336-C877-49F2-8BE1-386E144F141F}"/>
    <hyperlink ref="A62" r:id="rId62" display="https://www.grafbolsa.net/cgi-bin/al.pl/caml3" xr:uid="{06F78053-51A3-4E4F-A334-57B4DA207ED5}"/>
    <hyperlink ref="A63" r:id="rId63" display="https://www.grafbolsa.net/cgi-bin/al.pl/crfb3" xr:uid="{22C467FA-A434-4440-9B8F-FF09075E1825}"/>
    <hyperlink ref="A64" r:id="rId64" display="https://www.grafbolsa.net/cgi-bin/al.pl/cbav3" xr:uid="{E8729CF7-D9A8-45EA-869A-B9A9FB1CF07D}"/>
    <hyperlink ref="A65" r:id="rId65" display="https://www.grafbolsa.net/cgi-bin/al.pl/ccro3" xr:uid="{9B60C16B-3577-4319-9C2C-818302D77714}"/>
    <hyperlink ref="A66" r:id="rId66" display="https://www.grafbolsa.net/cgi-bin/al.pl/ceab3" xr:uid="{5E9491E8-6E01-48D1-86D7-F3F30CBCC783}"/>
    <hyperlink ref="A67" r:id="rId67" display="https://www.grafbolsa.net/cgi-bin/al.pl/cmig3" xr:uid="{084BBA5A-FD93-4443-ABAB-06B2B422FCF6}"/>
    <hyperlink ref="A68" r:id="rId68" display="https://www.grafbolsa.net/cgi-bin/al.pl/cmig4" xr:uid="{218A3735-0811-4236-9860-72C022F53E13}"/>
    <hyperlink ref="A69" r:id="rId69" display="https://www.grafbolsa.net/cgi-bin/al.pl/cesp6" xr:uid="{B0BDEF73-47AA-4B9D-AF16-4C0153D04C30}"/>
    <hyperlink ref="A70" r:id="rId70" display="https://www.grafbolsa.net/cgi-bin/al.pl/chvx34" xr:uid="{425F8069-A906-4075-A47C-2930B3F27774}"/>
    <hyperlink ref="A71" r:id="rId71" display="https://www.grafbolsa.net/cgi-bin/al.pl/ciel3" xr:uid="{92A5F825-89C2-4100-848C-BD015F79396F}"/>
    <hyperlink ref="A72" r:id="rId72" display="https://www.grafbolsa.net/cgi-bin/al.pl/clsa3" xr:uid="{369660B9-8EE5-4E6D-95D2-9693835EFA54}"/>
    <hyperlink ref="A73" r:id="rId73" display="https://www.grafbolsa.net/cgi-bin/al.pl/coca34" xr:uid="{EF898B7A-C835-4D3F-B204-C85D90DEADDD}"/>
    <hyperlink ref="A74" r:id="rId74" display="https://www.grafbolsa.net/cgi-bin/al.pl/cogn3" xr:uid="{4C00B854-66B4-42EE-8BD1-E32AF99B4C9D}"/>
    <hyperlink ref="A75" r:id="rId75" display="https://www.grafbolsa.net/cgi-bin/al.pl/cmcs34" xr:uid="{5576D890-C7AC-4482-9538-63079948E81C}"/>
    <hyperlink ref="A76" r:id="rId76" display="https://www.grafbolsa.net/cgi-bin/al.pl/csmg3" xr:uid="{9C16E0D5-404A-4517-97D6-043BF3F2FA84}"/>
    <hyperlink ref="A77" r:id="rId77" display="https://www.grafbolsa.net/cgi-bin/al.pl/cple3" xr:uid="{0F5956F8-1173-4462-9B0E-7BDBF953168D}"/>
    <hyperlink ref="A78" r:id="rId78" display="https://www.grafbolsa.net/cgi-bin/al.pl/cple6" xr:uid="{BA3EE61F-FDD2-4ECE-9C16-1C78D45D359A}"/>
    <hyperlink ref="A79" r:id="rId79" display="https://www.grafbolsa.net/cgi-bin/al.pl/cple11" xr:uid="{BE02FA54-C6B7-438E-8571-99FA565D8BA5}"/>
    <hyperlink ref="A80" r:id="rId80" display="https://www.grafbolsa.net/cgi-bin/al.pl/bieu39" xr:uid="{82775C93-2D59-48AB-B253-63666FB9724E}"/>
    <hyperlink ref="A81" r:id="rId81" display="https://www.grafbolsa.net/cgi-bin/al.pl/csan3" xr:uid="{B1465E2C-144D-430E-9A00-BC8B378AC56E}"/>
    <hyperlink ref="A82" r:id="rId82" display="https://www.grafbolsa.net/cgi-bin/al.pl/cowc34" xr:uid="{6B37B933-1883-40F3-ABD8-272FDFB9A426}"/>
    <hyperlink ref="A83" r:id="rId83" display="https://www.grafbolsa.net/cgi-bin/al.pl/cpfe3" xr:uid="{D8C34A0F-639B-4FD0-8D71-7D166BE44BAA}"/>
    <hyperlink ref="A84" r:id="rId84" display="https://www.grafbolsa.net/cgi-bin/al.pl/csed3" xr:uid="{16D9CAAB-94DF-456D-A78A-524C97A3ABC6}"/>
    <hyperlink ref="A85" r:id="rId85" display="https://www.grafbolsa.net/cgi-bin/al.pl/cmin3" xr:uid="{47BB5BF2-6646-440D-B8BA-66F8993BAC1B}"/>
    <hyperlink ref="A86" r:id="rId86" display="https://www.grafbolsa.net/cgi-bin/al.pl/card3" xr:uid="{0DC3CF62-1206-4BDB-B1BE-F3E48D0A3E90}"/>
    <hyperlink ref="A87" r:id="rId87" display="https://www.grafbolsa.net/cgi-bin/al.pl/cury3" xr:uid="{42D858A8-C52F-4574-A835-6EAD335ED215}"/>
    <hyperlink ref="A88" r:id="rId88" display="https://www.grafbolsa.net/cgi-bin/al.pl/cvcb3" xr:uid="{82ADE1E7-708C-48C4-8976-5262690CBBF1}"/>
    <hyperlink ref="A89" r:id="rId89" display="https://www.grafbolsa.net/cgi-bin/al.pl/cyre3" xr:uid="{E0F28307-7EAD-4BD7-A57C-374D4DBD2C91}"/>
    <hyperlink ref="A90" r:id="rId90" display="https://www.grafbolsa.net/cgi-bin/al.pl/dasa3" xr:uid="{F1B9285D-E8CF-4700-8708-444B05E0248B}"/>
    <hyperlink ref="A91" r:id="rId91" display="https://www.grafbolsa.net/cgi-bin/al.pl/desk3" xr:uid="{A5686B7F-57F8-444D-B4CF-0B1F82C01FF2}"/>
    <hyperlink ref="A92" r:id="rId92" display="https://www.grafbolsa.net/cgi-bin/al.pl/dxco3" xr:uid="{CEA957D6-D9BF-4FD4-939E-931741923C49}"/>
    <hyperlink ref="A93" r:id="rId93" display="https://www.grafbolsa.net/cgi-bin/al.pl/dexp3" xr:uid="{213B60F0-8ADE-457E-A9B0-0F039BC77E3B}"/>
    <hyperlink ref="A94" r:id="rId94" display="https://www.grafbolsa.net/cgi-bin/al.pl/pnvl3" xr:uid="{458CC05C-FB65-45B0-8A9B-12177E773D00}"/>
    <hyperlink ref="A95" r:id="rId95" display="https://www.grafbolsa.net/cgi-bin/al.pl/dirr3" xr:uid="{48CEB787-D167-429F-B58E-82B4052528D7}"/>
    <hyperlink ref="A96" r:id="rId96" display="https://www.grafbolsa.net/cgi-bin/al.pl/dmmo3" xr:uid="{35584340-6ED6-4170-9129-209E9541B4C7}"/>
    <hyperlink ref="A97" r:id="rId97" display="https://www.grafbolsa.net/cgi-bin/al.pl/ecor3" xr:uid="{1947F8F5-30E9-4802-8FA5-1FE5337EA19F}"/>
    <hyperlink ref="A98" r:id="rId98" display="https://www.grafbolsa.net/cgi-bin/al.pl/elet3" xr:uid="{9106299B-68FE-4211-B1C5-1387FA82F580}"/>
    <hyperlink ref="A99" r:id="rId99" display="https://www.grafbolsa.net/cgi-bin/al.pl/elet6" xr:uid="{11005A14-F977-4B1B-A194-CAAAE0649832}"/>
    <hyperlink ref="A100" r:id="rId100" display="https://www.grafbolsa.net/cgi-bin/al.pl/elmd3" xr:uid="{8EE0C8F4-E20B-4A04-91B4-5F0127EAF974}"/>
    <hyperlink ref="A101" r:id="rId101" display="https://www.grafbolsa.net/cgi-bin/al.pl/embr3" xr:uid="{B7B917FF-8BCF-4376-8F52-3DC34BF6F2D1}"/>
    <hyperlink ref="A102" r:id="rId102" display="https://www.grafbolsa.net/cgi-bin/al.pl/enat3" xr:uid="{47AFE82F-6ABE-423C-8A60-FBA81BBB5E90}"/>
    <hyperlink ref="A103" r:id="rId103" display="https://www.grafbolsa.net/cgi-bin/al.pl/enbr3" xr:uid="{332B5444-96FD-4B00-9BAE-CBAA7A540F97}"/>
    <hyperlink ref="A104" r:id="rId104" display="https://www.grafbolsa.net/cgi-bin/al.pl/engi11" xr:uid="{C29F50D1-9DF2-4DBF-86FB-7782646E7D28}"/>
    <hyperlink ref="A105" r:id="rId105" display="https://www.grafbolsa.net/cgi-bin/al.pl/enev3" xr:uid="{79BBED06-1A78-4DF2-9EE7-852CD94B3328}"/>
    <hyperlink ref="A106" r:id="rId106" display="https://www.grafbolsa.net/cgi-bin/al.pl/egie3" xr:uid="{27F326EE-B376-4DFC-B365-F15238EB6427}"/>
    <hyperlink ref="A107" r:id="rId107" display="https://www.grafbolsa.net/cgi-bin/al.pl/enju3" xr:uid="{48AE3F37-4D15-412C-948F-D89AA26B2440}"/>
    <hyperlink ref="A108" r:id="rId108" display="https://www.grafbolsa.net/cgi-bin/al.pl/eqtl3" xr:uid="{FA9FFD88-FC64-4128-BB9E-31003CAE5535}"/>
    <hyperlink ref="A109" r:id="rId109" display="https://www.grafbolsa.net/cgi-bin/al.pl/espa3" xr:uid="{FBC77DAE-FF3F-4E85-B6F7-DB466E8A8858}"/>
    <hyperlink ref="A110" r:id="rId110" display="https://www.grafbolsa.net/cgi-bin/al.pl/eter3" xr:uid="{A526AAC7-F2D6-438F-B25B-4054E29E361C}"/>
    <hyperlink ref="A111" r:id="rId111" display="https://www.grafbolsa.net/cgi-bin/al.pl/bovb11" xr:uid="{35F7C9D2-1CC1-4488-BF02-4FD0FF674258}"/>
    <hyperlink ref="A112" r:id="rId112" display="https://www.grafbolsa.net/cgi-bin/al.pl/ethe11" xr:uid="{3829CEF2-1EBB-4FF7-803E-E6BAFC83AE03}"/>
    <hyperlink ref="A113" r:id="rId113" display="https://www.grafbolsa.net/cgi-bin/al.pl/even3" xr:uid="{72BA1752-68C0-4DB9-A8D5-08EFD4029D4D}"/>
    <hyperlink ref="A114" r:id="rId114" display="https://www.grafbolsa.net/cgi-bin/al.pl/exxo34" xr:uid="{76EB8AD5-28B5-4010-B3DE-7FF78F62BE39}"/>
    <hyperlink ref="A115" r:id="rId115" display="https://www.grafbolsa.net/cgi-bin/al.pl/eztc3" xr:uid="{9DA1C168-282E-4C88-80E9-B75E7C120298}"/>
    <hyperlink ref="A116" r:id="rId116" display="https://www.grafbolsa.net/cgi-bin/al.pl/fher3" xr:uid="{34606F33-A16D-4D34-B200-E8C48D917179}"/>
    <hyperlink ref="A117" r:id="rId117" display="https://www.grafbolsa.net/cgi-bin/al.pl/fesa4" xr:uid="{9C6386A9-E2A2-4166-B302-D4BCB1E2CF83}"/>
    <hyperlink ref="A118" r:id="rId118" display="https://www.grafbolsa.net/cgi-bin/al.pl/rzag11" xr:uid="{5A4A04E0-7036-487E-BD75-23E73B4D4393}"/>
    <hyperlink ref="A119" r:id="rId119" display="https://www.grafbolsa.net/cgi-bin/al.pl/fnam11" xr:uid="{E07DE46D-8659-4FC6-B8F6-39907579B7EA}"/>
    <hyperlink ref="A120" r:id="rId120" display="https://www.grafbolsa.net/cgi-bin/al.pl/fnor11" xr:uid="{71DD7FCA-2A19-40F3-B5E9-A118689B44FC}"/>
    <hyperlink ref="A121" r:id="rId121" display="https://www.grafbolsa.net/cgi-bin/al.pl/flry3" xr:uid="{0C0A179A-8188-4D3E-9BA4-E47611F81262}"/>
    <hyperlink ref="A122" r:id="rId122" display="https://www.grafbolsa.net/cgi-bin/al.pl/powe3" xr:uid="{99BF5065-4746-4926-BD4A-4579E8900A70}"/>
    <hyperlink ref="A123" r:id="rId123" display="https://www.grafbolsa.net/cgi-bin/al.pl/fras3" xr:uid="{73200461-C502-4591-AA82-F124026525F4}"/>
    <hyperlink ref="A124" r:id="rId124" display="https://www.grafbolsa.net/cgi-bin/al.pl/gfsa3" xr:uid="{7DE3ED0E-6C83-4B29-BE48-450F523FCEE9}"/>
    <hyperlink ref="A125" r:id="rId125" display="https://www.grafbolsa.net/cgi-bin/al.pl/gmco34" xr:uid="{F9C779E4-F20D-4357-B2A8-8DA83E914130}"/>
    <hyperlink ref="A126" r:id="rId126" display="https://www.grafbolsa.net/cgi-bin/al.pl/ggbr3" xr:uid="{B048D5CD-91D4-466F-BF7A-4B1962FBE4BD}"/>
    <hyperlink ref="A127" r:id="rId127" display="https://www.grafbolsa.net/cgi-bin/al.pl/ggbr4" xr:uid="{862C7F9D-A162-42C3-8EE6-7C1369DDB2BE}"/>
    <hyperlink ref="A128" r:id="rId128" display="https://www.grafbolsa.net/cgi-bin/al.pl/goau3" xr:uid="{77950C07-38EB-4998-9119-5895F3CBD3BB}"/>
    <hyperlink ref="A129" r:id="rId129" display="https://www.grafbolsa.net/cgi-bin/al.pl/goau4" xr:uid="{E1DAC473-E528-4853-97CE-F04B25BCD5F1}"/>
    <hyperlink ref="A130" r:id="rId130" display="https://www.grafbolsa.net/cgi-bin/al.pl/gett11" xr:uid="{8348EF6D-A081-4E19-9B58-1EE4C34E67B6}"/>
    <hyperlink ref="A131" r:id="rId131" display="https://www.grafbolsa.net/cgi-bin/al.pl/ninj3" xr:uid="{A08699E5-E341-480F-891A-8D146533ACD1}"/>
    <hyperlink ref="A132" r:id="rId132" display="https://www.grafbolsa.net/cgi-bin/al.pl/goll4" xr:uid="{1FA6FFC7-F42B-46EC-9514-0ECC81A5C6BE}"/>
    <hyperlink ref="A133" r:id="rId133" display="https://www.grafbolsa.net/cgi-bin/al.pl/biau39" xr:uid="{A4836E7A-6CE6-4921-B90F-987930D97DF4}"/>
    <hyperlink ref="A134" r:id="rId134" display="https://www.grafbolsa.net/cgi-bin/al.pl/ggps3" xr:uid="{82E96853-4624-4F9B-B2F3-7F5BF142329B}"/>
    <hyperlink ref="A135" r:id="rId135" display="https://www.grafbolsa.net/cgi-bin/al.pl/grnd3" xr:uid="{B6A4F299-4928-4939-ACA2-8950EACC9432}"/>
    <hyperlink ref="A136" r:id="rId136" display="https://www.grafbolsa.net/cgi-bin/al.pl/gmat3" xr:uid="{22FF4E46-1ADC-4806-A5F9-23FCC157CC32}"/>
    <hyperlink ref="A137" r:id="rId137" display="https://www.grafbolsa.net/cgi-bin/al.pl/ntco3" xr:uid="{8591EA35-1179-4153-A650-B5245699E8ED}"/>
    <hyperlink ref="A138" r:id="rId138" display="https://www.grafbolsa.net/cgi-bin/al.pl/sbfg3" xr:uid="{A80DD90B-A666-4D8E-B1CE-95F41BB2AB82}"/>
    <hyperlink ref="A139" r:id="rId139" display="https://www.grafbolsa.net/cgi-bin/al.pl/soma3" xr:uid="{9EFD50DB-FEBE-4794-85F0-A86E782AE06B}"/>
    <hyperlink ref="A140" r:id="rId140" display="https://www.grafbolsa.net/cgi-bin/al.pl/guar3" xr:uid="{60036280-E289-4AEC-A105-012E9CEB4D95}"/>
    <hyperlink ref="A141" r:id="rId141" display="https://www.grafbolsa.net/cgi-bin/al.pl/hapv3" xr:uid="{C0C3CF9F-DE6A-427D-A9DF-498001BCFA58}"/>
    <hyperlink ref="A142" r:id="rId142" display="https://www.grafbolsa.net/cgi-bin/al.pl/hash11" xr:uid="{F87E073A-1392-45B1-A364-5EB027A8D1E4}"/>
    <hyperlink ref="A143" r:id="rId143" display="https://www.grafbolsa.net/cgi-bin/al.pl/hbor3" xr:uid="{42E14CF5-3B68-4967-B916-68EC2C8DB434}"/>
    <hyperlink ref="A144" r:id="rId144" display="https://www.grafbolsa.net/cgi-bin/al.pl/hbsa3" xr:uid="{7A22E192-CB31-492E-A37C-7A85C2AE881C}"/>
    <hyperlink ref="A145" r:id="rId145" display="https://www.grafbolsa.net/cgi-bin/al.pl/home34" xr:uid="{96AF61F9-3B72-413F-B4C0-83E4A88605EB}"/>
    <hyperlink ref="A146" r:id="rId146" display="https://www.grafbolsa.net/cgi-bin/al.pl/hype3" xr:uid="{706EF9F7-54CD-4B86-8BAA-C34690ED6C65}"/>
    <hyperlink ref="A147" r:id="rId147" display="https://www.grafbolsa.net/cgi-bin/al.pl/igti3" xr:uid="{D858C482-3FE4-4D84-9D56-79D7FD7FE7AC}"/>
    <hyperlink ref="A148" r:id="rId148" display="https://www.grafbolsa.net/cgi-bin/al.pl/igti11" xr:uid="{D607A013-0329-4AEF-B53F-A7F1DD9FA632}"/>
    <hyperlink ref="A149" r:id="rId149" display="https://www.grafbolsa.net/cgi-bin/al.pl/pard3" xr:uid="{302D0FAD-DDEE-4231-B952-5C809070949D}"/>
    <hyperlink ref="A150" r:id="rId150" display="https://www.grafbolsa.net/cgi-bin/al.pl/meal3" xr:uid="{CFD4C19B-0088-4C24-91D3-231B0ADA3858}"/>
    <hyperlink ref="A151" r:id="rId151" display="https://www.grafbolsa.net/cgi-bin/al.pl/romi3" xr:uid="{50099988-B37D-4477-99E7-9A7FE78E6624}"/>
    <hyperlink ref="A152" r:id="rId152" display="https://www.grafbolsa.net/cgi-bin/al.pl/inep3" xr:uid="{1BBB4335-97D9-4E77-A194-381C1C0D1B02}"/>
    <hyperlink ref="A153" r:id="rId153" display="https://www.grafbolsa.net/cgi-bin/al.pl/ifcm3" xr:uid="{71632AA2-16C1-401E-8B6B-DB0AD883DD5E}"/>
    <hyperlink ref="A154" r:id="rId154" display="https://www.grafbolsa.net/cgi-bin/al.pl/intb3" xr:uid="{8C35D08B-1B87-4114-B4AF-5E9FD1CB1999}"/>
    <hyperlink ref="A155" r:id="rId155" display="https://www.grafbolsa.net/cgi-bin/al.pl/jogo11" xr:uid="{0ED7DCD7-8678-4D1F-BAF6-7540626228FC}"/>
    <hyperlink ref="A156" r:id="rId156" display="https://www.grafbolsa.net/cgi-bin/al.pl/mypk3" xr:uid="{816ED149-1484-45AF-AD44-13497F368D0B}"/>
    <hyperlink ref="A157" r:id="rId157" display="https://www.grafbolsa.net/cgi-bin/al.pl/rani3" xr:uid="{81F499B9-EA95-400B-8DFB-1DCCEC504401}"/>
    <hyperlink ref="A158" r:id="rId158" display="https://www.grafbolsa.net/cgi-bin/al.pl/irbr3" xr:uid="{DD954C6C-FC99-415F-9D6F-E8AD78D33404}"/>
    <hyperlink ref="A159" r:id="rId159" display="https://www.grafbolsa.net/cgi-bin/al.pl/ivvb11" xr:uid="{7396BF82-4F70-4069-AC57-87B3D3721453}"/>
    <hyperlink ref="A160" r:id="rId160" display="https://www.grafbolsa.net/cgi-bin/al.pl/bova11" xr:uid="{F1F80168-F1D9-4926-A6C6-ED5E4FCB5509}"/>
    <hyperlink ref="A161" r:id="rId161" display="https://www.grafbolsa.net/cgi-bin/al.pl/smal11" xr:uid="{23C334B7-B2D5-42F2-815D-A8D5398E0391}"/>
    <hyperlink ref="A162" r:id="rId162" display="https://www.grafbolsa.net/cgi-bin/al.pl/bovv11" xr:uid="{D7282B92-C6E2-4902-B543-46EAB96D7629}"/>
    <hyperlink ref="A163" r:id="rId163" display="https://www.grafbolsa.net/cgi-bin/al.pl/divo11" xr:uid="{DF0ACF49-EE1A-4961-96C0-5D49AEA31F39}"/>
    <hyperlink ref="A164" r:id="rId164" display="https://www.grafbolsa.net/cgi-bin/al.pl/find11" xr:uid="{B1D501B4-46A9-4411-A947-9F1AC607C950}"/>
    <hyperlink ref="A165" r:id="rId165" display="https://www.grafbolsa.net/cgi-bin/al.pl/imab11" xr:uid="{94CDC2D3-287A-4119-B69A-3B787EF81B4B}"/>
    <hyperlink ref="A166" r:id="rId166" display="https://www.grafbolsa.net/cgi-bin/al.pl/matb11" xr:uid="{E7BA4459-8607-4A39-9A6B-FAFD32150029}"/>
    <hyperlink ref="A167" r:id="rId167" display="https://www.grafbolsa.net/cgi-bin/al.pl/pibb11" xr:uid="{FDF48D99-6760-423D-ADEA-B306EE47E1FE}"/>
    <hyperlink ref="A168" r:id="rId168" display="https://www.grafbolsa.net/cgi-bin/al.pl/smac11" xr:uid="{F03B1B33-5B63-4552-856F-E44E1CC87886}"/>
    <hyperlink ref="A169" r:id="rId169" display="https://www.grafbolsa.net/cgi-bin/al.pl/spxi11" xr:uid="{7ED70BE1-97D3-4E82-83BA-6D594F95357D}"/>
    <hyperlink ref="A170" r:id="rId170" display="https://www.grafbolsa.net/cgi-bin/al.pl/itsa3" xr:uid="{D82CB44C-26D8-46F9-AD2B-B68A74069517}"/>
    <hyperlink ref="A171" r:id="rId171" display="https://www.grafbolsa.net/cgi-bin/al.pl/itsa4" xr:uid="{B95765F4-3A74-4237-9FB0-AE6BB97DE71C}"/>
    <hyperlink ref="A172" r:id="rId172" display="https://www.grafbolsa.net/cgi-bin/al.pl/itub3" xr:uid="{7D7E1978-8FA0-4CAA-BCF4-CC6863443F17}"/>
    <hyperlink ref="A173" r:id="rId173" display="https://www.grafbolsa.net/cgi-bin/al.pl/itub4" xr:uid="{2D0D1C46-4D1E-490C-9298-C0A855C58A52}"/>
    <hyperlink ref="A174" r:id="rId174" display="https://www.grafbolsa.net/cgi-bin/al.pl/jall3" xr:uid="{647AD782-55F8-4615-8456-41F099536B13}"/>
    <hyperlink ref="A175" r:id="rId175" display="https://www.grafbolsa.net/cgi-bin/al.pl/jbss3" xr:uid="{58DCA46D-499C-488A-8BD1-C1880A031C11}"/>
    <hyperlink ref="A176" r:id="rId176" display="https://www.grafbolsa.net/cgi-bin/al.pl/jhsf3" xr:uid="{921AA4EA-C990-44AB-BF15-07E0CE2D8DA8}"/>
    <hyperlink ref="A177" r:id="rId177" display="https://www.grafbolsa.net/cgi-bin/al.pl/jnjb34" xr:uid="{B4AB8834-1128-4C51-9D8F-FFA3CDAA3E70}"/>
    <hyperlink ref="A178" r:id="rId178" display="https://www.grafbolsa.net/cgi-bin/al.pl/jpmc34" xr:uid="{0344915B-81AE-4681-9BD8-A657BF4E12F3}"/>
    <hyperlink ref="A179" r:id="rId179" display="https://www.grafbolsa.net/cgi-bin/al.pl/jslg3" xr:uid="{5BF85739-1448-47A7-B313-A0DC741E7413}"/>
    <hyperlink ref="A180" r:id="rId180" display="https://www.grafbolsa.net/cgi-bin/al.pl/kepl3" xr:uid="{63513022-848A-4153-A076-EC9768036F08}"/>
    <hyperlink ref="A181" r:id="rId181" display="https://www.grafbolsa.net/cgi-bin/al.pl/kdif11" xr:uid="{E6519496-3A42-400C-9E35-F24E7D2739F9}"/>
    <hyperlink ref="A182" r:id="rId182" display="https://www.grafbolsa.net/cgi-bin/al.pl/klbn4" xr:uid="{33E4D3F6-1E80-4726-A2BB-3191C2756AFC}"/>
    <hyperlink ref="A183" r:id="rId183" display="https://www.grafbolsa.net/cgi-bin/al.pl/klbn11" xr:uid="{7A295622-B6B8-4833-95E9-3694CFA6B370}"/>
    <hyperlink ref="A184" r:id="rId184" display="https://www.grafbolsa.net/cgi-bin/al.pl/lavv3" xr:uid="{2B175052-6FBD-4D2C-9BC9-ED4C770E3708}"/>
    <hyperlink ref="A185" r:id="rId185" display="https://www.grafbolsa.net/cgi-bin/al.pl/ligt3" xr:uid="{90E67BC2-90F2-4C7E-AE1A-F90129EF250F}"/>
    <hyperlink ref="A186" r:id="rId186" display="https://www.grafbolsa.net/cgi-bin/al.pl/rent3" xr:uid="{6DA09507-8ACE-415E-A779-E6570FC06FE2}"/>
    <hyperlink ref="A187" r:id="rId187" display="https://www.grafbolsa.net/cgi-bin/al.pl/lcam3" xr:uid="{304EB01F-5B1F-46D0-897F-E96B11EC9499}"/>
    <hyperlink ref="A188" r:id="rId188" display="https://www.grafbolsa.net/cgi-bin/al.pl/lwsa3" xr:uid="{AA6EA606-719A-4771-BC0A-C7E9E85F4228}"/>
    <hyperlink ref="A189" r:id="rId189" display="https://www.grafbolsa.net/cgi-bin/al.pl/logg3" xr:uid="{4D22531D-C75E-4928-866F-5E1E40F5D4D2}"/>
    <hyperlink ref="A190" r:id="rId190" display="https://www.grafbolsa.net/cgi-bin/al.pl/logn3" xr:uid="{B301B524-9189-4508-844A-8E01243D2F79}"/>
    <hyperlink ref="A191" r:id="rId191" display="https://www.grafbolsa.net/cgi-bin/al.pl/amar3" xr:uid="{80D4BF0E-8452-45CB-ADF1-060E4B163111}"/>
    <hyperlink ref="A192" r:id="rId192" display="https://www.grafbolsa.net/cgi-bin/al.pl/lren3" xr:uid="{D5AB35C6-2EE0-4223-92F6-24E50752AFF3}"/>
    <hyperlink ref="A193" r:id="rId193" display="https://www.grafbolsa.net/cgi-bin/al.pl/lpsb3" xr:uid="{6F99E10D-0542-45A1-80A4-73E74047B982}"/>
    <hyperlink ref="A194" r:id="rId194" display="https://www.grafbolsa.net/cgi-bin/al.pl/lupa3" xr:uid="{CE496A7B-A131-4940-B7D4-5B5817463C15}"/>
    <hyperlink ref="A195" r:id="rId195" display="https://www.grafbolsa.net/cgi-bin/al.pl/mdia3" xr:uid="{BACCD304-53D7-491B-9CB6-3F0BFF12FFED}"/>
    <hyperlink ref="A196" r:id="rId196" display="https://www.grafbolsa.net/cgi-bin/al.pl/mglu3" xr:uid="{C9C26B5D-E516-48BB-AD2D-50636D459C40}"/>
    <hyperlink ref="A197" r:id="rId197" display="https://www.grafbolsa.net/cgi-bin/al.pl/pomo4" xr:uid="{AEF24A54-940E-4E2E-A3EE-3C0EA018F54B}"/>
    <hyperlink ref="A198" r:id="rId198" display="https://www.grafbolsa.net/cgi-bin/al.pl/mrfg3" xr:uid="{80059DD6-A6B9-49C3-B66D-C23C53BFB000}"/>
    <hyperlink ref="A199" r:id="rId199" display="https://www.grafbolsa.net/cgi-bin/al.pl/mscd34" xr:uid="{918FFEB2-D9C2-4747-A347-75BC33896A23}"/>
    <hyperlink ref="A200" r:id="rId200" display="https://www.grafbolsa.net/cgi-bin/al.pl/matd3" xr:uid="{4E411CBE-84EE-49F4-804F-57BE81100CB0}"/>
    <hyperlink ref="A201" r:id="rId201" display="https://www.grafbolsa.net/cgi-bin/al.pl/mcdc34" xr:uid="{150E52C5-B746-4C96-B0F1-FA9DD246867B}"/>
    <hyperlink ref="A202" r:id="rId202" display="https://www.grafbolsa.net/cgi-bin/al.pl/cash3" xr:uid="{0EFF1F97-EE5A-4224-A5EB-612EB8BED060}"/>
    <hyperlink ref="A203" r:id="rId203" display="https://www.grafbolsa.net/cgi-bin/al.pl/melk3" xr:uid="{5A31F9FF-8DE2-4FA3-A836-3E01C42D5AB1}"/>
    <hyperlink ref="A204" r:id="rId204" display="https://www.grafbolsa.net/cgi-bin/al.pl/meli34" xr:uid="{78266786-11CD-4A78-8B63-F8BCEF83532E}"/>
    <hyperlink ref="A205" r:id="rId205" display="https://www.grafbolsa.net/cgi-bin/al.pl/fbok34" xr:uid="{99AC7D58-7964-4FEC-8E14-ECB5D2AB8BA5}"/>
    <hyperlink ref="A206" r:id="rId206" display="https://www.grafbolsa.net/cgi-bin/al.pl/leve3" xr:uid="{6C91B579-0E2B-4818-8173-9CE027915EB0}"/>
    <hyperlink ref="A207" r:id="rId207" display="https://www.grafbolsa.net/cgi-bin/al.pl/mutc34" xr:uid="{79AED315-E8A4-46B2-8CDD-83CA9B117A45}"/>
    <hyperlink ref="A208" r:id="rId208" display="https://www.grafbolsa.net/cgi-bin/al.pl/msft34" xr:uid="{0E8FFFB3-5101-410B-9FB8-5889C624BC7B}"/>
    <hyperlink ref="A209" r:id="rId209" display="https://www.grafbolsa.net/cgi-bin/al.pl/mils3" xr:uid="{7E4D8C56-3640-4474-83A5-41578F0E9184}"/>
    <hyperlink ref="A210" r:id="rId210" display="https://www.grafbolsa.net/cgi-bin/al.pl/beef3" xr:uid="{A986854C-E141-420E-B1A6-DCF759AAD324}"/>
    <hyperlink ref="A211" r:id="rId211" display="https://www.grafbolsa.net/cgi-bin/al.pl/mtre3" xr:uid="{4ED1DA62-4D5F-4157-9FE6-CD577CD19008}"/>
    <hyperlink ref="A212" r:id="rId212" display="https://www.grafbolsa.net/cgi-bin/al.pl/mbly3" xr:uid="{5FF8FF62-5604-4094-BBE2-98289BBD535A}"/>
    <hyperlink ref="A213" r:id="rId213" display="https://www.grafbolsa.net/cgi-bin/al.pl/modl11" xr:uid="{3A69C6CA-96CB-4B09-AF9B-32184F5C19BE}"/>
    <hyperlink ref="A214" r:id="rId214" display="https://www.grafbolsa.net/cgi-bin/al.pl/m1rn34" xr:uid="{6DC649C1-DFFB-4F0F-AC5B-E06FC84A3C27}"/>
    <hyperlink ref="A215" r:id="rId215" display="https://www.grafbolsa.net/cgi-bin/al.pl/mosi3" xr:uid="{D62FCBB7-0ECE-4081-BBC2-31CC87EC191F}"/>
    <hyperlink ref="A216" r:id="rId216" display="https://www.grafbolsa.net/cgi-bin/al.pl/mdne3" xr:uid="{33AF127A-075C-41F8-A607-BFE7CAB1C062}"/>
    <hyperlink ref="A217" r:id="rId217" display="https://www.grafbolsa.net/cgi-bin/al.pl/movi3" xr:uid="{C3EB99B7-76A6-45B0-9D71-915DA406E1CC}"/>
    <hyperlink ref="A218" r:id="rId218" display="https://www.grafbolsa.net/cgi-bin/al.pl/mrve3" xr:uid="{80BC749A-D07A-4C00-9FB1-3C8308744782}"/>
    <hyperlink ref="A219" r:id="rId219" display="https://www.grafbolsa.net/cgi-bin/al.pl/bacw39" xr:uid="{CC955046-D4BC-494A-9CBD-BBED6ED15A9E}"/>
    <hyperlink ref="A220" r:id="rId220" display="https://www.grafbolsa.net/cgi-bin/al.pl/mlas3" xr:uid="{4E7CCC85-AEE9-470D-986C-2B05E5BC1DCF}"/>
    <hyperlink ref="A221" r:id="rId221" display="https://www.grafbolsa.net/cgi-bin/al.pl/mult3" xr:uid="{9E2F1AD7-8E51-44B6-B30D-09BA0E6D4247}"/>
    <hyperlink ref="A222" r:id="rId222" display="https://www.grafbolsa.net/cgi-bin/al.pl/neoe3" xr:uid="{2328BE1D-043D-4B28-B920-2B858202A5EB}"/>
    <hyperlink ref="A223" r:id="rId223" display="https://www.grafbolsa.net/cgi-bin/al.pl/ngrd3" xr:uid="{3A614FA5-B895-445F-8B29-B4477647A3B9}"/>
    <hyperlink ref="A224" r:id="rId224" display="https://www.grafbolsa.net/cgi-bin/al.pl/nflx34" xr:uid="{677DDE4F-F0EF-4A19-A36C-CC739657B36A}"/>
    <hyperlink ref="A225" r:id="rId225" display="https://www.grafbolsa.net/cgi-bin/al.pl/nike34" xr:uid="{7C1DD041-9772-45C2-AF89-4332045CDC6E}"/>
    <hyperlink ref="A226" r:id="rId226" display="https://www.grafbolsa.net/cgi-bin/al.pl/nubr33" xr:uid="{480BFDAB-C933-4007-88D4-84E1CC0E27FF}"/>
    <hyperlink ref="A227" r:id="rId227" display="https://www.grafbolsa.net/cgi-bin/al.pl/nvdc34" xr:uid="{DFF6A6D4-3161-4DB6-A47B-FED3E7A55726}"/>
    <hyperlink ref="A228" r:id="rId228" display="https://www.grafbolsa.net/cgi-bin/al.pl/oxyp34" xr:uid="{41A1D5D9-0B29-4934-8417-692BCB339158}"/>
    <hyperlink ref="A229" r:id="rId229" display="https://www.grafbolsa.net/cgi-bin/al.pl/opct3" xr:uid="{DF5BC481-F035-4D67-B20E-B5CC4C14E72D}"/>
    <hyperlink ref="A230" r:id="rId230" display="https://www.grafbolsa.net/cgi-bin/al.pl/odpv3" xr:uid="{2BA36E5F-5D04-48A2-8731-DBC50B7B79EA}"/>
    <hyperlink ref="A231" r:id="rId231" display="https://www.grafbolsa.net/cgi-bin/al.pl/oibr3" xr:uid="{E4D98109-54E2-4498-A7B0-A37421F5A19C}"/>
    <hyperlink ref="A232" r:id="rId232" display="https://www.grafbolsa.net/cgi-bin/al.pl/oibr4" xr:uid="{FEAEDEAC-06A5-49B7-B3BC-1B12A829A658}"/>
    <hyperlink ref="A233" r:id="rId233" display="https://www.grafbolsa.net/cgi-bin/al.pl/mega3" xr:uid="{42144804-99E9-41D6-9CB4-7A000BF713C5}"/>
    <hyperlink ref="A234" r:id="rId234" display="https://www.grafbolsa.net/cgi-bin/al.pl/onco3" xr:uid="{FD9A78AB-1259-469E-BA3A-F8FB034F8874}"/>
    <hyperlink ref="A235" r:id="rId235" display="https://www.grafbolsa.net/cgi-bin/al.pl/orvr3" xr:uid="{D34941F1-DCA6-49A8-BC52-4DF6B27E7EF6}"/>
    <hyperlink ref="A236" r:id="rId236" display="https://www.grafbolsa.net/cgi-bin/al.pl/pcar3" xr:uid="{EF82AE3D-1D15-4F70-828E-9609184D82EC}"/>
    <hyperlink ref="A237" r:id="rId237" display="https://www.grafbolsa.net/cgi-bin/al.pl/pgmn3" xr:uid="{E67098C6-E723-4B56-BD35-1B646B7B1B12}"/>
    <hyperlink ref="A238" r:id="rId238" display="https://www.grafbolsa.net/cgi-bin/al.pl/pmam3" xr:uid="{4684ABBD-DDA8-40B5-AB5C-F466DC47135C}"/>
    <hyperlink ref="A239" r:id="rId239" display="https://www.grafbolsa.net/cgi-bin/al.pl/pypl34" xr:uid="{F078852A-FDA3-4225-B0DA-BA3C152DB05B}"/>
    <hyperlink ref="A240" r:id="rId240" display="https://www.grafbolsa.net/cgi-bin/al.pl/petr3" xr:uid="{2F461D37-728F-4F8A-B86C-A222F15D2BAA}"/>
    <hyperlink ref="A241" r:id="rId241" display="https://www.grafbolsa.net/cgi-bin/al.pl/petr4" xr:uid="{0FD21DC9-CD71-46D7-87FB-E11706B08BF8}"/>
    <hyperlink ref="A242" r:id="rId242" display="https://www.grafbolsa.net/cgi-bin/al.pl/recv3" xr:uid="{B5A55C75-18D4-45FF-97E3-B45D3F266369}"/>
    <hyperlink ref="A243" r:id="rId243" display="https://www.grafbolsa.net/cgi-bin/al.pl/prio3" xr:uid="{7B230A45-5E6F-4B1A-A3C2-2E3FC5297C48}"/>
    <hyperlink ref="A244" r:id="rId244" display="https://www.grafbolsa.net/cgi-bin/al.pl/petz3" xr:uid="{BF79040B-617D-453F-B9B9-32C02F2BD04C}"/>
    <hyperlink ref="A245" r:id="rId245" display="https://www.grafbolsa.net/cgi-bin/al.pl/pfiz34" xr:uid="{BBB19562-5DD1-4448-8FAD-8E7EF4604BC5}"/>
    <hyperlink ref="A246" r:id="rId246" display="https://www.grafbolsa.net/cgi-bin/al.pl/pgco34" xr:uid="{138FF324-C938-4D17-B675-CA9AD0821563}"/>
    <hyperlink ref="A247" r:id="rId247" display="https://www.grafbolsa.net/cgi-bin/al.pl/plpl3" xr:uid="{04BCF23E-A2A0-4100-8C0B-A943BE173205}"/>
    <hyperlink ref="A248" r:id="rId248" display="https://www.grafbolsa.net/cgi-bin/al.pl/pssa3" xr:uid="{F4AC4EBE-F4FF-484D-B96F-91799BFC1304}"/>
    <hyperlink ref="A249" r:id="rId249" display="https://www.grafbolsa.net/cgi-bin/al.pl/ptbl3" xr:uid="{24CC87AB-D987-47D4-AAB7-BA0A6F0ADB36}"/>
    <hyperlink ref="A250" r:id="rId250" display="https://www.grafbolsa.net/cgi-bin/al.pl/posi3" xr:uid="{3F01CF89-8ACB-4B87-9141-FB5DDD96CC2E}"/>
    <hyperlink ref="A251" r:id="rId251" display="https://www.grafbolsa.net/cgi-bin/al.pl/qbtc11" xr:uid="{B0CB3913-4F5C-4026-9410-30F1A3E57722}"/>
    <hyperlink ref="A252" r:id="rId252" display="https://www.grafbolsa.net/cgi-bin/al.pl/qeth11" xr:uid="{3DF056AB-6E66-467A-B04B-A20A103C556D}"/>
    <hyperlink ref="A253" r:id="rId253" display="https://www.grafbolsa.net/cgi-bin/al.pl/qual3" xr:uid="{22202418-CBC2-439A-969A-75E2CB0A980A}"/>
    <hyperlink ref="A254" r:id="rId254" display="https://www.grafbolsa.net/cgi-bin/al.pl/ljqq3" xr:uid="{115844E3-BFBE-42FF-BD89-CFEB8E11C565}"/>
    <hyperlink ref="A255" r:id="rId255" display="https://www.grafbolsa.net/cgi-bin/al.pl/radl3" xr:uid="{14CA0BA4-9ED7-4484-976A-0497A70D7667}"/>
    <hyperlink ref="A256" r:id="rId256" display="https://www.grafbolsa.net/cgi-bin/al.pl/raiz4" xr:uid="{76F250A0-714F-4F3E-BC58-196E7BE91A9B}"/>
    <hyperlink ref="A257" r:id="rId257" display="https://www.grafbolsa.net/cgi-bin/al.pl/rapt4" xr:uid="{776DD831-2777-4EBE-8B7D-EAF8AA997489}"/>
    <hyperlink ref="A258" r:id="rId258" display="https://www.grafbolsa.net/cgi-bin/al.pl/rcsl3" xr:uid="{2F6042BA-36EA-4E57-B9C0-B2E7E9D600E1}"/>
    <hyperlink ref="A259" r:id="rId259" display="https://www.grafbolsa.net/cgi-bin/al.pl/rdor3" xr:uid="{CF712F37-7CCE-40DE-9731-0CB552EB2A0F}"/>
    <hyperlink ref="A260" r:id="rId260" display="https://www.grafbolsa.net/cgi-bin/al.pl/rail3" xr:uid="{5C4C045D-E1A0-4648-AA9D-B3E35ADE3E5F}"/>
    <hyperlink ref="A261" r:id="rId261" display="https://www.grafbolsa.net/cgi-bin/al.pl/sbsp3" xr:uid="{8B7928A4-E67A-4EA6-B4BB-247036124A23}"/>
    <hyperlink ref="A262" r:id="rId262" display="https://www.grafbolsa.net/cgi-bin/al.pl/ssfo34" xr:uid="{76044CC4-7769-4BAF-A9F6-0FF0741C3CEF}"/>
    <hyperlink ref="A263" r:id="rId263" display="https://www.grafbolsa.net/cgi-bin/al.pl/sapr3" xr:uid="{4F712029-9F36-48E9-AC3C-0F27692D3AD4}"/>
    <hyperlink ref="A264" r:id="rId264" display="https://www.grafbolsa.net/cgi-bin/al.pl/sapr4" xr:uid="{75A2E7C2-E798-4262-BBE6-3F4AC0581A8B}"/>
    <hyperlink ref="A265" r:id="rId265" display="https://www.grafbolsa.net/cgi-bin/al.pl/sapr11" xr:uid="{0B148C12-BA9F-4EC3-B31D-A44A55F54B15}"/>
    <hyperlink ref="A266" r:id="rId266" display="https://www.grafbolsa.net/cgi-bin/al.pl/sanb3" xr:uid="{4520A213-A4E4-4F5B-82A9-57E842217C26}"/>
    <hyperlink ref="A267" r:id="rId267" display="https://www.grafbolsa.net/cgi-bin/al.pl/sanb4" xr:uid="{17A19306-9B23-41CD-8E7A-0F6F395BFF7A}"/>
    <hyperlink ref="A268" r:id="rId268" display="https://www.grafbolsa.net/cgi-bin/al.pl/sanb11" xr:uid="{C165E0A7-9D9D-41F6-843B-C8D1FC84A924}"/>
    <hyperlink ref="A269" r:id="rId269" display="https://www.grafbolsa.net/cgi-bin/al.pl/stbp3" xr:uid="{8A4F2650-478F-42F3-A35C-3642B90333EE}"/>
    <hyperlink ref="A270" r:id="rId270" display="https://www.grafbolsa.net/cgi-bin/al.pl/smto3" xr:uid="{FCE2378E-9C08-441B-87E7-D82A1783E2E1}"/>
    <hyperlink ref="A271" r:id="rId271" display="https://www.grafbolsa.net/cgi-bin/al.pl/shul4" xr:uid="{F484A0DC-4ED2-4FE2-ABE2-EC11DB6D4F1C}"/>
    <hyperlink ref="A272" r:id="rId272" display="https://www.grafbolsa.net/cgi-bin/al.pl/seql3" xr:uid="{9E673C47-4961-4D7B-8DFD-999ECEF89D1B}"/>
    <hyperlink ref="A273" r:id="rId273" display="https://www.grafbolsa.net/cgi-bin/al.pl/seer3" xr:uid="{64F9A3A8-D355-4F56-BE79-1D3A35E07181}"/>
    <hyperlink ref="A274" r:id="rId274" display="https://www.grafbolsa.net/cgi-bin/al.pl/csna3" xr:uid="{B38DDCB9-FFD8-4B2E-B45D-010A4233BEEC}"/>
    <hyperlink ref="A275" r:id="rId275" display="https://www.grafbolsa.net/cgi-bin/al.pl/simh3" xr:uid="{A64BAD6F-7473-47F5-A2F7-9634AFE7607C}"/>
    <hyperlink ref="A276" r:id="rId276" display="https://www.grafbolsa.net/cgi-bin/al.pl/sqia3" xr:uid="{FDBB02CB-9727-4079-9AB2-335E6B8C3F73}"/>
    <hyperlink ref="A277" r:id="rId277" display="https://www.grafbolsa.net/cgi-bin/al.pl/slce3" xr:uid="{5F34AF99-1F46-42B7-9317-64CE4D9D778C}"/>
    <hyperlink ref="A278" r:id="rId278" display="https://www.grafbolsa.net/cgi-bin/al.pl/smft3" xr:uid="{E6FB1315-94A6-450E-9C76-A4341DDAB06A}"/>
    <hyperlink ref="A279" r:id="rId279" display="https://www.grafbolsa.net/cgi-bin/al.pl/bive39" xr:uid="{69CD3F2A-1C5F-41D4-820A-CE0B2E738107}"/>
    <hyperlink ref="A280" r:id="rId280" display="https://www.grafbolsa.net/cgi-bin/al.pl/sula11" xr:uid="{9ED864C4-DBA5-4D76-8A49-CAC5200B520C}"/>
    <hyperlink ref="A281" r:id="rId281" display="https://www.grafbolsa.net/cgi-bin/al.pl/suzb3" xr:uid="{652BE991-D6C9-4413-AF30-CA004B77649F}"/>
    <hyperlink ref="A282" r:id="rId282" display="https://www.grafbolsa.net/cgi-bin/al.pl/syne3" xr:uid="{9A416C1C-1BB0-4E89-8C5E-C45CEB488A32}"/>
    <hyperlink ref="A283" r:id="rId283" display="https://www.grafbolsa.net/cgi-bin/al.pl/taee3" xr:uid="{96F37D80-1893-4F7F-9463-D9E6BF9C6802}"/>
    <hyperlink ref="A284" r:id="rId284" display="https://www.grafbolsa.net/cgi-bin/al.pl/taee4" xr:uid="{D18B8161-B492-4925-A443-59ECCE38551F}"/>
    <hyperlink ref="A285" r:id="rId285" display="https://www.grafbolsa.net/cgi-bin/al.pl/taee11" xr:uid="{7385A6FA-2BFD-44E7-BD5D-D9AA73DC7DE2}"/>
    <hyperlink ref="A286" r:id="rId286" display="https://www.grafbolsa.net/cgi-bin/al.pl/tsmc34" xr:uid="{54E41F34-CE26-4F63-AB35-532A04395A4C}"/>
    <hyperlink ref="A287" r:id="rId287" display="https://www.grafbolsa.net/cgi-bin/al.pl/tasa4" xr:uid="{A52BBD3B-43F5-4AB2-9F83-22A79C2D2988}"/>
    <hyperlink ref="A288" r:id="rId288" display="https://www.grafbolsa.net/cgi-bin/al.pl/trad3" xr:uid="{13A8A8E8-6A57-441F-84CD-15F3058253DD}"/>
    <hyperlink ref="A289" r:id="rId289" display="https://www.grafbolsa.net/cgi-bin/al.pl/tecn3" xr:uid="{C9F4FF21-DD9C-4D72-A08D-5D87FBDEB670}"/>
    <hyperlink ref="A290" r:id="rId290" display="https://www.grafbolsa.net/cgi-bin/al.pl/tcsa3" xr:uid="{C37456BA-7E22-4575-8DC0-8EF4C2C159AA}"/>
    <hyperlink ref="A291" r:id="rId291" display="https://www.grafbolsa.net/cgi-bin/al.pl/tgma3" xr:uid="{2C4C08C3-165B-48CB-9108-7681F211C275}"/>
    <hyperlink ref="A292" r:id="rId292" display="https://www.grafbolsa.net/cgi-bin/al.pl/vivt3" xr:uid="{12935F34-CCAC-43FF-AE0D-15242172E478}"/>
    <hyperlink ref="A293" r:id="rId293" display="https://www.grafbolsa.net/cgi-bin/al.pl/tend3" xr:uid="{677D4DF5-BC9B-47E2-BC82-8380E4BB90B5}"/>
    <hyperlink ref="A294" r:id="rId294" display="https://www.grafbolsa.net/cgi-bin/al.pl/tsla34" xr:uid="{840977EB-3B33-4AA5-844C-E5AD1972C0B1}"/>
    <hyperlink ref="A295" r:id="rId295" display="https://www.grafbolsa.net/cgi-bin/al.pl/tims3" xr:uid="{1FC79450-994C-449A-8C23-8FB1820574FC}"/>
    <hyperlink ref="A296" r:id="rId296" display="https://www.grafbolsa.net/cgi-bin/al.pl/show3" xr:uid="{20F90DFE-0F1B-4353-B58D-99517324A28E}"/>
    <hyperlink ref="A297" r:id="rId297" display="https://www.grafbolsa.net/cgi-bin/al.pl/tots3" xr:uid="{6F3B7C84-5BF6-48C1-87E1-75F1C2AD5174}"/>
    <hyperlink ref="A298" r:id="rId298" display="https://www.grafbolsa.net/cgi-bin/al.pl/trpl4" xr:uid="{00177C37-9769-4961-A27C-1EC5C6AFED6C}"/>
    <hyperlink ref="A299" r:id="rId299" display="https://www.grafbolsa.net/cgi-bin/al.pl/acwi11" xr:uid="{F18A035E-7D6A-405D-AAE1-61EE4C5F8E45}"/>
    <hyperlink ref="A300" r:id="rId300" display="https://www.grafbolsa.net/cgi-bin/al.pl/xina11" xr:uid="{032FB894-7A71-4283-82C0-42FE285739E4}"/>
    <hyperlink ref="A301" r:id="rId301" display="https://www.grafbolsa.net/cgi-bin/al.pl/esgd11" xr:uid="{21C6414B-2A69-4FB8-AEBC-0EC6838FC56F}"/>
    <hyperlink ref="A302" r:id="rId302" display="https://www.grafbolsa.net/cgi-bin/al.pl/esgu11" xr:uid="{BB8C1FEF-E682-45AB-B0EE-83B895DD3E86}"/>
    <hyperlink ref="A303" r:id="rId303" display="https://www.grafbolsa.net/cgi-bin/al.pl/eurp11" xr:uid="{AD42A2CD-7D22-458F-AEAF-CC742F103BB3}"/>
    <hyperlink ref="A304" r:id="rId304" display="https://www.grafbolsa.net/cgi-bin/al.pl/bovx11" xr:uid="{71972C1D-7D95-41FD-8A75-75B47AFFB11F}"/>
    <hyperlink ref="A305" r:id="rId305" display="https://www.grafbolsa.net/cgi-bin/al.pl/nasd11" xr:uid="{003BD849-B83C-4AB7-A2A7-0E6B85278D5B}"/>
    <hyperlink ref="A306" r:id="rId306" display="https://www.grafbolsa.net/cgi-bin/al.pl/gold11" xr:uid="{6885BB30-2954-4842-A246-E3031EA58224}"/>
    <hyperlink ref="A307" r:id="rId307" display="https://www.grafbolsa.net/cgi-bin/al.pl/usal11" xr:uid="{D8F17D18-D537-463A-B876-2E01A8B5E1F2}"/>
    <hyperlink ref="A308" r:id="rId308" display="https://www.grafbolsa.net/cgi-bin/al.pl/tris3" xr:uid="{04FD5EB3-4B64-44F3-9CB7-EE7ECAD5616D}"/>
    <hyperlink ref="A309" r:id="rId309" display="https://www.grafbolsa.net/cgi-bin/al.pl/begu39" xr:uid="{CAA15CB4-8449-4062-B3FC-D53320BBF802}"/>
    <hyperlink ref="A310" r:id="rId310" display="https://www.grafbolsa.net/cgi-bin/al.pl/tupy3" xr:uid="{E2DD198D-6AEE-4BF5-B633-5445E16BC0A3}"/>
    <hyperlink ref="A311" r:id="rId311" display="https://www.grafbolsa.net/cgi-bin/al.pl/u1be34" xr:uid="{C5943DF1-197A-41C5-B052-6C00AB299915}"/>
    <hyperlink ref="A312" r:id="rId312" display="https://www.grafbolsa.net/cgi-bin/al.pl/ugpa3" xr:uid="{E9E4CD9E-690B-46D6-BBC3-93861DC4A62C}"/>
    <hyperlink ref="A313" r:id="rId313" display="https://www.grafbolsa.net/cgi-bin/al.pl/fiqe3" xr:uid="{E1E006CC-E4B8-4AF2-BB01-E1151DEA360C}"/>
    <hyperlink ref="A314" r:id="rId314" display="https://www.grafbolsa.net/cgi-bin/al.pl/unip3" xr:uid="{D21311D8-0538-4261-A722-29C0C703421F}"/>
    <hyperlink ref="A315" r:id="rId315" display="https://www.grafbolsa.net/cgi-bin/al.pl/unip6" xr:uid="{A7C18A68-463F-4F9E-9FC8-F769250AD574}"/>
    <hyperlink ref="A316" r:id="rId316" display="https://www.grafbolsa.net/cgi-bin/al.pl/unhh34" xr:uid="{499A6B41-CEF8-4303-9B4E-7BE2CC6E6501}"/>
    <hyperlink ref="A317" r:id="rId317" display="https://www.grafbolsa.net/cgi-bin/al.pl/usim3" xr:uid="{2501FFC0-7475-436B-93C6-337B97F0ED5A}"/>
    <hyperlink ref="A318" r:id="rId318" display="https://www.grafbolsa.net/cgi-bin/al.pl/usim5" xr:uid="{88188652-6BF9-4CFB-9DEF-DF9AA60AA1D4}"/>
    <hyperlink ref="A319" r:id="rId319" display="https://www.grafbolsa.net/cgi-bin/al.pl/vale3" xr:uid="{128D3D98-CE8A-4F04-A39D-B93811F30711}"/>
    <hyperlink ref="A320" r:id="rId320" display="https://www.grafbolsa.net/cgi-bin/al.pl/vlid3" xr:uid="{7485AF10-7C24-41F9-A0CB-1F3EA548E50F}"/>
    <hyperlink ref="A321" r:id="rId321" display="https://www.grafbolsa.net/cgi-bin/al.pl/vamo3" xr:uid="{76634941-A3BC-4A84-A9C0-E3F380936A54}"/>
    <hyperlink ref="A322" r:id="rId322" display="https://www.grafbolsa.net/cgi-bin/al.pl/viia3" xr:uid="{B1AB228D-0FC6-476E-9CF4-EC3C7956519F}"/>
    <hyperlink ref="A323" r:id="rId323" display="https://www.grafbolsa.net/cgi-bin/al.pl/vbbr3" xr:uid="{71F5A629-207C-44AB-909C-431E049C0B45}"/>
    <hyperlink ref="A324" r:id="rId324" display="https://www.grafbolsa.net/cgi-bin/al.pl/visa34" xr:uid="{615644EC-29EC-4BBF-A2CA-9DCD9B470681}"/>
    <hyperlink ref="A325" r:id="rId325" display="https://www.grafbolsa.net/cgi-bin/al.pl/vitt3" xr:uid="{BF061ED8-0158-4E92-8A9D-C017D55A1EB8}"/>
    <hyperlink ref="A326" r:id="rId326" display="https://www.grafbolsa.net/cgi-bin/al.pl/viva3" xr:uid="{6F61606F-1E41-4D9A-842E-1150AB1165FF}"/>
    <hyperlink ref="A327" r:id="rId327" display="https://www.grafbolsa.net/cgi-bin/al.pl/vveo3" xr:uid="{953405B5-09F9-4AC6-8605-2531DB503F22}"/>
    <hyperlink ref="A328" r:id="rId328" display="https://www.grafbolsa.net/cgi-bin/al.pl/vivr3" xr:uid="{75E5FAA0-F2D8-4176-9513-4B82A1531CFE}"/>
    <hyperlink ref="A329" r:id="rId329" display="https://www.grafbolsa.net/cgi-bin/al.pl/vulc3" xr:uid="{D3E09554-0742-4ED4-A61D-FC4759084E42}"/>
    <hyperlink ref="A330" r:id="rId330" display="https://www.grafbolsa.net/cgi-bin/al.pl/disb34" xr:uid="{09750A9F-7773-4B8E-B143-BE4FE898F86B}"/>
    <hyperlink ref="A331" r:id="rId331" display="https://www.grafbolsa.net/cgi-bin/al.pl/lvtc3" xr:uid="{367E7C3E-82E6-4223-8279-26291F7C70B7}"/>
    <hyperlink ref="A332" r:id="rId332" display="https://www.grafbolsa.net/cgi-bin/al.pl/wege3" xr:uid="{98DDDEAB-35AA-416B-890A-3C9F2844F953}"/>
    <hyperlink ref="A333" r:id="rId333" display="https://www.grafbolsa.net/cgi-bin/al.pl/wfco34" xr:uid="{6BA196F4-584D-40C8-B057-4D280A824AF3}"/>
    <hyperlink ref="A334" r:id="rId334" display="https://www.grafbolsa.net/cgi-bin/al.pl/west3" xr:uid="{0221A103-D119-4261-87CF-80A542F820E7}"/>
    <hyperlink ref="A335" r:id="rId335" display="https://www.grafbolsa.net/cgi-bin/al.pl/port3" xr:uid="{95074568-1152-446F-87A2-E1EA6E17029B}"/>
    <hyperlink ref="A336" r:id="rId336" display="https://www.grafbolsa.net/cgi-bin/al.pl/wizs3" xr:uid="{9B38B71D-A94F-4FAE-891F-4B2A5A4D5E33}"/>
    <hyperlink ref="A337" r:id="rId337" display="https://www.grafbolsa.net/cgi-bin/al.pl/xpbr31" xr:uid="{4300B14C-3756-4461-85E0-4FFF5F1FA028}"/>
    <hyperlink ref="A338" r:id="rId338" display="https://www.grafbolsa.net/cgi-bin/al.pl/yduq3" xr:uid="{23FDDBD0-D4DA-4550-A665-883AE2F14582}"/>
  </hyperlinks>
  <pageMargins left="0.511811024" right="0.511811024" top="0.78740157499999996" bottom="0.78740157499999996" header="0.31496062000000002" footer="0.31496062000000002"/>
  <pageSetup orientation="portrait" r:id="rId3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daiancosta</dc:creator>
  <cp:lastModifiedBy>daiancosta</cp:lastModifiedBy>
  <dcterms:created xsi:type="dcterms:W3CDTF">2022-03-12T01:56:41Z</dcterms:created>
  <dcterms:modified xsi:type="dcterms:W3CDTF">2022-03-21T11:44:00Z</dcterms:modified>
</cp:coreProperties>
</file>