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CCCA\Vulnerability_Index\Vulnerability Index_CDB\2014VA\"/>
    </mc:Choice>
  </mc:AlternateContent>
  <xr:revisionPtr revIDLastSave="0" documentId="13_ncr:1_{3ACA5E8B-05DB-48AA-8C99-770476E41B61}" xr6:coauthVersionLast="37" xr6:coauthVersionMax="37" xr10:uidLastSave="{00000000-0000-0000-0000-000000000000}"/>
  <bookViews>
    <workbookView xWindow="0" yWindow="0" windowWidth="19200" windowHeight="6940" activeTab="1" xr2:uid="{C0D10956-68B8-4CE3-9A84-5562A727B16F}"/>
  </bookViews>
  <sheets>
    <sheet name="Provincial ranking" sheetId="2" r:id="rId1"/>
    <sheet name="Percentage" sheetId="1" r:id="rId2"/>
    <sheet name="Commune Ranking" sheetId="3" r:id="rId3"/>
  </sheets>
  <externalReferences>
    <externalReference r:id="rId4"/>
  </externalReferences>
  <definedNames>
    <definedName name="_xlnm._FilterDatabase" localSheetId="2" hidden="1">'Commune Ranking'!$E$5:$L$2500</definedName>
    <definedName name="_xlnm._FilterDatabase" localSheetId="0" hidden="1">'Provincial ranking'!$A$5:$J$30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<sst xmlns="http://schemas.openxmlformats.org/spreadsheetml/2006/main" count="15358" uniqueCount="1580">
  <si>
    <t>Highly vunlerble</t>
  </si>
  <si>
    <t>Quite Vulnerable</t>
  </si>
  <si>
    <t>Storm</t>
  </si>
  <si>
    <t>Flood</t>
  </si>
  <si>
    <t>Drought</t>
  </si>
  <si>
    <t>Banteay Meanchey</t>
  </si>
  <si>
    <t>Battambang</t>
  </si>
  <si>
    <t>Kampong Cham</t>
  </si>
  <si>
    <t>Kampong Chhnang</t>
  </si>
  <si>
    <t>Kampong Speu</t>
  </si>
  <si>
    <t>Kampong Thom</t>
  </si>
  <si>
    <t>Kampot</t>
  </si>
  <si>
    <t>Kandal</t>
  </si>
  <si>
    <t>Koh Kong</t>
  </si>
  <si>
    <t>Kracheh</t>
  </si>
  <si>
    <t>Mondul Kiri</t>
  </si>
  <si>
    <t>Phnom Penh</t>
  </si>
  <si>
    <t>Preah Vihear</t>
  </si>
  <si>
    <t>Prey Veng</t>
  </si>
  <si>
    <t>Pursat</t>
  </si>
  <si>
    <t>Ratanak Kiri</t>
  </si>
  <si>
    <t>Siem Reap</t>
  </si>
  <si>
    <t>Preah Sihanouk</t>
  </si>
  <si>
    <t>Stung Treng</t>
  </si>
  <si>
    <t>Svay Rieng</t>
  </si>
  <si>
    <t>Takeo</t>
  </si>
  <si>
    <t>Otdar Meanchey</t>
  </si>
  <si>
    <t>Kep</t>
  </si>
  <si>
    <t>Pailin</t>
  </si>
  <si>
    <t>Tboung Khmum</t>
  </si>
  <si>
    <t>PROV_CODE</t>
  </si>
  <si>
    <t>PROV_NAME</t>
  </si>
  <si>
    <t>District</t>
  </si>
  <si>
    <t>Commune</t>
  </si>
  <si>
    <t>Storm VI</t>
  </si>
  <si>
    <t>Rank</t>
  </si>
  <si>
    <t>Flood VI</t>
  </si>
  <si>
    <t>Drought VI</t>
  </si>
  <si>
    <t>Composite VI</t>
  </si>
  <si>
    <t xml:space="preserve">Composite VI </t>
  </si>
  <si>
    <t>CommGis</t>
  </si>
  <si>
    <t>Province</t>
  </si>
  <si>
    <t>FLOOD VI</t>
  </si>
  <si>
    <t xml:space="preserve">Rank </t>
  </si>
  <si>
    <t>Mongkol Borei</t>
  </si>
  <si>
    <t>Banteay Neang</t>
  </si>
  <si>
    <t>Bat Trang</t>
  </si>
  <si>
    <t>Chamnaom</t>
  </si>
  <si>
    <t>Kouk Ballangk</t>
  </si>
  <si>
    <t>Koy Maeng</t>
  </si>
  <si>
    <t>Ou Prasat</t>
  </si>
  <si>
    <t>Phnum Touch</t>
  </si>
  <si>
    <t>Rohat Tuek</t>
  </si>
  <si>
    <t>Ruessei Kraok</t>
  </si>
  <si>
    <t>Sambuor</t>
  </si>
  <si>
    <t>Soea</t>
  </si>
  <si>
    <t>Srah Reang</t>
  </si>
  <si>
    <t>Ta Lam</t>
  </si>
  <si>
    <t>Phnum Srok</t>
  </si>
  <si>
    <t>Nam Tau</t>
  </si>
  <si>
    <t>Poy Char</t>
  </si>
  <si>
    <t>Ponley</t>
  </si>
  <si>
    <t>Spean Sraeng</t>
  </si>
  <si>
    <t>Srah Chik</t>
  </si>
  <si>
    <t>Phnum Dei</t>
  </si>
  <si>
    <t>Preah Netr Preah</t>
  </si>
  <si>
    <t>Chnuor Mean Chey</t>
  </si>
  <si>
    <t>Chob Veari</t>
  </si>
  <si>
    <t>Phnum Lieb</t>
  </si>
  <si>
    <t>Prasat</t>
  </si>
  <si>
    <t>Rohal</t>
  </si>
  <si>
    <t>Tean Kam</t>
  </si>
  <si>
    <t>Tuek Chour</t>
  </si>
  <si>
    <t>Bos Sbov</t>
  </si>
  <si>
    <t>Ou Chrov</t>
  </si>
  <si>
    <t>Changha</t>
  </si>
  <si>
    <t>Koub</t>
  </si>
  <si>
    <t>Kuttasat</t>
  </si>
  <si>
    <t>Samraong</t>
  </si>
  <si>
    <t>Souphi</t>
  </si>
  <si>
    <t>Soengh</t>
  </si>
  <si>
    <t>Ou Bei Choan</t>
  </si>
  <si>
    <t>Serei Saophoan</t>
  </si>
  <si>
    <t>Kampong Svay</t>
  </si>
  <si>
    <t>Kaoh Pong Satv</t>
  </si>
  <si>
    <t>Mkak</t>
  </si>
  <si>
    <t>Ou Ambel</t>
  </si>
  <si>
    <t>Phniet</t>
  </si>
  <si>
    <t>Preah Ponlea</t>
  </si>
  <si>
    <t>Tuek Thla</t>
  </si>
  <si>
    <t>Thma Puok</t>
  </si>
  <si>
    <t>Banteay Chhmar</t>
  </si>
  <si>
    <t>Kouk Romiet</t>
  </si>
  <si>
    <t>Phum Thmei</t>
  </si>
  <si>
    <t>Kouk Kakthen</t>
  </si>
  <si>
    <t>Kumru</t>
  </si>
  <si>
    <t>Svay Chek</t>
  </si>
  <si>
    <t>Phkoam</t>
  </si>
  <si>
    <t>Sarongk</t>
  </si>
  <si>
    <t>Sla Kram</t>
  </si>
  <si>
    <t>Ta Baen</t>
  </si>
  <si>
    <t>Ta Phou</t>
  </si>
  <si>
    <t>Treas</t>
  </si>
  <si>
    <t>Roluos</t>
  </si>
  <si>
    <t>Malai</t>
  </si>
  <si>
    <t>Boeng Beng</t>
  </si>
  <si>
    <t>Ou Sampoar</t>
  </si>
  <si>
    <t>Ou Sralau</t>
  </si>
  <si>
    <t>Tuol Pongro</t>
  </si>
  <si>
    <t>Ta Kong</t>
  </si>
  <si>
    <t>Paoy Paet</t>
  </si>
  <si>
    <t>Nimitt</t>
  </si>
  <si>
    <t>Phsar Kandal</t>
  </si>
  <si>
    <t>Banan</t>
  </si>
  <si>
    <t>Kantueu Muoy</t>
  </si>
  <si>
    <t>Kantueu Pir</t>
  </si>
  <si>
    <t>Bay Damram</t>
  </si>
  <si>
    <t>Chheu Teal</t>
  </si>
  <si>
    <t>Chaeng Mean Chey</t>
  </si>
  <si>
    <t>Phnum Sampov</t>
  </si>
  <si>
    <t>Snoeng</t>
  </si>
  <si>
    <t>Ta Kream</t>
  </si>
  <si>
    <t>Thma Koul</t>
  </si>
  <si>
    <t>Ta Pung</t>
  </si>
  <si>
    <t>Ta Meun</t>
  </si>
  <si>
    <t>Ou Ta Ki</t>
  </si>
  <si>
    <t>Chrey</t>
  </si>
  <si>
    <t>Anlong Run</t>
  </si>
  <si>
    <t>Chrouy Sdau</t>
  </si>
  <si>
    <t>Boeng Pring</t>
  </si>
  <si>
    <t>Kouk Khmum</t>
  </si>
  <si>
    <t>Bansay Traeng</t>
  </si>
  <si>
    <t>Rung Chrey</t>
  </si>
  <si>
    <t>Tuol Ta Aek</t>
  </si>
  <si>
    <t>Preaek Preah Sdach</t>
  </si>
  <si>
    <t>Rotanak</t>
  </si>
  <si>
    <t>Chamkar Samraong</t>
  </si>
  <si>
    <t>Sla Kaet</t>
  </si>
  <si>
    <t>Kdol Doun Teav</t>
  </si>
  <si>
    <t>Ou Mal</t>
  </si>
  <si>
    <t>Voat Kor</t>
  </si>
  <si>
    <t>Ou Char</t>
  </si>
  <si>
    <t>Svay Pao</t>
  </si>
  <si>
    <t>Bavel</t>
  </si>
  <si>
    <t>Khnach Romeas</t>
  </si>
  <si>
    <t>Lvea</t>
  </si>
  <si>
    <t>Prey Khpos</t>
  </si>
  <si>
    <t>Ampil Pram Daeum</t>
  </si>
  <si>
    <t>Kdol Ta Haen</t>
  </si>
  <si>
    <t>Khlaeng Meas</t>
  </si>
  <si>
    <t>Boeung Pram</t>
  </si>
  <si>
    <t>Aek Phnum</t>
  </si>
  <si>
    <t>Preaek Norint</t>
  </si>
  <si>
    <t>Samraong Knong</t>
  </si>
  <si>
    <t>Preaek Khpob</t>
  </si>
  <si>
    <t>Preaek Luong</t>
  </si>
  <si>
    <t>Peam Aek</t>
  </si>
  <si>
    <t>Prey Chas</t>
  </si>
  <si>
    <t>Kaoh Chiveang</t>
  </si>
  <si>
    <t>Moung Ruessei</t>
  </si>
  <si>
    <t>Moung</t>
  </si>
  <si>
    <t>Kear</t>
  </si>
  <si>
    <t>Prey Svay</t>
  </si>
  <si>
    <t>Ruessei Krang</t>
  </si>
  <si>
    <t>Ta Loas</t>
  </si>
  <si>
    <t>Kakaoh</t>
  </si>
  <si>
    <t>Prey Touch</t>
  </si>
  <si>
    <t>Robas Mongkol</t>
  </si>
  <si>
    <t>Rotonak Mondol</t>
  </si>
  <si>
    <t>Sdau</t>
  </si>
  <si>
    <t>Andaeuk Haeb</t>
  </si>
  <si>
    <t>Phlov Meas</t>
  </si>
  <si>
    <t>Traeng</t>
  </si>
  <si>
    <t>Reaksmei Songha</t>
  </si>
  <si>
    <t>Sangkae</t>
  </si>
  <si>
    <t>Anlong Vil</t>
  </si>
  <si>
    <t>Norea</t>
  </si>
  <si>
    <t>Ta Pon</t>
  </si>
  <si>
    <t>Roka</t>
  </si>
  <si>
    <t>Kampong Preah</t>
  </si>
  <si>
    <t>Kampong Preang</t>
  </si>
  <si>
    <t>Reang Kesei</t>
  </si>
  <si>
    <t>Ou Dambang Muoy</t>
  </si>
  <si>
    <t>Ou Dambang Pir</t>
  </si>
  <si>
    <t>Voat Ta Muem</t>
  </si>
  <si>
    <t>Samlout</t>
  </si>
  <si>
    <t>Ta Taok</t>
  </si>
  <si>
    <t>Kampong Lpov</t>
  </si>
  <si>
    <t>Ou Samril</t>
  </si>
  <si>
    <t>Sung</t>
  </si>
  <si>
    <t>Mean Chey</t>
  </si>
  <si>
    <t>Ta Sanh</t>
  </si>
  <si>
    <t>Sampov Lun</t>
  </si>
  <si>
    <t>Angkor Ban</t>
  </si>
  <si>
    <t>Ta Sda</t>
  </si>
  <si>
    <t>Santepheap</t>
  </si>
  <si>
    <t>Serei Mean Chey</t>
  </si>
  <si>
    <t>Chrey Seima</t>
  </si>
  <si>
    <t>Phnum Proek</t>
  </si>
  <si>
    <t>Pech Chenda</t>
  </si>
  <si>
    <t>Bour</t>
  </si>
  <si>
    <t>Barang Thleak</t>
  </si>
  <si>
    <t>Ou Rumduol</t>
  </si>
  <si>
    <t>Kamrieng</t>
  </si>
  <si>
    <t>Boeng Reang</t>
  </si>
  <si>
    <t>Ou Da</t>
  </si>
  <si>
    <t>Trang</t>
  </si>
  <si>
    <t>Ta Saen</t>
  </si>
  <si>
    <t>Ta Krei</t>
  </si>
  <si>
    <t>Koas Krala</t>
  </si>
  <si>
    <t>Thipakdei</t>
  </si>
  <si>
    <t>Kaos Krala</t>
  </si>
  <si>
    <t>Hab</t>
  </si>
  <si>
    <t>Preah Phos</t>
  </si>
  <si>
    <t>Doun Ba</t>
  </si>
  <si>
    <t>Chhnal Moan</t>
  </si>
  <si>
    <t>Rukh Kiri</t>
  </si>
  <si>
    <t>Preaek Chik</t>
  </si>
  <si>
    <t>Prey Tralach</t>
  </si>
  <si>
    <t>Mukh Reah</t>
  </si>
  <si>
    <t>Sdok Pravoek</t>
  </si>
  <si>
    <t>Basak</t>
  </si>
  <si>
    <t>Batheay</t>
  </si>
  <si>
    <t>Chbar Ampov</t>
  </si>
  <si>
    <t>Chealea</t>
  </si>
  <si>
    <t>Cheung Prey</t>
  </si>
  <si>
    <t>Me Pring</t>
  </si>
  <si>
    <t>Ph'av</t>
  </si>
  <si>
    <t>Sambour</t>
  </si>
  <si>
    <t>Sandaek</t>
  </si>
  <si>
    <t>Tang Krang</t>
  </si>
  <si>
    <t>Tang Krasang</t>
  </si>
  <si>
    <t>Trab</t>
  </si>
  <si>
    <t>Tumnob</t>
  </si>
  <si>
    <t>Chamkar Leu</t>
  </si>
  <si>
    <t>Bos Khnor</t>
  </si>
  <si>
    <t>Chamkar Andoung</t>
  </si>
  <si>
    <t>Cheyyou</t>
  </si>
  <si>
    <t>Lvea Leu</t>
  </si>
  <si>
    <t>Spueu</t>
  </si>
  <si>
    <t>Svay Teab</t>
  </si>
  <si>
    <t>Ta Ong</t>
  </si>
  <si>
    <t>Ta Prok</t>
  </si>
  <si>
    <t>Khnor Dambang</t>
  </si>
  <si>
    <t>Kouk Rovieng</t>
  </si>
  <si>
    <t>Pdau Chum</t>
  </si>
  <si>
    <t>Prey Char</t>
  </si>
  <si>
    <t>Pring Chrum</t>
  </si>
  <si>
    <t>Sampong Chey</t>
  </si>
  <si>
    <t>Sdaeung Chey</t>
  </si>
  <si>
    <t>Soutib</t>
  </si>
  <si>
    <t>Sramar</t>
  </si>
  <si>
    <t>Trapeang Kor</t>
  </si>
  <si>
    <t>Boeng Kok</t>
  </si>
  <si>
    <t>Sambuor Meas</t>
  </si>
  <si>
    <t>Veal Vong</t>
  </si>
  <si>
    <t>Kampong Siem</t>
  </si>
  <si>
    <t>Ampil</t>
  </si>
  <si>
    <t>Hanchey</t>
  </si>
  <si>
    <t>Kien Chrey</t>
  </si>
  <si>
    <t>Kokor</t>
  </si>
  <si>
    <t>Kaoh Mitt</t>
  </si>
  <si>
    <t>Kaoh Roka</t>
  </si>
  <si>
    <t>Kaoh Samraong</t>
  </si>
  <si>
    <t>Kaoh Tontuem</t>
  </si>
  <si>
    <t>Krala</t>
  </si>
  <si>
    <t>Ou Svay</t>
  </si>
  <si>
    <t>Ro'ang</t>
  </si>
  <si>
    <t>Rumchek</t>
  </si>
  <si>
    <t>Srak</t>
  </si>
  <si>
    <t>Trean</t>
  </si>
  <si>
    <t>Vihear Thum</t>
  </si>
  <si>
    <t>Kang Meas</t>
  </si>
  <si>
    <t>Kang Ta Noeng</t>
  </si>
  <si>
    <t>Khchau</t>
  </si>
  <si>
    <t>Peam Chi Kang</t>
  </si>
  <si>
    <t>Preaek Koy</t>
  </si>
  <si>
    <t>Preaek Krabau</t>
  </si>
  <si>
    <t>Reay Pay</t>
  </si>
  <si>
    <t>Roka Ar</t>
  </si>
  <si>
    <t>Roka Koy</t>
  </si>
  <si>
    <t>Sour Kong</t>
  </si>
  <si>
    <t>Kaoh Soutin</t>
  </si>
  <si>
    <t>Kampong Reab</t>
  </si>
  <si>
    <t>Kaoh Sotin</t>
  </si>
  <si>
    <t>Lve</t>
  </si>
  <si>
    <t>Moha Leaph</t>
  </si>
  <si>
    <t>Moha Khnhoung</t>
  </si>
  <si>
    <t>Peam Prathnuoh</t>
  </si>
  <si>
    <t>Pongro</t>
  </si>
  <si>
    <t>Preaek Ta Nong</t>
  </si>
  <si>
    <t>Prey Chhor</t>
  </si>
  <si>
    <t>Baray</t>
  </si>
  <si>
    <t>Boeng Nay</t>
  </si>
  <si>
    <t>Chrey Vien</t>
  </si>
  <si>
    <t>Khvet Thum</t>
  </si>
  <si>
    <t>Kor</t>
  </si>
  <si>
    <t>Krouch</t>
  </si>
  <si>
    <t>Mien</t>
  </si>
  <si>
    <t>Sour Saen</t>
  </si>
  <si>
    <t>Sragnae</t>
  </si>
  <si>
    <t>Thma Pun</t>
  </si>
  <si>
    <t>Tong Rong</t>
  </si>
  <si>
    <t>Trapeang Preah</t>
  </si>
  <si>
    <t>Srei Santhor</t>
  </si>
  <si>
    <t>Chi Bal</t>
  </si>
  <si>
    <t>Khnar Sa</t>
  </si>
  <si>
    <t>Kaoh Andaet</t>
  </si>
  <si>
    <t>Phteah Kandal</t>
  </si>
  <si>
    <t>Pram Yam</t>
  </si>
  <si>
    <t>Preaek Dambouk</t>
  </si>
  <si>
    <t>Preaek Pou</t>
  </si>
  <si>
    <t>Preaek Rumdeng</t>
  </si>
  <si>
    <t>Ruessei Srok</t>
  </si>
  <si>
    <t>Svay Pou</t>
  </si>
  <si>
    <t>Svay Khsach Phnum</t>
  </si>
  <si>
    <t>Tong Tralach</t>
  </si>
  <si>
    <t>Stueng Trang</t>
  </si>
  <si>
    <t>Areaks Tnot</t>
  </si>
  <si>
    <t>Dang Kdar</t>
  </si>
  <si>
    <t>Khpob Ta Nguon</t>
  </si>
  <si>
    <t>Me Sar Chrey</t>
  </si>
  <si>
    <t>Ou Mlu</t>
  </si>
  <si>
    <t>Peam Kaoh Snar</t>
  </si>
  <si>
    <t>Preah Andoung</t>
  </si>
  <si>
    <t>Preaek Bak</t>
  </si>
  <si>
    <t>Preak Kak</t>
  </si>
  <si>
    <t>Soupheas</t>
  </si>
  <si>
    <t>Tuol Preah Khleang</t>
  </si>
  <si>
    <t>Tuol Sambuor</t>
  </si>
  <si>
    <t>Baribour</t>
  </si>
  <si>
    <t>Anhchanh Rung</t>
  </si>
  <si>
    <t>Chhnok Tru</t>
  </si>
  <si>
    <t>Chak</t>
  </si>
  <si>
    <t>Khon Rang</t>
  </si>
  <si>
    <t>Kampong Preah Kokir</t>
  </si>
  <si>
    <t>Melum</t>
  </si>
  <si>
    <t>Phsar</t>
  </si>
  <si>
    <t>Pech Changvar</t>
  </si>
  <si>
    <t>Popel</t>
  </si>
  <si>
    <t>Trapeang Chan</t>
  </si>
  <si>
    <t>Chol Kiri</t>
  </si>
  <si>
    <t>Chol Sar</t>
  </si>
  <si>
    <t>Kaoh Thkov</t>
  </si>
  <si>
    <t>Kampong Ous</t>
  </si>
  <si>
    <t>Peam Chhkaok</t>
  </si>
  <si>
    <t>Prey Kri</t>
  </si>
  <si>
    <t>Phsar Chhnang</t>
  </si>
  <si>
    <t>B'er</t>
  </si>
  <si>
    <t>Khsam</t>
  </si>
  <si>
    <t>Kampong Leaeng</t>
  </si>
  <si>
    <t>Chranouk</t>
  </si>
  <si>
    <t>Dar</t>
  </si>
  <si>
    <t>Kampong Hau</t>
  </si>
  <si>
    <t>Phlov Tuk</t>
  </si>
  <si>
    <t>Pou</t>
  </si>
  <si>
    <t>Pralay Meas</t>
  </si>
  <si>
    <t>Samraong Saen</t>
  </si>
  <si>
    <t>Svay Rumpear</t>
  </si>
  <si>
    <t>Trangel</t>
  </si>
  <si>
    <t>Kampong Tralach</t>
  </si>
  <si>
    <t>Ampil Tuek</t>
  </si>
  <si>
    <t>Chhuk Sa</t>
  </si>
  <si>
    <t>Chres</t>
  </si>
  <si>
    <t>Longveaek</t>
  </si>
  <si>
    <t>Ou Ruessei</t>
  </si>
  <si>
    <t>Peani</t>
  </si>
  <si>
    <t>Saeb</t>
  </si>
  <si>
    <t>Ta Ches</t>
  </si>
  <si>
    <t>Thma Edth</t>
  </si>
  <si>
    <t>Rolea B'ier</t>
  </si>
  <si>
    <t>Andoung Snay</t>
  </si>
  <si>
    <t>Banteay Preal</t>
  </si>
  <si>
    <t>Cheung Kreav</t>
  </si>
  <si>
    <t>Chrey Bak</t>
  </si>
  <si>
    <t>Kouk Banteay</t>
  </si>
  <si>
    <t>Krang Leav</t>
  </si>
  <si>
    <t>Prasnoeb</t>
  </si>
  <si>
    <t>Prey Mul</t>
  </si>
  <si>
    <t>Srae Thmei</t>
  </si>
  <si>
    <t>Svay Chrum</t>
  </si>
  <si>
    <t>Tuek Hout</t>
  </si>
  <si>
    <t>Sameakki Mean Chey</t>
  </si>
  <si>
    <t>Chhean Laeung</t>
  </si>
  <si>
    <t>Khna Chhmar</t>
  </si>
  <si>
    <t>Krang Lvea</t>
  </si>
  <si>
    <t>Peam</t>
  </si>
  <si>
    <t>Sedthei</t>
  </si>
  <si>
    <t>Svay</t>
  </si>
  <si>
    <t>Svay Chuk</t>
  </si>
  <si>
    <t>Tbaeng Khpos</t>
  </si>
  <si>
    <t>Thlok Vien</t>
  </si>
  <si>
    <t>Tuek Phos</t>
  </si>
  <si>
    <t>Akphivoadth</t>
  </si>
  <si>
    <t>Chieb</t>
  </si>
  <si>
    <t>Chaong Maong</t>
  </si>
  <si>
    <t>Kbal Tuek</t>
  </si>
  <si>
    <t>Khlong Popok</t>
  </si>
  <si>
    <t>Krang Skear</t>
  </si>
  <si>
    <t>Tuol Khpos</t>
  </si>
  <si>
    <t>Basedth</t>
  </si>
  <si>
    <t>Kat Phluk</t>
  </si>
  <si>
    <t>Nitean</t>
  </si>
  <si>
    <t>Pheakdei</t>
  </si>
  <si>
    <t>Pheari Mean Chey</t>
  </si>
  <si>
    <t>Phong</t>
  </si>
  <si>
    <t>Pou Angkrang</t>
  </si>
  <si>
    <t>Pou Chamraeun</t>
  </si>
  <si>
    <t>Pou Mreal</t>
  </si>
  <si>
    <t>Svay Chacheb</t>
  </si>
  <si>
    <t>Tuol Ampil</t>
  </si>
  <si>
    <t>Tuol Sala</t>
  </si>
  <si>
    <t>Kak</t>
  </si>
  <si>
    <t>Preah Khae</t>
  </si>
  <si>
    <t>Chbar Mon</t>
  </si>
  <si>
    <t>Kandaol Dom</t>
  </si>
  <si>
    <t>Rokar Thum</t>
  </si>
  <si>
    <t>Sopoar Tep</t>
  </si>
  <si>
    <t>Svay Kravan</t>
  </si>
  <si>
    <t>Kong Pisei</t>
  </si>
  <si>
    <t>Angk Popel</t>
  </si>
  <si>
    <t>Chongruk</t>
  </si>
  <si>
    <t>Moha Ruessei</t>
  </si>
  <si>
    <t>Pechr Muni</t>
  </si>
  <si>
    <t>Preah Nipean</t>
  </si>
  <si>
    <t>Prey Nheat</t>
  </si>
  <si>
    <t>Prey Vihear</t>
  </si>
  <si>
    <t>Roka Kaoh</t>
  </si>
  <si>
    <t>Sdok</t>
  </si>
  <si>
    <t>Snam Krapeu</t>
  </si>
  <si>
    <t>Srang</t>
  </si>
  <si>
    <t>Tuek L'ak</t>
  </si>
  <si>
    <t>Veal</t>
  </si>
  <si>
    <t>Aoral</t>
  </si>
  <si>
    <t>Haong Samnam</t>
  </si>
  <si>
    <t>Reaksmei Sameakki</t>
  </si>
  <si>
    <t>Trapeang Chour</t>
  </si>
  <si>
    <t>Sangkae Satob</t>
  </si>
  <si>
    <t>Ta Sal</t>
  </si>
  <si>
    <t>Odongk</t>
  </si>
  <si>
    <t>Chan Saen</t>
  </si>
  <si>
    <t>Cheung Roas</t>
  </si>
  <si>
    <t>Chumpu Proeks</t>
  </si>
  <si>
    <t>Khsem Khsant</t>
  </si>
  <si>
    <t>Krang Chek</t>
  </si>
  <si>
    <t>Preah Srae</t>
  </si>
  <si>
    <t>Prey Krasang</t>
  </si>
  <si>
    <t>Trach Tong</t>
  </si>
  <si>
    <t>Veal Pong</t>
  </si>
  <si>
    <t>Veang Chas</t>
  </si>
  <si>
    <t>Yutth Sameakki</t>
  </si>
  <si>
    <t>Damnak Reang</t>
  </si>
  <si>
    <t>Peang Lvea</t>
  </si>
  <si>
    <t>Phnum Sruoch</t>
  </si>
  <si>
    <t>Chambak</t>
  </si>
  <si>
    <t>Choam Sangkae</t>
  </si>
  <si>
    <t>Dambouk Rung</t>
  </si>
  <si>
    <t>Kiri Voan</t>
  </si>
  <si>
    <t>Krang Dei Vay</t>
  </si>
  <si>
    <t>Moha Sang</t>
  </si>
  <si>
    <t>Ou</t>
  </si>
  <si>
    <t>Prey Rumduol</t>
  </si>
  <si>
    <t>Prey Kmeng</t>
  </si>
  <si>
    <t>Tang Samraong</t>
  </si>
  <si>
    <t>Tang Sya</t>
  </si>
  <si>
    <t>Traeng Trayueng</t>
  </si>
  <si>
    <t>Samraong Tong</t>
  </si>
  <si>
    <t>Roleang Chak</t>
  </si>
  <si>
    <t>Kahaeng</t>
  </si>
  <si>
    <t>Khtum Krang</t>
  </si>
  <si>
    <t>Krang Ampil</t>
  </si>
  <si>
    <t>Pneay</t>
  </si>
  <si>
    <t>Roleang Kreul</t>
  </si>
  <si>
    <t>Saen Dei</t>
  </si>
  <si>
    <t>Skuh</t>
  </si>
  <si>
    <t>Tang Krouch</t>
  </si>
  <si>
    <t>Thummoda Ar</t>
  </si>
  <si>
    <t>Trapeang Kong</t>
  </si>
  <si>
    <t>Tumpoar Meas</t>
  </si>
  <si>
    <t>Voa Sar</t>
  </si>
  <si>
    <t>Thpong</t>
  </si>
  <si>
    <t>Amleang</t>
  </si>
  <si>
    <t>Monourom</t>
  </si>
  <si>
    <t>Prambei Mum</t>
  </si>
  <si>
    <t>Rung Roeang</t>
  </si>
  <si>
    <t>Toap Mean</t>
  </si>
  <si>
    <t>Veal Pon</t>
  </si>
  <si>
    <t>Yea Angk</t>
  </si>
  <si>
    <t>Bak Sna</t>
  </si>
  <si>
    <t>Ballangk</t>
  </si>
  <si>
    <t>Boeng</t>
  </si>
  <si>
    <t>Chaeung Daeung</t>
  </si>
  <si>
    <t>Chraneang</t>
  </si>
  <si>
    <t>Chhuk Khsach</t>
  </si>
  <si>
    <t>Chong Doung</t>
  </si>
  <si>
    <t>Chrolong</t>
  </si>
  <si>
    <t>Kokir Thum</t>
  </si>
  <si>
    <t>Krava</t>
  </si>
  <si>
    <t>Andoung Pou</t>
  </si>
  <si>
    <t>Sou Young</t>
  </si>
  <si>
    <t>Sralau</t>
  </si>
  <si>
    <t>Svay Phleung</t>
  </si>
  <si>
    <t>Tnaot Chum</t>
  </si>
  <si>
    <t>Triel</t>
  </si>
  <si>
    <t>Chey</t>
  </si>
  <si>
    <t>Damrei Slab</t>
  </si>
  <si>
    <t>Kampong Kou</t>
  </si>
  <si>
    <t>Nipech</t>
  </si>
  <si>
    <t>Phat Sanday</t>
  </si>
  <si>
    <t>San Kor</t>
  </si>
  <si>
    <t>Tbaeng</t>
  </si>
  <si>
    <t>Trapeang Ruessei</t>
  </si>
  <si>
    <t>Kdei Doung</t>
  </si>
  <si>
    <t>Prey Kuy</t>
  </si>
  <si>
    <t>Stueng Saen</t>
  </si>
  <si>
    <t>Damrei Choan Khla</t>
  </si>
  <si>
    <t>Kampong Thum</t>
  </si>
  <si>
    <t>Kampong Roteh</t>
  </si>
  <si>
    <t>Ou Kanthor</t>
  </si>
  <si>
    <t>Kampong Krabau</t>
  </si>
  <si>
    <t>Prey Ta Hu</t>
  </si>
  <si>
    <t>Achar Leak</t>
  </si>
  <si>
    <t>Srayov</t>
  </si>
  <si>
    <t>Prasat Ballangk</t>
  </si>
  <si>
    <t>Doung</t>
  </si>
  <si>
    <t>Kraya</t>
  </si>
  <si>
    <t>Phan Nheum</t>
  </si>
  <si>
    <t>Sakream</t>
  </si>
  <si>
    <t>Sala Visai</t>
  </si>
  <si>
    <t>Sameakki</t>
  </si>
  <si>
    <t>Tuol Kreul</t>
  </si>
  <si>
    <t>Prasat Sambour</t>
  </si>
  <si>
    <t>Chhuk</t>
  </si>
  <si>
    <t>Koul</t>
  </si>
  <si>
    <t>Sraeung</t>
  </si>
  <si>
    <t>Tang Krasau</t>
  </si>
  <si>
    <t>Sandan</t>
  </si>
  <si>
    <t>Dang Kambet</t>
  </si>
  <si>
    <t>Klaeng</t>
  </si>
  <si>
    <t>Mean Rith</t>
  </si>
  <si>
    <t>Ngan</t>
  </si>
  <si>
    <t>Sochet</t>
  </si>
  <si>
    <t>Tum Ring</t>
  </si>
  <si>
    <t>Santuk</t>
  </si>
  <si>
    <t>Boeng Lvea</t>
  </si>
  <si>
    <t>Chroab</t>
  </si>
  <si>
    <t>Kampong Thma</t>
  </si>
  <si>
    <t>Pnov</t>
  </si>
  <si>
    <t>Ti Pou</t>
  </si>
  <si>
    <t>Tboung Krapeu</t>
  </si>
  <si>
    <t>Stoung</t>
  </si>
  <si>
    <t>Banteay Stoung</t>
  </si>
  <si>
    <t>Chamna Kraom</t>
  </si>
  <si>
    <t>Chamna Leu</t>
  </si>
  <si>
    <t>Kampong Chen Cheung</t>
  </si>
  <si>
    <t>Kampong Chen Tboung</t>
  </si>
  <si>
    <t>Msa Krang</t>
  </si>
  <si>
    <t>Peam Bang</t>
  </si>
  <si>
    <t>Popok</t>
  </si>
  <si>
    <t>Pralay</t>
  </si>
  <si>
    <t>Preah Damrei</t>
  </si>
  <si>
    <t>Samprouch</t>
  </si>
  <si>
    <t>Trea</t>
  </si>
  <si>
    <t>Angkor Chey</t>
  </si>
  <si>
    <t>Angk Phnum Touch</t>
  </si>
  <si>
    <t>Ankor Chey</t>
  </si>
  <si>
    <t>Champei</t>
  </si>
  <si>
    <t>Dambouk Khpos</t>
  </si>
  <si>
    <t>Dan Koum</t>
  </si>
  <si>
    <t>Daeum Doung</t>
  </si>
  <si>
    <t>Mroum</t>
  </si>
  <si>
    <t>Phnum Kong</t>
  </si>
  <si>
    <t>Praphnum</t>
  </si>
  <si>
    <t>Samlanh</t>
  </si>
  <si>
    <t>Tani</t>
  </si>
  <si>
    <t>Banteay Meas</t>
  </si>
  <si>
    <t>Banteay Meas Khang Kaeut</t>
  </si>
  <si>
    <t>Banteay Meas Khang lech</t>
  </si>
  <si>
    <t>Prey Tonle</t>
  </si>
  <si>
    <t>Samraong Kraom</t>
  </si>
  <si>
    <t>Samraong Leu</t>
  </si>
  <si>
    <t>Sdach Kong Khang Cheung</t>
  </si>
  <si>
    <t>Sdach Kong Khang lech</t>
  </si>
  <si>
    <t>Sdach Kong Khang Tboung</t>
  </si>
  <si>
    <t>Tnoat Chong Srang</t>
  </si>
  <si>
    <t>Trapeang Sala Khang Kaeut</t>
  </si>
  <si>
    <t>Trapeang Sala Khang Lech</t>
  </si>
  <si>
    <t>Tuk Meas Khang Kaeut</t>
  </si>
  <si>
    <t>Tuk Meas Khang Lech</t>
  </si>
  <si>
    <t>Voat Angk Khang Cheung</t>
  </si>
  <si>
    <t>Voat Angk Khang Tboung</t>
  </si>
  <si>
    <t>Baniev</t>
  </si>
  <si>
    <t>Takaen</t>
  </si>
  <si>
    <t>Boeng Nimol</t>
  </si>
  <si>
    <t>Doun Yay</t>
  </si>
  <si>
    <t>Krang Sbov</t>
  </si>
  <si>
    <t>Krang Snay</t>
  </si>
  <si>
    <t>Lbaeuk</t>
  </si>
  <si>
    <t>Trapeang Phleang</t>
  </si>
  <si>
    <t>Neareay</t>
  </si>
  <si>
    <t>Satv Pong</t>
  </si>
  <si>
    <t>Trapeang Bei</t>
  </si>
  <si>
    <t>Tramaeng</t>
  </si>
  <si>
    <t>Dechou Akphivoadth</t>
  </si>
  <si>
    <t>Chum Kiri</t>
  </si>
  <si>
    <t>Chumpu Voan</t>
  </si>
  <si>
    <t>Snay Anhchit</t>
  </si>
  <si>
    <t>Srae Chaeng</t>
  </si>
  <si>
    <t>Srae Knong</t>
  </si>
  <si>
    <t>Srae Samraong</t>
  </si>
  <si>
    <t>Trapeang Reang</t>
  </si>
  <si>
    <t>Dang Tong</t>
  </si>
  <si>
    <t>Damnak Sokram</t>
  </si>
  <si>
    <t>Khcheay Khang Cheung</t>
  </si>
  <si>
    <t>Khcheay Khang Tboung</t>
  </si>
  <si>
    <t>Mean Ritth</t>
  </si>
  <si>
    <t>Srae Chea Khang Cheung</t>
  </si>
  <si>
    <t>Srae Chea Khang Tboung</t>
  </si>
  <si>
    <t>Totung</t>
  </si>
  <si>
    <t>Angk Romeas</t>
  </si>
  <si>
    <t>L'ang</t>
  </si>
  <si>
    <t>Kampong Trach</t>
  </si>
  <si>
    <t>Boeng Sala Khang Cheung</t>
  </si>
  <si>
    <t>Boeng Sala Khang Tboung</t>
  </si>
  <si>
    <t>Damnak Kantuot Khang Cheung</t>
  </si>
  <si>
    <t>Damnak Kantuot Khang Tboung</t>
  </si>
  <si>
    <t>Kampong Trach Khang Kaeut</t>
  </si>
  <si>
    <t>Kampong Trach Khang Lech</t>
  </si>
  <si>
    <t>Prasat Phnom Khyang </t>
  </si>
  <si>
    <t>Phnom Prasat</t>
  </si>
  <si>
    <t>Ang Sophy</t>
  </si>
  <si>
    <t>Preaek Kroes</t>
  </si>
  <si>
    <t>Ruessei Srok Khang Kaeut</t>
  </si>
  <si>
    <t>Ruessei Srok Khang Lech</t>
  </si>
  <si>
    <t>Svay Tong Khang Cheung</t>
  </si>
  <si>
    <t>Svay Tong Khang Tboung</t>
  </si>
  <si>
    <t>Tuek Chhou</t>
  </si>
  <si>
    <t>Boeng Tuk</t>
  </si>
  <si>
    <t>Chum Kriel</t>
  </si>
  <si>
    <t>Kampong Kraeng</t>
  </si>
  <si>
    <t>Kampong Samraong</t>
  </si>
  <si>
    <t>Kandaol</t>
  </si>
  <si>
    <t>Kaoh Touch</t>
  </si>
  <si>
    <t>Koun Satv</t>
  </si>
  <si>
    <t>Makprang</t>
  </si>
  <si>
    <t>Preaek Tnoat</t>
  </si>
  <si>
    <t>Prey Khmum</t>
  </si>
  <si>
    <t>Prey Thnang</t>
  </si>
  <si>
    <t>Stueng Kaev</t>
  </si>
  <si>
    <t>Thmei</t>
  </si>
  <si>
    <t>Trapeang Pring</t>
  </si>
  <si>
    <t>Trapeang Sangkae</t>
  </si>
  <si>
    <t>Trapeang Thum</t>
  </si>
  <si>
    <t>Kampong Kandal</t>
  </si>
  <si>
    <t>Kampong Bay</t>
  </si>
  <si>
    <t>Andoung Khmer</t>
  </si>
  <si>
    <t>Traeuy Kaoh</t>
  </si>
  <si>
    <t>Kandal Stueng</t>
  </si>
  <si>
    <t>Ampov Prey</t>
  </si>
  <si>
    <t>Anlong Romiet</t>
  </si>
  <si>
    <t>Barku</t>
  </si>
  <si>
    <t>Boeng Khyang</t>
  </si>
  <si>
    <t>Cheung Kaeub</t>
  </si>
  <si>
    <t>Daeum Rues</t>
  </si>
  <si>
    <t>Kandaok</t>
  </si>
  <si>
    <t>Kouk Trab</t>
  </si>
  <si>
    <t>Preah Putth</t>
  </si>
  <si>
    <t>Preaek Roka</t>
  </si>
  <si>
    <t>Preaek Slaeng</t>
  </si>
  <si>
    <t>Roleang Kaen</t>
  </si>
  <si>
    <t>Siem Reab</t>
  </si>
  <si>
    <t>Trapeang Veaeng</t>
  </si>
  <si>
    <t>Kien Svay</t>
  </si>
  <si>
    <t>Banteay Daek</t>
  </si>
  <si>
    <t>Dei Edth</t>
  </si>
  <si>
    <t>Kokir</t>
  </si>
  <si>
    <t>Phum Thum</t>
  </si>
  <si>
    <t>Samraong Thum</t>
  </si>
  <si>
    <t>Khsach Kandal</t>
  </si>
  <si>
    <t>Bak Dav</t>
  </si>
  <si>
    <t>Chey Thum</t>
  </si>
  <si>
    <t>Kampong Chamlang</t>
  </si>
  <si>
    <t>Kaoh Chouram</t>
  </si>
  <si>
    <t>Kaoh Oknha Tei</t>
  </si>
  <si>
    <t>Preah Prasab</t>
  </si>
  <si>
    <t>Preaek Ampil</t>
  </si>
  <si>
    <t>Preaek Ta kov</t>
  </si>
  <si>
    <t>Preaek Ta Meak</t>
  </si>
  <si>
    <t>Puk Ruessei</t>
  </si>
  <si>
    <t>Roka Chonlueng</t>
  </si>
  <si>
    <t>Sanlung</t>
  </si>
  <si>
    <t>Sithor</t>
  </si>
  <si>
    <t>Svay Romiet</t>
  </si>
  <si>
    <t>Ta Aek</t>
  </si>
  <si>
    <t>Vihear Suork</t>
  </si>
  <si>
    <t>Kaoh Thum</t>
  </si>
  <si>
    <t>Chheu Kmau</t>
  </si>
  <si>
    <t>Chrouy Ta Kaev</t>
  </si>
  <si>
    <t>Kampong Kong</t>
  </si>
  <si>
    <t>Kaoh Thum Ka</t>
  </si>
  <si>
    <t>Kaoh Thum Kha</t>
  </si>
  <si>
    <t>Leuk Daek</t>
  </si>
  <si>
    <t>Pouthi Ban</t>
  </si>
  <si>
    <t>Preaek Chrey</t>
  </si>
  <si>
    <t>Preaek Sdei</t>
  </si>
  <si>
    <t>Preaek Thmei</t>
  </si>
  <si>
    <t>Sampov Pun</t>
  </si>
  <si>
    <t>Kampong Phnum</t>
  </si>
  <si>
    <t>K'am Samnar</t>
  </si>
  <si>
    <t>Khpob Ateav</t>
  </si>
  <si>
    <t>Peam Reang</t>
  </si>
  <si>
    <t>Preaek Dach</t>
  </si>
  <si>
    <t>Preaek Tonloab</t>
  </si>
  <si>
    <t>Sandar</t>
  </si>
  <si>
    <t>Lvea Aem</t>
  </si>
  <si>
    <t>Akreiy Ksatr</t>
  </si>
  <si>
    <t>Barong</t>
  </si>
  <si>
    <t>Boeng Krum</t>
  </si>
  <si>
    <t>Kaoh Kaev</t>
  </si>
  <si>
    <t>Kaoh Reah</t>
  </si>
  <si>
    <t>Lvea Sar</t>
  </si>
  <si>
    <t>Peam Oknha Ong</t>
  </si>
  <si>
    <t>Preaek Kmeng</t>
  </si>
  <si>
    <t>Preaek Rey</t>
  </si>
  <si>
    <t>Preaek Ruessei</t>
  </si>
  <si>
    <t>Sarikakaev</t>
  </si>
  <si>
    <t>Thma Kor</t>
  </si>
  <si>
    <t>Tuek Khleang</t>
  </si>
  <si>
    <t>Mukh Kampul</t>
  </si>
  <si>
    <t>Preaek Anhchanh</t>
  </si>
  <si>
    <t>Preaek Dambang</t>
  </si>
  <si>
    <t>Roka Kong Ti Muoy</t>
  </si>
  <si>
    <t>Roka Kong Ti Pir</t>
  </si>
  <si>
    <t>Ruessei Chrouy</t>
  </si>
  <si>
    <t>Svay Ampear</t>
  </si>
  <si>
    <t>Angk Snuol</t>
  </si>
  <si>
    <t>Baek Chan</t>
  </si>
  <si>
    <t>Chhak Chheu Neang</t>
  </si>
  <si>
    <t>Damnak Ampil</t>
  </si>
  <si>
    <t>Krang Mkak</t>
  </si>
  <si>
    <t>Lumhach</t>
  </si>
  <si>
    <t>Peuk</t>
  </si>
  <si>
    <t>Prey Puoch</t>
  </si>
  <si>
    <t>Tuol Prech</t>
  </si>
  <si>
    <t>Ponhea Lueu</t>
  </si>
  <si>
    <t>Chhveang</t>
  </si>
  <si>
    <t>Chrey Loas</t>
  </si>
  <si>
    <t>Kampong Luong</t>
  </si>
  <si>
    <t>Kampong Os</t>
  </si>
  <si>
    <t>Kaoh Chen</t>
  </si>
  <si>
    <t>Phnum Bat</t>
  </si>
  <si>
    <t>Preaek Ta Teaen</t>
  </si>
  <si>
    <t>Phsar Daek</t>
  </si>
  <si>
    <t>Tumnob Thum</t>
  </si>
  <si>
    <t>Vihear Luong</t>
  </si>
  <si>
    <t>S'ang</t>
  </si>
  <si>
    <t>Khpob</t>
  </si>
  <si>
    <t>Kaoh Anlong Chen</t>
  </si>
  <si>
    <t>Kaoh Khael</t>
  </si>
  <si>
    <t>Kaoh Khsach Tonlea</t>
  </si>
  <si>
    <t>Krang Yov</t>
  </si>
  <si>
    <t>Preaek Ambel</t>
  </si>
  <si>
    <t>Roka Khpos</t>
  </si>
  <si>
    <t>S'ang Phnum</t>
  </si>
  <si>
    <t>Setbou</t>
  </si>
  <si>
    <t>Svay Prateal</t>
  </si>
  <si>
    <t>Svay Rolum</t>
  </si>
  <si>
    <t>Ta Lon</t>
  </si>
  <si>
    <t>Traeuy Sla</t>
  </si>
  <si>
    <t>Tuek Vil</t>
  </si>
  <si>
    <t>Ta Khmau</t>
  </si>
  <si>
    <t>Ta Kdol</t>
  </si>
  <si>
    <t>Daeum Mien</t>
  </si>
  <si>
    <t>Preaek Hou</t>
  </si>
  <si>
    <t>Kampong Samnanh</t>
  </si>
  <si>
    <t>Botum Sakor</t>
  </si>
  <si>
    <t>Andoung Tuek</t>
  </si>
  <si>
    <t>Ta Noun</t>
  </si>
  <si>
    <t>Thma Sa</t>
  </si>
  <si>
    <t>Kiri Sakor</t>
  </si>
  <si>
    <t>Kaoh Sdach</t>
  </si>
  <si>
    <t>Phnhi Meas</t>
  </si>
  <si>
    <t>Preaek Khsach</t>
  </si>
  <si>
    <t>Kaoh Kong</t>
  </si>
  <si>
    <t>Chrouy Pras</t>
  </si>
  <si>
    <t>Kaoh Kapi</t>
  </si>
  <si>
    <t>Ta Tai Kraom</t>
  </si>
  <si>
    <t>Trapeang Rung</t>
  </si>
  <si>
    <t>Khemara Phoumin</t>
  </si>
  <si>
    <t>Smach Mean Chey</t>
  </si>
  <si>
    <t>Stueng Veaeng</t>
  </si>
  <si>
    <t>Mondol Seima</t>
  </si>
  <si>
    <t>Pak Khlang</t>
  </si>
  <si>
    <t>Peam Krasaob</t>
  </si>
  <si>
    <t>Tuol Kokir</t>
  </si>
  <si>
    <t>Srae Ambel</t>
  </si>
  <si>
    <t>Boeng Preav</t>
  </si>
  <si>
    <t>Chi Kha Kraom</t>
  </si>
  <si>
    <t>Chi kha Leu</t>
  </si>
  <si>
    <t xml:space="preserve">Chrouy Svay </t>
  </si>
  <si>
    <t>Dang Peaeng</t>
  </si>
  <si>
    <t>Thma Bang</t>
  </si>
  <si>
    <t>Ta Tey Leu</t>
  </si>
  <si>
    <t>Chumnoab</t>
  </si>
  <si>
    <t>Ruessei Chrum</t>
  </si>
  <si>
    <t>Chi Phat</t>
  </si>
  <si>
    <t>Thma Doun Pov</t>
  </si>
  <si>
    <t>Chhloung</t>
  </si>
  <si>
    <t>Damrei Phong</t>
  </si>
  <si>
    <t>Han Chey</t>
  </si>
  <si>
    <t>Kampong Damrei</t>
  </si>
  <si>
    <t>Kanhchor</t>
  </si>
  <si>
    <t>Khsach Andaet</t>
  </si>
  <si>
    <t>Preaek Saman</t>
  </si>
  <si>
    <t>Kaoh Trong</t>
  </si>
  <si>
    <t>Krakor</t>
  </si>
  <si>
    <t>Roka Kandal</t>
  </si>
  <si>
    <t>Prek Prasab</t>
  </si>
  <si>
    <t>Chrouy Banteay</t>
  </si>
  <si>
    <t>Kampong Kor</t>
  </si>
  <si>
    <t>Kaoh Ta Suy</t>
  </si>
  <si>
    <t>Preaek Prasab</t>
  </si>
  <si>
    <t>Ruessei Kaev</t>
  </si>
  <si>
    <t>Saob</t>
  </si>
  <si>
    <t>Ta Mau</t>
  </si>
  <si>
    <t>Boeng Char</t>
  </si>
  <si>
    <t>Kbal Damrei</t>
  </si>
  <si>
    <t>Kaoh Khnhaer</t>
  </si>
  <si>
    <t>Ou Krieng</t>
  </si>
  <si>
    <t>Roluos Mean Chey</t>
  </si>
  <si>
    <t>Srae Chis</t>
  </si>
  <si>
    <t>Voadthonak</t>
  </si>
  <si>
    <t>Snuol</t>
  </si>
  <si>
    <t>Khsuem</t>
  </si>
  <si>
    <t>Pir Thnu</t>
  </si>
  <si>
    <t>Srae Char</t>
  </si>
  <si>
    <t>Svay Chreah</t>
  </si>
  <si>
    <t>Chetr Borei</t>
  </si>
  <si>
    <t>Bos Leav</t>
  </si>
  <si>
    <t>Changkrang</t>
  </si>
  <si>
    <t>Kantuot</t>
  </si>
  <si>
    <t>Kou Loab</t>
  </si>
  <si>
    <t>Kaoh Chraeng</t>
  </si>
  <si>
    <t>Sambok</t>
  </si>
  <si>
    <t>Thma Andaeuk</t>
  </si>
  <si>
    <t>Thma Kreae</t>
  </si>
  <si>
    <t>Kaev Seima</t>
  </si>
  <si>
    <t>Chong Phlah</t>
  </si>
  <si>
    <t>Memang</t>
  </si>
  <si>
    <t>Srae Chhuk</t>
  </si>
  <si>
    <t>Srae Khtum</t>
  </si>
  <si>
    <t>Srae Preah</t>
  </si>
  <si>
    <t>Kaoh Nheaek</t>
  </si>
  <si>
    <t>Nang Khi Lik</t>
  </si>
  <si>
    <t>A Buon Leu</t>
  </si>
  <si>
    <t>Roya</t>
  </si>
  <si>
    <t>Sokh Sant</t>
  </si>
  <si>
    <t>Srae Huy</t>
  </si>
  <si>
    <t>Srae Sangkum</t>
  </si>
  <si>
    <t>Ou Reang</t>
  </si>
  <si>
    <t>Dak Dam</t>
  </si>
  <si>
    <t>Saen Monourom</t>
  </si>
  <si>
    <t>Pech Chreada</t>
  </si>
  <si>
    <t>Krang Teh</t>
  </si>
  <si>
    <t>Pu Chrey</t>
  </si>
  <si>
    <t>Srae Ampum</t>
  </si>
  <si>
    <t>Bu Sra</t>
  </si>
  <si>
    <t>Sokh Dom</t>
  </si>
  <si>
    <t>Spean Mean Chey</t>
  </si>
  <si>
    <t>Romonea</t>
  </si>
  <si>
    <t>Chamkar Mon</t>
  </si>
  <si>
    <t>Tonle Basak</t>
  </si>
  <si>
    <t>Boeng Keng Kang Ti Muoy</t>
  </si>
  <si>
    <t>Boeng Keng Kang Ti Pir</t>
  </si>
  <si>
    <t>Boeng Keng Kang Ti Bei</t>
  </si>
  <si>
    <t>Oulampik</t>
  </si>
  <si>
    <t>Tuol Svay Prey Ti Muoy</t>
  </si>
  <si>
    <t>Tuol Svay Prey Ti Pir</t>
  </si>
  <si>
    <t>Tumnob Tuek</t>
  </si>
  <si>
    <t>Tuol Tumpung Ti Pir</t>
  </si>
  <si>
    <t>Tuol Tumpung Ti Muoy</t>
  </si>
  <si>
    <t>Boeng Trabaek</t>
  </si>
  <si>
    <t>Phsar Daeum Thkov</t>
  </si>
  <si>
    <t>Doun Penh</t>
  </si>
  <si>
    <t>Phsar Thmei Ti Muoy</t>
  </si>
  <si>
    <t>Phsar Thmei Ti Pir</t>
  </si>
  <si>
    <t>Phsar Thmei Ti Bei</t>
  </si>
  <si>
    <t>Phsar Kandal Ti Muoy</t>
  </si>
  <si>
    <t>Phsar Kandal Ti Pir</t>
  </si>
  <si>
    <t>Chakto Mukh</t>
  </si>
  <si>
    <t>Chey Chummeah</t>
  </si>
  <si>
    <t>Phsar Chas</t>
  </si>
  <si>
    <t>Srah Chak</t>
  </si>
  <si>
    <t>Voat Phnum</t>
  </si>
  <si>
    <t>Prampir Meakkakra</t>
  </si>
  <si>
    <t>Ou Ruessei Ti Muoy</t>
  </si>
  <si>
    <t>Ou Ruessei Ti Pir</t>
  </si>
  <si>
    <t>Ou Ruessei Ti Bei</t>
  </si>
  <si>
    <t>Ou Ruessei Ti Buon</t>
  </si>
  <si>
    <t>Mittakpheap</t>
  </si>
  <si>
    <t>Boeng Prolit</t>
  </si>
  <si>
    <t>Tuol Kouk</t>
  </si>
  <si>
    <t>Phsar Depou Ti Muoy</t>
  </si>
  <si>
    <t>Phsar Depou Ti Pir</t>
  </si>
  <si>
    <t>Phsar Depou Ti Bei</t>
  </si>
  <si>
    <t>Tuek L'ak Ti Muoy</t>
  </si>
  <si>
    <t>Tuek L'ak Ti Pir</t>
  </si>
  <si>
    <t>Tuek L'ak Ti Bei</t>
  </si>
  <si>
    <t>Boeng Kak Ti Muoy</t>
  </si>
  <si>
    <t>Boeng Kak Ti Pir</t>
  </si>
  <si>
    <t>Phsar Daeum Kor</t>
  </si>
  <si>
    <t>Boeng Salang</t>
  </si>
  <si>
    <t>Dangkao</t>
  </si>
  <si>
    <t>Pong Tuek</t>
  </si>
  <si>
    <t>Prey Veaeng</t>
  </si>
  <si>
    <t>Prey Sa</t>
  </si>
  <si>
    <t>Krang Pongro</t>
  </si>
  <si>
    <t>Prateah Lang</t>
  </si>
  <si>
    <t>Sak Sampov</t>
  </si>
  <si>
    <t>Cheung Aek</t>
  </si>
  <si>
    <t>Kong Noy</t>
  </si>
  <si>
    <t>Preaek Kampues</t>
  </si>
  <si>
    <t>Spean Thma</t>
  </si>
  <si>
    <t>Tien</t>
  </si>
  <si>
    <t>Stueng Mean chey</t>
  </si>
  <si>
    <t>Boeng Tumpun</t>
  </si>
  <si>
    <t>Chak Angrae Leu</t>
  </si>
  <si>
    <t>Chak Angrae Kraom</t>
  </si>
  <si>
    <t>Russey Keo</t>
  </si>
  <si>
    <t>Tuol Sangkae</t>
  </si>
  <si>
    <t>Svay Pak</t>
  </si>
  <si>
    <t>Kilomaetr Lekh Prammuoy</t>
  </si>
  <si>
    <t>Chrang Chamreh Ti Muoy</t>
  </si>
  <si>
    <t>Chrang Chamreh Ti Pir</t>
  </si>
  <si>
    <t>Saensokh</t>
  </si>
  <si>
    <t>Phnom Penh Thmei</t>
  </si>
  <si>
    <t>Khmuonh</t>
  </si>
  <si>
    <t>Krang Thnong</t>
  </si>
  <si>
    <t>Pur SenChey</t>
  </si>
  <si>
    <t>Trapeang Krasang</t>
  </si>
  <si>
    <t>Phleung Chheh Roteh</t>
  </si>
  <si>
    <t>Chaom Chau</t>
  </si>
  <si>
    <t>Kakab</t>
  </si>
  <si>
    <t>Boeng Thum</t>
  </si>
  <si>
    <t>Kamboul</t>
  </si>
  <si>
    <t>Kantaok</t>
  </si>
  <si>
    <t>Ovlaok</t>
  </si>
  <si>
    <t>Snaor</t>
  </si>
  <si>
    <t>Chraoy Chongvar</t>
  </si>
  <si>
    <t>Chrouy Changvar</t>
  </si>
  <si>
    <t>Preaek Lieb</t>
  </si>
  <si>
    <t>Preaek Ta Sek</t>
  </si>
  <si>
    <t>Kaoh Dach</t>
  </si>
  <si>
    <t>Bak Kaeng</t>
  </si>
  <si>
    <t>Praek Pnov</t>
  </si>
  <si>
    <t>Preaek Phnov</t>
  </si>
  <si>
    <t>Ponhea Pon</t>
  </si>
  <si>
    <t>Kouk Roka</t>
  </si>
  <si>
    <t>Ponsang</t>
  </si>
  <si>
    <t>Chhbar Ampov Ti Muoy</t>
  </si>
  <si>
    <t>Chhbar Ampov Ti Pir</t>
  </si>
  <si>
    <t>Nirouth</t>
  </si>
  <si>
    <t>Preaek Pra</t>
  </si>
  <si>
    <t>Veal Sbov</t>
  </si>
  <si>
    <t>Preaek Aeng</t>
  </si>
  <si>
    <t>Kbal Kaoh</t>
  </si>
  <si>
    <t>Chey Saen</t>
  </si>
  <si>
    <t>Tasu</t>
  </si>
  <si>
    <t>Khyang</t>
  </si>
  <si>
    <t>Chrach</t>
  </si>
  <si>
    <t>Thmea</t>
  </si>
  <si>
    <t>Putrea</t>
  </si>
  <si>
    <t>Chhaeb</t>
  </si>
  <si>
    <t>Chhaeb Muoy</t>
  </si>
  <si>
    <t>Chhaeb Pir</t>
  </si>
  <si>
    <t>Sangkae Muoy</t>
  </si>
  <si>
    <t>Sangkae Pir</t>
  </si>
  <si>
    <t>Mlu Prey Muoy</t>
  </si>
  <si>
    <t>Mlu Prey Pir</t>
  </si>
  <si>
    <t>Kampong Sralau Muoy</t>
  </si>
  <si>
    <t>Kampong Sralau Pir</t>
  </si>
  <si>
    <t>Choam Ksant</t>
  </si>
  <si>
    <t>Tuek Kraham</t>
  </si>
  <si>
    <t>Pring Thum</t>
  </si>
  <si>
    <t>Rumdaoh Srae</t>
  </si>
  <si>
    <t>Yeang</t>
  </si>
  <si>
    <t>Sror Aem</t>
  </si>
  <si>
    <t>Morokot</t>
  </si>
  <si>
    <t>Kuleaen</t>
  </si>
  <si>
    <t>Kuleaen Tboung</t>
  </si>
  <si>
    <t>Kuleaen Cheung</t>
  </si>
  <si>
    <t>Phnum Penh</t>
  </si>
  <si>
    <t>Phnum Tbaeng Pir</t>
  </si>
  <si>
    <t>Srayang</t>
  </si>
  <si>
    <t>Rovieng</t>
  </si>
  <si>
    <t>Robieb</t>
  </si>
  <si>
    <t>Reaksmei</t>
  </si>
  <si>
    <t>Rohas</t>
  </si>
  <si>
    <t>Rik Reay</t>
  </si>
  <si>
    <t>Ruos Roan</t>
  </si>
  <si>
    <t>Rieb Roy</t>
  </si>
  <si>
    <t>Reaksa</t>
  </si>
  <si>
    <t>Rumdaoh</t>
  </si>
  <si>
    <t>Romtum</t>
  </si>
  <si>
    <t>Romoneiy</t>
  </si>
  <si>
    <t>Sangkum Thmei</t>
  </si>
  <si>
    <t>Chamraeun</t>
  </si>
  <si>
    <t>Phnum Tbaeng Muoy</t>
  </si>
  <si>
    <t>Ronak Ser</t>
  </si>
  <si>
    <t>Tbaeng Mean Chey</t>
  </si>
  <si>
    <t>Chhean Mukh</t>
  </si>
  <si>
    <t>Prame</t>
  </si>
  <si>
    <t>Preah Khleang</t>
  </si>
  <si>
    <t>Kampong Pranak</t>
  </si>
  <si>
    <t>Pal Hal</t>
  </si>
  <si>
    <t>Ba Phnum</t>
  </si>
  <si>
    <t>Boeng Preah</t>
  </si>
  <si>
    <t>Cheung Phnum</t>
  </si>
  <si>
    <t>Chheu Kach</t>
  </si>
  <si>
    <t>Reaks Chey</t>
  </si>
  <si>
    <t>Roung Damrei</t>
  </si>
  <si>
    <t>Sdau Kaong</t>
  </si>
  <si>
    <t>Spueu Ka</t>
  </si>
  <si>
    <t>Spueu Kha</t>
  </si>
  <si>
    <t>Theay</t>
  </si>
  <si>
    <t>Kamchay Mear</t>
  </si>
  <si>
    <t>Cheach</t>
  </si>
  <si>
    <t>Doun Koeng</t>
  </si>
  <si>
    <t>Kranhung</t>
  </si>
  <si>
    <t>Krabau</t>
  </si>
  <si>
    <t>Seang Khveang</t>
  </si>
  <si>
    <t>Smaong Khang Cheung</t>
  </si>
  <si>
    <t>Smaong Khang Tboung</t>
  </si>
  <si>
    <t>Trabaek</t>
  </si>
  <si>
    <t>Kampong Trabaek</t>
  </si>
  <si>
    <t>Ansaong</t>
  </si>
  <si>
    <t>Cham</t>
  </si>
  <si>
    <t>Cheang Daek</t>
  </si>
  <si>
    <t>Kansoam Ak</t>
  </si>
  <si>
    <t>Kou Khchak</t>
  </si>
  <si>
    <t>Peam Montear</t>
  </si>
  <si>
    <t>Pratheat</t>
  </si>
  <si>
    <t>Prey Poun</t>
  </si>
  <si>
    <t>Thkov</t>
  </si>
  <si>
    <t>Kanhchriech</t>
  </si>
  <si>
    <t>Chong Ampil</t>
  </si>
  <si>
    <t>Kdoeang Reay</t>
  </si>
  <si>
    <t>Kouk Kong Kaeut</t>
  </si>
  <si>
    <t>Kouk Kong Lech</t>
  </si>
  <si>
    <t>Preal</t>
  </si>
  <si>
    <t>Tnaot</t>
  </si>
  <si>
    <t>Me Sang</t>
  </si>
  <si>
    <t>Angkor Sar</t>
  </si>
  <si>
    <t>Chi Phoch</t>
  </si>
  <si>
    <t>Prey Khnes</t>
  </si>
  <si>
    <t>Prey Rumdeng</t>
  </si>
  <si>
    <t>Prey Totueng</t>
  </si>
  <si>
    <t>Trapeang Srae</t>
  </si>
  <si>
    <t>Peam Chor</t>
  </si>
  <si>
    <t>Angkor Angk</t>
  </si>
  <si>
    <t>Kampong Prasat</t>
  </si>
  <si>
    <t>Kaoh Chek</t>
  </si>
  <si>
    <t>Kaoh Sampov</t>
  </si>
  <si>
    <t>Krang Ta Yang</t>
  </si>
  <si>
    <t>Preaek Sambuor</t>
  </si>
  <si>
    <t>Svay Phluoh</t>
  </si>
  <si>
    <t>Peam Ro</t>
  </si>
  <si>
    <t>Ba Baong</t>
  </si>
  <si>
    <t>Banlich Prasat</t>
  </si>
  <si>
    <t>Neak Loeang</t>
  </si>
  <si>
    <t>Peam Mean Chey</t>
  </si>
  <si>
    <t>Preaek Khsay Ka</t>
  </si>
  <si>
    <t>Preaek Khsay Kha</t>
  </si>
  <si>
    <t>Prey Kandieng</t>
  </si>
  <si>
    <t>Pea Reang</t>
  </si>
  <si>
    <t>Kampong Popil</t>
  </si>
  <si>
    <t>Kanhcham</t>
  </si>
  <si>
    <t>Kampong Prang</t>
  </si>
  <si>
    <t>Mesar Prachan</t>
  </si>
  <si>
    <t>Prey Pnov</t>
  </si>
  <si>
    <t>Prey Sniet</t>
  </si>
  <si>
    <t>Prey Sralet</t>
  </si>
  <si>
    <t>Reab</t>
  </si>
  <si>
    <t>Preah Sdach</t>
  </si>
  <si>
    <t>Angkor Reach</t>
  </si>
  <si>
    <t>Banteay Chakrei</t>
  </si>
  <si>
    <t>Boeng Daol</t>
  </si>
  <si>
    <t>Chey Kampok</t>
  </si>
  <si>
    <t>Kampong Soeng</t>
  </si>
  <si>
    <t>Krang Svay</t>
  </si>
  <si>
    <t>Reathor</t>
  </si>
  <si>
    <t>Sena Reach Otdam</t>
  </si>
  <si>
    <t>Cheung Tuek</t>
  </si>
  <si>
    <t>Kampong Leav</t>
  </si>
  <si>
    <t>Pur Rieng</t>
  </si>
  <si>
    <t>Pou Rieng</t>
  </si>
  <si>
    <t>Preaek Anteah</t>
  </si>
  <si>
    <t>Prey Kanlaong</t>
  </si>
  <si>
    <t>Ta Kao</t>
  </si>
  <si>
    <t>Kampong Ruessei</t>
  </si>
  <si>
    <t>Preaek Ta Sar</t>
  </si>
  <si>
    <t>Sithor Kandal</t>
  </si>
  <si>
    <t>Ampil Krau</t>
  </si>
  <si>
    <t>Chrey Khmum</t>
  </si>
  <si>
    <t>Pnov Ti Muoy</t>
  </si>
  <si>
    <t>Pnov Ti Pir</t>
  </si>
  <si>
    <t>Pou Ti</t>
  </si>
  <si>
    <t>Preaek Changkran</t>
  </si>
  <si>
    <t>Prey Daeum Thnoeng</t>
  </si>
  <si>
    <t>Prey Tueng</t>
  </si>
  <si>
    <t>Rumlech</t>
  </si>
  <si>
    <t>Ruessei Sanh</t>
  </si>
  <si>
    <t>Svay Antor</t>
  </si>
  <si>
    <t>Angkor Tret</t>
  </si>
  <si>
    <t>Chea Khlang</t>
  </si>
  <si>
    <t>Damrei Puon</t>
  </si>
  <si>
    <t>Me Bon</t>
  </si>
  <si>
    <t>Pean Roung</t>
  </si>
  <si>
    <t>Popueus</t>
  </si>
  <si>
    <t>Prey Khla</t>
  </si>
  <si>
    <t>Bakan</t>
  </si>
  <si>
    <t>Boeng Bat Kandaol</t>
  </si>
  <si>
    <t>Boeng Khnar</t>
  </si>
  <si>
    <t>Khnar Totueng</t>
  </si>
  <si>
    <t>Me Tuek</t>
  </si>
  <si>
    <t>Ou Ta Paong</t>
  </si>
  <si>
    <t>Snam Preah</t>
  </si>
  <si>
    <t>Svay Doun Kaev</t>
  </si>
  <si>
    <t>Ta Lou</t>
  </si>
  <si>
    <t>Trapeang chorng</t>
  </si>
  <si>
    <t>Kandieng</t>
  </si>
  <si>
    <t>Reang Til</t>
  </si>
  <si>
    <t>Srae Sdok</t>
  </si>
  <si>
    <t>Svay Luong</t>
  </si>
  <si>
    <t>Sya</t>
  </si>
  <si>
    <t>Kaoh Chum</t>
  </si>
  <si>
    <t>Anlong Tnaot</t>
  </si>
  <si>
    <t>Ansa Chambak</t>
  </si>
  <si>
    <t>Boeng Kantuot</t>
  </si>
  <si>
    <t>Chheu Tom</t>
  </si>
  <si>
    <t>Kampong Pou</t>
  </si>
  <si>
    <t>Kbal Trach</t>
  </si>
  <si>
    <t>Ou Sandan</t>
  </si>
  <si>
    <t>Sna Ansa</t>
  </si>
  <si>
    <t>Svay Sa</t>
  </si>
  <si>
    <t>Phnum Kravanh</t>
  </si>
  <si>
    <t>Bak Chenhchien</t>
  </si>
  <si>
    <t>Leach</t>
  </si>
  <si>
    <t>Phteah Rung</t>
  </si>
  <si>
    <t>Prongil</t>
  </si>
  <si>
    <t>Rokat</t>
  </si>
  <si>
    <t>Santreae</t>
  </si>
  <si>
    <t>Chamraeun Phal</t>
  </si>
  <si>
    <t>Lolok Sa</t>
  </si>
  <si>
    <t>Phteah Prey</t>
  </si>
  <si>
    <t>Prey Nhi</t>
  </si>
  <si>
    <t>Roleab</t>
  </si>
  <si>
    <t>Svay At</t>
  </si>
  <si>
    <t>Banteay Dei</t>
  </si>
  <si>
    <t>Veal Veaeng</t>
  </si>
  <si>
    <t>Ou Saom</t>
  </si>
  <si>
    <t>Krapeu Pir</t>
  </si>
  <si>
    <t>Anlong Reab</t>
  </si>
  <si>
    <t>Pramaoy</t>
  </si>
  <si>
    <t>Thma Da</t>
  </si>
  <si>
    <t>Andoung Meas</t>
  </si>
  <si>
    <t>Malik</t>
  </si>
  <si>
    <t>Nhang</t>
  </si>
  <si>
    <t>Ta Lav</t>
  </si>
  <si>
    <t>Ban Lung</t>
  </si>
  <si>
    <t>Kachanh</t>
  </si>
  <si>
    <t>Labansiek</t>
  </si>
  <si>
    <t>Yeak Laom</t>
  </si>
  <si>
    <t>Boeng Kansaeng</t>
  </si>
  <si>
    <t>Bar Kaev</t>
  </si>
  <si>
    <t>Keh Chong</t>
  </si>
  <si>
    <t>La Minh</t>
  </si>
  <si>
    <t>Lung Khung</t>
  </si>
  <si>
    <t>Saeung</t>
  </si>
  <si>
    <t>Ting Chak</t>
  </si>
  <si>
    <t>Koun Mom</t>
  </si>
  <si>
    <t>Serei Mongkol</t>
  </si>
  <si>
    <t>Srae Angkrorng</t>
  </si>
  <si>
    <t>Ta Ang</t>
  </si>
  <si>
    <t>Teun</t>
  </si>
  <si>
    <t>Trapeang Chres</t>
  </si>
  <si>
    <t>Trapeang Kraham</t>
  </si>
  <si>
    <t>Lumphat</t>
  </si>
  <si>
    <t>Chey Otdam</t>
  </si>
  <si>
    <t>Ka Laeng</t>
  </si>
  <si>
    <t>Lbang Muoy</t>
  </si>
  <si>
    <t>Lbang Pir</t>
  </si>
  <si>
    <t>Ba Tang</t>
  </si>
  <si>
    <t>Seda</t>
  </si>
  <si>
    <t>Ou Chum</t>
  </si>
  <si>
    <t>Cha Ung</t>
  </si>
  <si>
    <t>Pouy</t>
  </si>
  <si>
    <t>Aekakpheap</t>
  </si>
  <si>
    <t>Kalai</t>
  </si>
  <si>
    <t>L'ak</t>
  </si>
  <si>
    <t>Ou Ya Dav</t>
  </si>
  <si>
    <t>Bar Kham</t>
  </si>
  <si>
    <t>Lum Choar</t>
  </si>
  <si>
    <t>Pak Nhai</t>
  </si>
  <si>
    <t>Pa Te</t>
  </si>
  <si>
    <t>Sesan</t>
  </si>
  <si>
    <t>Saom Thum</t>
  </si>
  <si>
    <t>Ya Tung</t>
  </si>
  <si>
    <t>Ta Veaeng</t>
  </si>
  <si>
    <t>Ta Veaeng Leu</t>
  </si>
  <si>
    <t>Ta Veaeng Kraom</t>
  </si>
  <si>
    <t>Veun Sai</t>
  </si>
  <si>
    <t>Pong</t>
  </si>
  <si>
    <t>Hat Pak</t>
  </si>
  <si>
    <t>Ka Choun</t>
  </si>
  <si>
    <t>Kaoh Pang</t>
  </si>
  <si>
    <t>Kaoh Peak</t>
  </si>
  <si>
    <t>Kok Lak</t>
  </si>
  <si>
    <t>Pa Kalan</t>
  </si>
  <si>
    <t>Phnum Kok</t>
  </si>
  <si>
    <t>Angkor Chum</t>
  </si>
  <si>
    <t>Char Chhuk</t>
  </si>
  <si>
    <t>Doun Peng</t>
  </si>
  <si>
    <t>Kouk Doung</t>
  </si>
  <si>
    <t>Nokor Pheas</t>
  </si>
  <si>
    <t>Srae Khvav</t>
  </si>
  <si>
    <t>Ta Saom</t>
  </si>
  <si>
    <t>Angkor Thum</t>
  </si>
  <si>
    <t>Chob Ta Trav</t>
  </si>
  <si>
    <t>Leang Dai</t>
  </si>
  <si>
    <t>Peak Snaeng</t>
  </si>
  <si>
    <t>Banteay Srei</t>
  </si>
  <si>
    <t>Khnar Sanday</t>
  </si>
  <si>
    <t>Khun Ream</t>
  </si>
  <si>
    <t>Preah Dak</t>
  </si>
  <si>
    <t>Run Ta Aek</t>
  </si>
  <si>
    <t>Chi Kraeng</t>
  </si>
  <si>
    <t>Anlong Samnar</t>
  </si>
  <si>
    <t>Kampong Kdei</t>
  </si>
  <si>
    <t>Khvav</t>
  </si>
  <si>
    <t>Kouk Thlok Kraom</t>
  </si>
  <si>
    <t>Kouk Thlok Leu</t>
  </si>
  <si>
    <t>Lveaeng Ruessei</t>
  </si>
  <si>
    <t>Pongro Kraom</t>
  </si>
  <si>
    <t>Pongro Leu</t>
  </si>
  <si>
    <t>Ruessei Lok</t>
  </si>
  <si>
    <t>Sangvaeuy</t>
  </si>
  <si>
    <t>Spean Tnaot</t>
  </si>
  <si>
    <t>Kralanh</t>
  </si>
  <si>
    <t>Chanleas Dai</t>
  </si>
  <si>
    <t>Kampong Thkov</t>
  </si>
  <si>
    <t>Krouch Kor</t>
  </si>
  <si>
    <t>Roung Kou</t>
  </si>
  <si>
    <t>Saen Sokh</t>
  </si>
  <si>
    <t>Sranal</t>
  </si>
  <si>
    <t>Ta An</t>
  </si>
  <si>
    <t>Puok</t>
  </si>
  <si>
    <t>Sasar Sdam</t>
  </si>
  <si>
    <t>Doun Kaev</t>
  </si>
  <si>
    <t>Kdei Run</t>
  </si>
  <si>
    <t>Kaev Poar</t>
  </si>
  <si>
    <t>Khnat</t>
  </si>
  <si>
    <t>Mukh Paen</t>
  </si>
  <si>
    <t>Pou Treay</t>
  </si>
  <si>
    <t>Prey Chruk</t>
  </si>
  <si>
    <t>Reul</t>
  </si>
  <si>
    <t>Samraong Yea</t>
  </si>
  <si>
    <t>Trei Nhoar</t>
  </si>
  <si>
    <t>Prasat Bakong</t>
  </si>
  <si>
    <t>Bakong</t>
  </si>
  <si>
    <t>Kampong Phluk</t>
  </si>
  <si>
    <t>Kantreang</t>
  </si>
  <si>
    <t>Kandaek</t>
  </si>
  <si>
    <t>Svay Dankum</t>
  </si>
  <si>
    <t>Kouk Chak</t>
  </si>
  <si>
    <t>Sala Kamraeuk</t>
  </si>
  <si>
    <t>Nokor Thum</t>
  </si>
  <si>
    <t>Chreav</t>
  </si>
  <si>
    <t>Chong Knies</t>
  </si>
  <si>
    <t>Sangkat Sambuor</t>
  </si>
  <si>
    <t>Srangae</t>
  </si>
  <si>
    <t>Krabei Riel</t>
  </si>
  <si>
    <t>Soutr Nikom</t>
  </si>
  <si>
    <t>Chan Sa</t>
  </si>
  <si>
    <t>Dam Daek</t>
  </si>
  <si>
    <t>Dan Run</t>
  </si>
  <si>
    <t>Kampong Khleang</t>
  </si>
  <si>
    <t>Kien Sangkae</t>
  </si>
  <si>
    <t>Khchas</t>
  </si>
  <si>
    <t>Khnar Pou</t>
  </si>
  <si>
    <t>Ta Yaek</t>
  </si>
  <si>
    <t>Srei Snam</t>
  </si>
  <si>
    <t>Chrouy Neang Nguon</t>
  </si>
  <si>
    <t>Klang Hay</t>
  </si>
  <si>
    <t>Tram Sasar</t>
  </si>
  <si>
    <t>Prei</t>
  </si>
  <si>
    <t>Slaeng Spean</t>
  </si>
  <si>
    <t>Svay Leu</t>
  </si>
  <si>
    <t>Boeng Mealea</t>
  </si>
  <si>
    <t>Khnang Phnum</t>
  </si>
  <si>
    <t>Ta Siem</t>
  </si>
  <si>
    <t>Varin</t>
  </si>
  <si>
    <t>Lvea Krang</t>
  </si>
  <si>
    <t>Srae Nouy</t>
  </si>
  <si>
    <t>Muoy</t>
  </si>
  <si>
    <t>Pir</t>
  </si>
  <si>
    <t>Bei</t>
  </si>
  <si>
    <t>Buon</t>
  </si>
  <si>
    <t>Kaoh Rung</t>
  </si>
  <si>
    <t>Prey Nob</t>
  </si>
  <si>
    <t>Andoung Thma</t>
  </si>
  <si>
    <t>Boeng Ta Prum</t>
  </si>
  <si>
    <t>Bet Trang</t>
  </si>
  <si>
    <t>Cheung Kou</t>
  </si>
  <si>
    <t>Ou Oknha Heng</t>
  </si>
  <si>
    <t>Ream</t>
  </si>
  <si>
    <t>Samrong</t>
  </si>
  <si>
    <t>Tuol Totueng</t>
  </si>
  <si>
    <t>Veal Renh</t>
  </si>
  <si>
    <t>Stueng Hav</t>
  </si>
  <si>
    <t>Kampenh</t>
  </si>
  <si>
    <t>Ou Treh</t>
  </si>
  <si>
    <t>Tumnob Rolok</t>
  </si>
  <si>
    <t>Kaev Phos</t>
  </si>
  <si>
    <t>Kampong Seila</t>
  </si>
  <si>
    <t>Chamkar Luong</t>
  </si>
  <si>
    <t>Ou Bak Roteh</t>
  </si>
  <si>
    <t>Stueng Chhay</t>
  </si>
  <si>
    <t>Kamphun</t>
  </si>
  <si>
    <t>Kbal Romeas</t>
  </si>
  <si>
    <t>Phluk</t>
  </si>
  <si>
    <t>Samkhuoy</t>
  </si>
  <si>
    <t>Srae Kor</t>
  </si>
  <si>
    <t>Ta Lat</t>
  </si>
  <si>
    <t>Siem Bouk</t>
  </si>
  <si>
    <t>Kaoh Preah</t>
  </si>
  <si>
    <t>Kaoh Sampeay</t>
  </si>
  <si>
    <t>Kaoh Sralay</t>
  </si>
  <si>
    <t>Ou Mreah</t>
  </si>
  <si>
    <t>Ou Ruessei Kandal</t>
  </si>
  <si>
    <t>Srae Krasang</t>
  </si>
  <si>
    <t>Siem Pang</t>
  </si>
  <si>
    <t>Preaek Meas</t>
  </si>
  <si>
    <t>Sekong</t>
  </si>
  <si>
    <t>Srae Sambour</t>
  </si>
  <si>
    <t>Tma Kaev</t>
  </si>
  <si>
    <t>Stueng Traeng</t>
  </si>
  <si>
    <t>Srah Ruessei</t>
  </si>
  <si>
    <t>Preah Bat</t>
  </si>
  <si>
    <t>Thala Barivat</t>
  </si>
  <si>
    <t>Anlong Phe</t>
  </si>
  <si>
    <t>Kang Cham</t>
  </si>
  <si>
    <t>Kaoh Snaeng</t>
  </si>
  <si>
    <t>Anlong Chrey</t>
  </si>
  <si>
    <t>Ou Rai</t>
  </si>
  <si>
    <t>Preah Rumkel</t>
  </si>
  <si>
    <t>Sam Ang</t>
  </si>
  <si>
    <t>Srae Ruessei</t>
  </si>
  <si>
    <t>Chantrea</t>
  </si>
  <si>
    <t>Me Sar Thngak</t>
  </si>
  <si>
    <t>Prey Kokir</t>
  </si>
  <si>
    <t>Tuol Sdei</t>
  </si>
  <si>
    <t>Kampong Rou</t>
  </si>
  <si>
    <t>Banteay Krang</t>
  </si>
  <si>
    <t>Nhor</t>
  </si>
  <si>
    <t>Khsaetr</t>
  </si>
  <si>
    <t>Prey Thum</t>
  </si>
  <si>
    <t>Reach Montir</t>
  </si>
  <si>
    <t>Samlei</t>
  </si>
  <si>
    <t>Samyaong</t>
  </si>
  <si>
    <t>Svay Ta Yean</t>
  </si>
  <si>
    <t>Rumduol</t>
  </si>
  <si>
    <t>Bos Mon</t>
  </si>
  <si>
    <t>Kampong Chak</t>
  </si>
  <si>
    <t>Chrung Popel</t>
  </si>
  <si>
    <t>Kampong Ampil</t>
  </si>
  <si>
    <t>Meun Chey</t>
  </si>
  <si>
    <t>Thna Thnong</t>
  </si>
  <si>
    <t>Romeas Haek</t>
  </si>
  <si>
    <t>Andoung Trabaek</t>
  </si>
  <si>
    <t>Angk Prasrae</t>
  </si>
  <si>
    <t>Chantrei</t>
  </si>
  <si>
    <t>Chrey Thum</t>
  </si>
  <si>
    <t>Krasang</t>
  </si>
  <si>
    <t>Mukh Da</t>
  </si>
  <si>
    <t>Mream</t>
  </si>
  <si>
    <t>Sambatt Mean Chey</t>
  </si>
  <si>
    <t>Trapeang Sdau</t>
  </si>
  <si>
    <t>Tras</t>
  </si>
  <si>
    <t>Angk Ta Sou</t>
  </si>
  <si>
    <t>Ta Suos</t>
  </si>
  <si>
    <t>Doun Sa</t>
  </si>
  <si>
    <t>Kouk Pring</t>
  </si>
  <si>
    <t>Kraol Kou</t>
  </si>
  <si>
    <t>Kruos</t>
  </si>
  <si>
    <t>Pouthi Reach</t>
  </si>
  <si>
    <t>Svay Angk</t>
  </si>
  <si>
    <t>Svay Thum</t>
  </si>
  <si>
    <t>Svay Yea</t>
  </si>
  <si>
    <t>Thlok</t>
  </si>
  <si>
    <t>Prey Chhlak</t>
  </si>
  <si>
    <t>Koy Trabaek</t>
  </si>
  <si>
    <t>Pou Ta Hao</t>
  </si>
  <si>
    <t>Chek</t>
  </si>
  <si>
    <t>Svay Toea</t>
  </si>
  <si>
    <t>Sangkhoar</t>
  </si>
  <si>
    <t>Kokir Saom</t>
  </si>
  <si>
    <t>Kandieng Reay</t>
  </si>
  <si>
    <t>Popeaet</t>
  </si>
  <si>
    <t>Prey Ta Ei</t>
  </si>
  <si>
    <t>Prasoutr</t>
  </si>
  <si>
    <t>Romeang Thkaol</t>
  </si>
  <si>
    <t>Bavet</t>
  </si>
  <si>
    <t>Bati</t>
  </si>
  <si>
    <t>Chrak Mtes</t>
  </si>
  <si>
    <t>Prey Angkunh</t>
  </si>
  <si>
    <t>Angkor Borei</t>
  </si>
  <si>
    <t>Ba Srae</t>
  </si>
  <si>
    <t>Kouk Thlok</t>
  </si>
  <si>
    <t>Preaek Phtoul</t>
  </si>
  <si>
    <t>Prey Phkoam</t>
  </si>
  <si>
    <t>Kandoeng</t>
  </si>
  <si>
    <t>Komar Reachea</t>
  </si>
  <si>
    <t>Lumpong</t>
  </si>
  <si>
    <t>Pea Ream</t>
  </si>
  <si>
    <t>Pot Sar</t>
  </si>
  <si>
    <t>Sour Phi</t>
  </si>
  <si>
    <t>Tang Doung</t>
  </si>
  <si>
    <t>Trapeang Sab</t>
  </si>
  <si>
    <t>Borei Cholsar</t>
  </si>
  <si>
    <t>Chey Chouk</t>
  </si>
  <si>
    <t>Doung Khpos</t>
  </si>
  <si>
    <t>Kampong Krasang</t>
  </si>
  <si>
    <t>Kouk Pou</t>
  </si>
  <si>
    <t>Kiri Vong</t>
  </si>
  <si>
    <t>Angk Prasat</t>
  </si>
  <si>
    <t>Preah Bat Choan Chum</t>
  </si>
  <si>
    <t>Kamnab</t>
  </si>
  <si>
    <t>Kampeaeng</t>
  </si>
  <si>
    <t>Kiri Chong Kaoh</t>
  </si>
  <si>
    <t>Kouk Prech</t>
  </si>
  <si>
    <t>Phnum Den</t>
  </si>
  <si>
    <t>Prey Ampok</t>
  </si>
  <si>
    <t>Ream Andaeuk</t>
  </si>
  <si>
    <t>Saom</t>
  </si>
  <si>
    <t>Ta Ou</t>
  </si>
  <si>
    <t>Krapum Chhuk</t>
  </si>
  <si>
    <t>Pech Sar</t>
  </si>
  <si>
    <t>Prey Yuthka</t>
  </si>
  <si>
    <t>Romenh</t>
  </si>
  <si>
    <t>Thlea Prachum</t>
  </si>
  <si>
    <t>Prey Kabbas</t>
  </si>
  <si>
    <t>Angkanh</t>
  </si>
  <si>
    <t>Ban Kam</t>
  </si>
  <si>
    <t>Champa</t>
  </si>
  <si>
    <t>Char</t>
  </si>
  <si>
    <t>Kdanh</t>
  </si>
  <si>
    <t>Pou Rumchak</t>
  </si>
  <si>
    <t>Prey Lvea</t>
  </si>
  <si>
    <t>Prey Phdau</t>
  </si>
  <si>
    <t>Snao</t>
  </si>
  <si>
    <t>Tang Yab</t>
  </si>
  <si>
    <t>Boeng Tranh Khang Cheung</t>
  </si>
  <si>
    <t>Boeng Tranh Khang Tboung</t>
  </si>
  <si>
    <t>Cheung Kuon</t>
  </si>
  <si>
    <t>Chumreah Pen</t>
  </si>
  <si>
    <t>Lumchang</t>
  </si>
  <si>
    <t>Sla</t>
  </si>
  <si>
    <t>Roka Knong</t>
  </si>
  <si>
    <t>Roka Krau</t>
  </si>
  <si>
    <t>Tram Kak</t>
  </si>
  <si>
    <t>Angk Ta Saom</t>
  </si>
  <si>
    <t>Cheang Tong</t>
  </si>
  <si>
    <t>Kus</t>
  </si>
  <si>
    <t>Leay Bour</t>
  </si>
  <si>
    <t>Nhaeng Nhang</t>
  </si>
  <si>
    <t>Ou Saray</t>
  </si>
  <si>
    <t>Trapeang Kranhoung</t>
  </si>
  <si>
    <t>Otdam Soriya</t>
  </si>
  <si>
    <t>Srae Ronoung</t>
  </si>
  <si>
    <t>Ta Phem</t>
  </si>
  <si>
    <t>Trapeang Thum Khang Cheung</t>
  </si>
  <si>
    <t>Trapeang Thum Khang Tboung</t>
  </si>
  <si>
    <t>Treang</t>
  </si>
  <si>
    <t>Angk Khnor</t>
  </si>
  <si>
    <t>Chi Khma</t>
  </si>
  <si>
    <t>Angk Kaev</t>
  </si>
  <si>
    <t>Prey Sloek</t>
  </si>
  <si>
    <t>Roneam</t>
  </si>
  <si>
    <t>Smaong</t>
  </si>
  <si>
    <t>Tralach</t>
  </si>
  <si>
    <t>Anlong Veaeng</t>
  </si>
  <si>
    <t>Trapeang Tav</t>
  </si>
  <si>
    <t>Trapeang Prei</t>
  </si>
  <si>
    <t>Thlat</t>
  </si>
  <si>
    <t>Lumtong</t>
  </si>
  <si>
    <t>Banteay Ampil</t>
  </si>
  <si>
    <t>Beng</t>
  </si>
  <si>
    <t>Kouk Khpos</t>
  </si>
  <si>
    <t>Kouk Mon</t>
  </si>
  <si>
    <t>Chong Kal</t>
  </si>
  <si>
    <t>Cheung Tien</t>
  </si>
  <si>
    <t>Bansay Reak</t>
  </si>
  <si>
    <t>Koun Kriel</t>
  </si>
  <si>
    <t>Ou Smach</t>
  </si>
  <si>
    <t>Trapeang Prasat</t>
  </si>
  <si>
    <t>Bak Anloung</t>
  </si>
  <si>
    <t>Preah Pralay</t>
  </si>
  <si>
    <t>Tumnob Dach</t>
  </si>
  <si>
    <t>Damnak Chang'aeur</t>
  </si>
  <si>
    <t xml:space="preserve"> Angkaol</t>
  </si>
  <si>
    <t>Kaeb</t>
  </si>
  <si>
    <t>Ou Krasar</t>
  </si>
  <si>
    <t>Ou Ta Vau</t>
  </si>
  <si>
    <t>Tuol Lvea</t>
  </si>
  <si>
    <t>Bar Yakha</t>
  </si>
  <si>
    <t>Sala Krau</t>
  </si>
  <si>
    <t>Stueng Kach</t>
  </si>
  <si>
    <t>Ou Andoung</t>
  </si>
  <si>
    <t>Dambae</t>
  </si>
  <si>
    <t>Chong Cheach</t>
  </si>
  <si>
    <t>Kouk Srok</t>
  </si>
  <si>
    <t>Neang Teut</t>
  </si>
  <si>
    <t>Tuek Chrov</t>
  </si>
  <si>
    <t>Krouch Chhmar</t>
  </si>
  <si>
    <t>Chumnik</t>
  </si>
  <si>
    <t>Kampong Treas</t>
  </si>
  <si>
    <t>Kaoh Pir</t>
  </si>
  <si>
    <t>Peus Muoy</t>
  </si>
  <si>
    <t>Peus Pir</t>
  </si>
  <si>
    <t>Preaek A chi</t>
  </si>
  <si>
    <t>Roka Khnor</t>
  </si>
  <si>
    <t>Svay Khleang</t>
  </si>
  <si>
    <t>Tuol Snuol</t>
  </si>
  <si>
    <t>Memot</t>
  </si>
  <si>
    <t>Chan Mul</t>
  </si>
  <si>
    <t>Choam</t>
  </si>
  <si>
    <t>Choam Kravien</t>
  </si>
  <si>
    <t>Choam Ta Mau</t>
  </si>
  <si>
    <t>Kampoan</t>
  </si>
  <si>
    <t>Memong</t>
  </si>
  <si>
    <t>Rung</t>
  </si>
  <si>
    <t>Tonlung</t>
  </si>
  <si>
    <t>Tramung</t>
  </si>
  <si>
    <t>Triek</t>
  </si>
  <si>
    <t>Ou Reang Ov</t>
  </si>
  <si>
    <t>Ampil Ta Pok</t>
  </si>
  <si>
    <t>Damril</t>
  </si>
  <si>
    <t>Kong Chey</t>
  </si>
  <si>
    <t>Preah Theat</t>
  </si>
  <si>
    <t>Tuol Souphi</t>
  </si>
  <si>
    <t>Ponhea Kraek</t>
  </si>
  <si>
    <t>Dountei</t>
  </si>
  <si>
    <t>Kandaol Chrum</t>
  </si>
  <si>
    <t>Kaong Kang</t>
  </si>
  <si>
    <t>Kraek</t>
  </si>
  <si>
    <t>Trapeang Phlong</t>
  </si>
  <si>
    <t>Veal Mlu</t>
  </si>
  <si>
    <t>Suong</t>
  </si>
  <si>
    <t>Anhchaeum</t>
  </si>
  <si>
    <t>Boeng Pruol</t>
  </si>
  <si>
    <t>Chikor</t>
  </si>
  <si>
    <t>Chirou Ti Muoy</t>
  </si>
  <si>
    <t>Chirou Ti Pir</t>
  </si>
  <si>
    <t>Chob</t>
  </si>
  <si>
    <t>Lngieng</t>
  </si>
  <si>
    <t>Mong Riev</t>
  </si>
  <si>
    <t>Peam Chileang</t>
  </si>
  <si>
    <t>Roka Po Pram</t>
  </si>
  <si>
    <t>Sralab</t>
  </si>
  <si>
    <t>Thma Pech</t>
  </si>
  <si>
    <t>Tonle Bet</t>
  </si>
  <si>
    <t/>
  </si>
  <si>
    <t>Vulnerability Index by province, 2014</t>
  </si>
  <si>
    <t>Prepared by:</t>
  </si>
  <si>
    <t>Source:</t>
  </si>
  <si>
    <t>CDB 2014</t>
  </si>
  <si>
    <t>NCSD, MoE, Cambodia</t>
  </si>
  <si>
    <t>NCSD, MoE,Cambodia</t>
  </si>
  <si>
    <t>Vulnerability Index by commune,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</si>
</sst>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3" borderId="1" xfId="0" applyFill="1" applyBorder="1"/>
    <xf numFmtId="0" fontId="0" fillId="3" borderId="3" xfId="0" applyFill="1" applyBorder="1"/>
    <xf numFmtId="0" fontId="3" fillId="4" borderId="4" xfId="0" applyFont="1" applyFill="1" applyBorder="1"/>
    <xf numFmtId="0" fontId="3" fillId="5" borderId="4" xfId="0" applyFont="1" applyFill="1" applyBorder="1"/>
    <xf numFmtId="0" fontId="3" fillId="6" borderId="0" xfId="0" applyFont="1" applyFill="1"/>
    <xf numFmtId="2" fontId="0" fillId="0" borderId="5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3" fillId="7" borderId="6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4" fillId="0" borderId="7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5" xfId="0" applyBorder="1"/>
    <xf numFmtId="0" fontId="0" fillId="0" borderId="5" xfId="0" applyFill="1" applyBorder="1"/>
    <xf numFmtId="2" fontId="2" fillId="0" borderId="5" xfId="0" applyNumberFormat="1" applyFon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9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8" xfId="0" applyBorder="1"/>
    <xf numFmtId="0" fontId="0" fillId="0" borderId="0" xfId="0" applyNumberFormat="1" applyAlignment="1">
      <alignment horizontal="right"/>
    </xf>
    <xf numFmtId="0" fontId="0" fillId="0" borderId="9" xfId="0" applyNumberFormat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10" fontId="0" fillId="0" borderId="8" xfId="1" applyNumberFormat="1" applyFont="1" applyBorder="1"/>
  </cellXfs>
  <cellStyles count="2">
    <cellStyle name="Normal" xfId="0" builtinId="0"/>
    <cellStyle name="Percent" xfId="1" builtinId="5"/>
  </cellStyles>
  <dxfs count="35"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Communes that are 'highly vulnerable'</a:t>
            </a:r>
            <a:r>
              <a:rPr lang="en-US" sz="1000" baseline="0"/>
              <a:t> to climate hazards in each provinces, by hazard type</a:t>
            </a:r>
            <a:endParaRPr lang="en-US" sz="1000"/>
          </a:p>
        </c:rich>
      </c:tx>
      <c:layout>
        <c:manualLayout>
          <c:xMode val="edge"/>
          <c:yMode val="edge"/>
          <c:x val="0.1616204898909099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72414235510158"/>
          <c:y val="0.14362047895953869"/>
          <c:w val="0.88297668967386933"/>
          <c:h val="0.571914362444264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Percentage!$B$3</c:f>
              <c:strCache>
                <c:ptCount val="1"/>
                <c:pt idx="0">
                  <c:v>Storm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Percentage!$A$4:$A$28</c:f>
              <c:strCache>
                <c:ptCount val="25"/>
                <c:pt idx="0">
                  <c:v>Banteay Meanchey</c:v>
                </c:pt>
                <c:pt idx="1">
                  <c:v>Battambang</c:v>
                </c:pt>
                <c:pt idx="2">
                  <c:v>Kampong Cham</c:v>
                </c:pt>
                <c:pt idx="3">
                  <c:v>Kampong Chhnang</c:v>
                </c:pt>
                <c:pt idx="4">
                  <c:v>Kampong Speu</c:v>
                </c:pt>
                <c:pt idx="5">
                  <c:v>Kampong Thom</c:v>
                </c:pt>
                <c:pt idx="6">
                  <c:v>Kampot</c:v>
                </c:pt>
                <c:pt idx="7">
                  <c:v>Kandal</c:v>
                </c:pt>
                <c:pt idx="8">
                  <c:v>Koh Kong</c:v>
                </c:pt>
                <c:pt idx="9">
                  <c:v>Kracheh</c:v>
                </c:pt>
                <c:pt idx="10">
                  <c:v>Mondul Kiri</c:v>
                </c:pt>
                <c:pt idx="11">
                  <c:v>Phnom Penh</c:v>
                </c:pt>
                <c:pt idx="12">
                  <c:v>Preah Vihear</c:v>
                </c:pt>
                <c:pt idx="13">
                  <c:v>Prey Veng</c:v>
                </c:pt>
                <c:pt idx="14">
                  <c:v>Pursat</c:v>
                </c:pt>
                <c:pt idx="15">
                  <c:v>Ratanak Kiri</c:v>
                </c:pt>
                <c:pt idx="16">
                  <c:v>Siem Reap</c:v>
                </c:pt>
                <c:pt idx="17">
                  <c:v>Preah Sihanouk</c:v>
                </c:pt>
                <c:pt idx="18">
                  <c:v>Stung Treng</c:v>
                </c:pt>
                <c:pt idx="19">
                  <c:v>Svay Rieng</c:v>
                </c:pt>
                <c:pt idx="20">
                  <c:v>Takeo</c:v>
                </c:pt>
                <c:pt idx="21">
                  <c:v>Otdar Meanchey</c:v>
                </c:pt>
                <c:pt idx="22">
                  <c:v>Kep</c:v>
                </c:pt>
                <c:pt idx="23">
                  <c:v>Pailin</c:v>
                </c:pt>
                <c:pt idx="24">
                  <c:v>Tboung Khmum</c:v>
                </c:pt>
              </c:strCache>
            </c:strRef>
          </c:cat>
          <c:val>
            <c:numRef>
              <c:f>Percentage!$B$4:$B$28</c:f>
              <c:numCache>
                <c:formatCode>0.00%</c:formatCode>
                <c:ptCount val="25"/>
                <c:pt idx="0">
                  <c:v>0.63076923076923075</c:v>
                </c:pt>
                <c:pt idx="1">
                  <c:v>0.5</c:v>
                </c:pt>
                <c:pt idx="2">
                  <c:v>0.54128440366972475</c:v>
                </c:pt>
                <c:pt idx="3">
                  <c:v>0.44927536231884058</c:v>
                </c:pt>
                <c:pt idx="4">
                  <c:v>0.19540229885057472</c:v>
                </c:pt>
                <c:pt idx="5">
                  <c:v>0.37037037037037035</c:v>
                </c:pt>
                <c:pt idx="6">
                  <c:v>0.44086021505376344</c:v>
                </c:pt>
                <c:pt idx="7">
                  <c:v>0.3543307086614173</c:v>
                </c:pt>
                <c:pt idx="8">
                  <c:v>6.8965517241379309E-2</c:v>
                </c:pt>
                <c:pt idx="9">
                  <c:v>0.34782608695652173</c:v>
                </c:pt>
                <c:pt idx="10">
                  <c:v>0.14285714285714285</c:v>
                </c:pt>
                <c:pt idx="11">
                  <c:v>1.0416666666666666E-2</c:v>
                </c:pt>
                <c:pt idx="12">
                  <c:v>0.49019607843137253</c:v>
                </c:pt>
                <c:pt idx="13">
                  <c:v>0.22413793103448276</c:v>
                </c:pt>
                <c:pt idx="14">
                  <c:v>0.36734693877551022</c:v>
                </c:pt>
                <c:pt idx="15">
                  <c:v>0.08</c:v>
                </c:pt>
                <c:pt idx="16">
                  <c:v>0.31</c:v>
                </c:pt>
                <c:pt idx="17">
                  <c:v>0.25925925925925924</c:v>
                </c:pt>
                <c:pt idx="18">
                  <c:v>0.11764705882352941</c:v>
                </c:pt>
                <c:pt idx="19">
                  <c:v>0</c:v>
                </c:pt>
                <c:pt idx="20">
                  <c:v>0.41</c:v>
                </c:pt>
                <c:pt idx="21">
                  <c:v>0.33333333333333331</c:v>
                </c:pt>
                <c:pt idx="22">
                  <c:v>0.4</c:v>
                </c:pt>
                <c:pt idx="23">
                  <c:v>0.125</c:v>
                </c:pt>
                <c:pt idx="24">
                  <c:v>7.8125E-2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F-4EEC-9DAA-8966A9966AD2}"/>
            </c:ext>
          </c:extLst>
        </c:ser>
        <c:ser>
          <c:idx val="1"/>
          <c:order val="1"/>
          <c:tx>
            <c:strRef>
              <c:f>Percentage!$C$3</c:f>
              <c:strCache>
                <c:ptCount val="1"/>
                <c:pt idx="0">
                  <c:v>Flood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Percentage!$A$4:$A$28</c:f>
              <c:strCache>
                <c:ptCount val="25"/>
                <c:pt idx="0">
                  <c:v>Banteay Meanchey</c:v>
                </c:pt>
                <c:pt idx="1">
                  <c:v>Battambang</c:v>
                </c:pt>
                <c:pt idx="2">
                  <c:v>Kampong Cham</c:v>
                </c:pt>
                <c:pt idx="3">
                  <c:v>Kampong Chhnang</c:v>
                </c:pt>
                <c:pt idx="4">
                  <c:v>Kampong Speu</c:v>
                </c:pt>
                <c:pt idx="5">
                  <c:v>Kampong Thom</c:v>
                </c:pt>
                <c:pt idx="6">
                  <c:v>Kampot</c:v>
                </c:pt>
                <c:pt idx="7">
                  <c:v>Kandal</c:v>
                </c:pt>
                <c:pt idx="8">
                  <c:v>Koh Kong</c:v>
                </c:pt>
                <c:pt idx="9">
                  <c:v>Kracheh</c:v>
                </c:pt>
                <c:pt idx="10">
                  <c:v>Mondul Kiri</c:v>
                </c:pt>
                <c:pt idx="11">
                  <c:v>Phnom Penh</c:v>
                </c:pt>
                <c:pt idx="12">
                  <c:v>Preah Vihear</c:v>
                </c:pt>
                <c:pt idx="13">
                  <c:v>Prey Veng</c:v>
                </c:pt>
                <c:pt idx="14">
                  <c:v>Pursat</c:v>
                </c:pt>
                <c:pt idx="15">
                  <c:v>Ratanak Kiri</c:v>
                </c:pt>
                <c:pt idx="16">
                  <c:v>Siem Reap</c:v>
                </c:pt>
                <c:pt idx="17">
                  <c:v>Preah Sihanouk</c:v>
                </c:pt>
                <c:pt idx="18">
                  <c:v>Stung Treng</c:v>
                </c:pt>
                <c:pt idx="19">
                  <c:v>Svay Rieng</c:v>
                </c:pt>
                <c:pt idx="20">
                  <c:v>Takeo</c:v>
                </c:pt>
                <c:pt idx="21">
                  <c:v>Otdar Meanchey</c:v>
                </c:pt>
                <c:pt idx="22">
                  <c:v>Kep</c:v>
                </c:pt>
                <c:pt idx="23">
                  <c:v>Pailin</c:v>
                </c:pt>
                <c:pt idx="24">
                  <c:v>Tboung Khmum</c:v>
                </c:pt>
              </c:strCache>
            </c:strRef>
          </c:cat>
          <c:val>
            <c:numRef>
              <c:f>Percentage!$C$4:$C$28</c:f>
              <c:numCache>
                <c:formatCode>0.00%</c:formatCode>
                <c:ptCount val="25"/>
                <c:pt idx="0">
                  <c:v>0.26153846153846155</c:v>
                </c:pt>
                <c:pt idx="1">
                  <c:v>0.27450980392156865</c:v>
                </c:pt>
                <c:pt idx="2">
                  <c:v>9.1743119266055051E-2</c:v>
                </c:pt>
                <c:pt idx="3">
                  <c:v>5.7971014492753624E-2</c:v>
                </c:pt>
                <c:pt idx="4">
                  <c:v>3.4482758620689655E-2</c:v>
                </c:pt>
                <c:pt idx="5">
                  <c:v>0.18518518518518517</c:v>
                </c:pt>
                <c:pt idx="6">
                  <c:v>9.6774193548387094E-2</c:v>
                </c:pt>
                <c:pt idx="7">
                  <c:v>7.0866141732283464E-2</c:v>
                </c:pt>
                <c:pt idx="8">
                  <c:v>3.4482758620689655E-2</c:v>
                </c:pt>
                <c:pt idx="9">
                  <c:v>0.13043478260869565</c:v>
                </c:pt>
                <c:pt idx="10">
                  <c:v>0.14285714285714285</c:v>
                </c:pt>
                <c:pt idx="11">
                  <c:v>2.0833333333333332E-2</c:v>
                </c:pt>
                <c:pt idx="12">
                  <c:v>0.17647058823529413</c:v>
                </c:pt>
                <c:pt idx="13">
                  <c:v>0.13793103448275862</c:v>
                </c:pt>
                <c:pt idx="14">
                  <c:v>0.16326530612244897</c:v>
                </c:pt>
                <c:pt idx="15">
                  <c:v>0.24</c:v>
                </c:pt>
                <c:pt idx="16">
                  <c:v>0.17</c:v>
                </c:pt>
                <c:pt idx="17">
                  <c:v>0.14814814814814814</c:v>
                </c:pt>
                <c:pt idx="18">
                  <c:v>0.20588235294117646</c:v>
                </c:pt>
                <c:pt idx="19">
                  <c:v>0.27500000000000002</c:v>
                </c:pt>
                <c:pt idx="20">
                  <c:v>0.09</c:v>
                </c:pt>
                <c:pt idx="21">
                  <c:v>0.5</c:v>
                </c:pt>
                <c:pt idx="22">
                  <c:v>0</c:v>
                </c:pt>
                <c:pt idx="23">
                  <c:v>0.5</c:v>
                </c:pt>
                <c:pt idx="24">
                  <c:v>0.15625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F-4EEC-9DAA-8966A9966AD2}"/>
            </c:ext>
          </c:extLst>
        </c:ser>
        <c:ser>
          <c:idx val="2"/>
          <c:order val="2"/>
          <c:tx>
            <c:strRef>
              <c:f>Percentage!$D$3</c:f>
              <c:strCache>
                <c:ptCount val="1"/>
                <c:pt idx="0">
                  <c:v>Drought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Percentage!$A$4:$A$28</c:f>
              <c:strCache>
                <c:ptCount val="25"/>
                <c:pt idx="0">
                  <c:v>Banteay Meanchey</c:v>
                </c:pt>
                <c:pt idx="1">
                  <c:v>Battambang</c:v>
                </c:pt>
                <c:pt idx="2">
                  <c:v>Kampong Cham</c:v>
                </c:pt>
                <c:pt idx="3">
                  <c:v>Kampong Chhnang</c:v>
                </c:pt>
                <c:pt idx="4">
                  <c:v>Kampong Speu</c:v>
                </c:pt>
                <c:pt idx="5">
                  <c:v>Kampong Thom</c:v>
                </c:pt>
                <c:pt idx="6">
                  <c:v>Kampot</c:v>
                </c:pt>
                <c:pt idx="7">
                  <c:v>Kandal</c:v>
                </c:pt>
                <c:pt idx="8">
                  <c:v>Koh Kong</c:v>
                </c:pt>
                <c:pt idx="9">
                  <c:v>Kracheh</c:v>
                </c:pt>
                <c:pt idx="10">
                  <c:v>Mondul Kiri</c:v>
                </c:pt>
                <c:pt idx="11">
                  <c:v>Phnom Penh</c:v>
                </c:pt>
                <c:pt idx="12">
                  <c:v>Preah Vihear</c:v>
                </c:pt>
                <c:pt idx="13">
                  <c:v>Prey Veng</c:v>
                </c:pt>
                <c:pt idx="14">
                  <c:v>Pursat</c:v>
                </c:pt>
                <c:pt idx="15">
                  <c:v>Ratanak Kiri</c:v>
                </c:pt>
                <c:pt idx="16">
                  <c:v>Siem Reap</c:v>
                </c:pt>
                <c:pt idx="17">
                  <c:v>Preah Sihanouk</c:v>
                </c:pt>
                <c:pt idx="18">
                  <c:v>Stung Treng</c:v>
                </c:pt>
                <c:pt idx="19">
                  <c:v>Svay Rieng</c:v>
                </c:pt>
                <c:pt idx="20">
                  <c:v>Takeo</c:v>
                </c:pt>
                <c:pt idx="21">
                  <c:v>Otdar Meanchey</c:v>
                </c:pt>
                <c:pt idx="22">
                  <c:v>Kep</c:v>
                </c:pt>
                <c:pt idx="23">
                  <c:v>Pailin</c:v>
                </c:pt>
                <c:pt idx="24">
                  <c:v>Tboung Khmum</c:v>
                </c:pt>
              </c:strCache>
            </c:strRef>
          </c:cat>
          <c:val>
            <c:numRef>
              <c:f>Percentage!$D$4:$D$28</c:f>
              <c:numCache>
                <c:formatCode>0.00%</c:formatCode>
                <c:ptCount val="25"/>
                <c:pt idx="0">
                  <c:v>0.53846153846153844</c:v>
                </c:pt>
                <c:pt idx="1">
                  <c:v>0.33333333333333331</c:v>
                </c:pt>
                <c:pt idx="2">
                  <c:v>0.30275229357798167</c:v>
                </c:pt>
                <c:pt idx="3">
                  <c:v>0.47826086956521741</c:v>
                </c:pt>
                <c:pt idx="4">
                  <c:v>0.10344827586206896</c:v>
                </c:pt>
                <c:pt idx="5">
                  <c:v>0.54320987654320985</c:v>
                </c:pt>
                <c:pt idx="6">
                  <c:v>0.38709677419354838</c:v>
                </c:pt>
                <c:pt idx="7">
                  <c:v>7.0866141732283464E-2</c:v>
                </c:pt>
                <c:pt idx="8">
                  <c:v>0.48275862068965519</c:v>
                </c:pt>
                <c:pt idx="9">
                  <c:v>0.45652173913043476</c:v>
                </c:pt>
                <c:pt idx="10">
                  <c:v>0.52380952380952384</c:v>
                </c:pt>
                <c:pt idx="11">
                  <c:v>1.0416666666666666E-2</c:v>
                </c:pt>
                <c:pt idx="12">
                  <c:v>0.66666666666666663</c:v>
                </c:pt>
                <c:pt idx="13">
                  <c:v>0.27586206896551724</c:v>
                </c:pt>
                <c:pt idx="14">
                  <c:v>0.44897959183673469</c:v>
                </c:pt>
                <c:pt idx="15">
                  <c:v>0.62</c:v>
                </c:pt>
                <c:pt idx="16">
                  <c:v>0.56999999999999995</c:v>
                </c:pt>
                <c:pt idx="17">
                  <c:v>3.7037037037037035E-2</c:v>
                </c:pt>
                <c:pt idx="18">
                  <c:v>0.55882352941176472</c:v>
                </c:pt>
                <c:pt idx="19">
                  <c:v>0.35</c:v>
                </c:pt>
                <c:pt idx="20">
                  <c:v>0.3</c:v>
                </c:pt>
                <c:pt idx="21">
                  <c:v>0.625</c:v>
                </c:pt>
                <c:pt idx="22">
                  <c:v>0.2</c:v>
                </c:pt>
                <c:pt idx="23">
                  <c:v>0.125</c:v>
                </c:pt>
                <c:pt idx="2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1F-4EEC-9DAA-8966A9966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2543784"/>
        <c:axId val="72550344"/>
      </c:barChart>
      <c:catAx>
        <c:axId val="7254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0344"/>
        <c:crosses val="autoZero"/>
        <c:auto val="1"/>
        <c:lblAlgn val="ctr"/>
        <c:lblOffset val="100"/>
        <c:noMultiLvlLbl val="0"/>
      </c:catAx>
      <c:valAx>
        <c:axId val="725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%</a:t>
                </a:r>
                <a:r>
                  <a:rPr lang="en-US" sz="1000" baseline="0"/>
                  <a:t>  of communes highly vulnerable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1.1613140152334783E-2"/>
              <c:y val="0.18508509732334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Communes that are 'quite vulnerable'</a:t>
            </a:r>
            <a:r>
              <a:rPr lang="en-US" sz="1000" baseline="0"/>
              <a:t> to climate hazards in each provinces, by hazard type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16569082710817"/>
          <c:y val="0.14362047895953869"/>
          <c:w val="0.87953523117302645"/>
          <c:h val="0.571914362444264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Percentage!$G$3</c:f>
              <c:strCache>
                <c:ptCount val="1"/>
                <c:pt idx="0">
                  <c:v>Storm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Percentage!$F$4:$F$28</c:f>
              <c:strCache>
                <c:ptCount val="25"/>
                <c:pt idx="0">
                  <c:v>Banteay Meanchey</c:v>
                </c:pt>
                <c:pt idx="1">
                  <c:v>Battambang</c:v>
                </c:pt>
                <c:pt idx="2">
                  <c:v>Kampong Cham</c:v>
                </c:pt>
                <c:pt idx="3">
                  <c:v>Kampong Chhnang</c:v>
                </c:pt>
                <c:pt idx="4">
                  <c:v>Kampong Speu</c:v>
                </c:pt>
                <c:pt idx="5">
                  <c:v>Kampong Thom</c:v>
                </c:pt>
                <c:pt idx="6">
                  <c:v>Kampot</c:v>
                </c:pt>
                <c:pt idx="7">
                  <c:v>Kandal</c:v>
                </c:pt>
                <c:pt idx="8">
                  <c:v>Koh Kong</c:v>
                </c:pt>
                <c:pt idx="9">
                  <c:v>Kracheh</c:v>
                </c:pt>
                <c:pt idx="10">
                  <c:v>Mondul Kiri</c:v>
                </c:pt>
                <c:pt idx="11">
                  <c:v>Phnom Penh</c:v>
                </c:pt>
                <c:pt idx="12">
                  <c:v>Preah Vihear</c:v>
                </c:pt>
                <c:pt idx="13">
                  <c:v>Prey Veng</c:v>
                </c:pt>
                <c:pt idx="14">
                  <c:v>Pursat</c:v>
                </c:pt>
                <c:pt idx="15">
                  <c:v>Ratanak Kiri</c:v>
                </c:pt>
                <c:pt idx="16">
                  <c:v>Siem Reap</c:v>
                </c:pt>
                <c:pt idx="17">
                  <c:v>Preah Sihanouk</c:v>
                </c:pt>
                <c:pt idx="18">
                  <c:v>Stung Treng</c:v>
                </c:pt>
                <c:pt idx="19">
                  <c:v>Svay Rieng</c:v>
                </c:pt>
                <c:pt idx="20">
                  <c:v>Takeo</c:v>
                </c:pt>
                <c:pt idx="21">
                  <c:v>Otdar Meanchey</c:v>
                </c:pt>
                <c:pt idx="22">
                  <c:v>Kep</c:v>
                </c:pt>
                <c:pt idx="23">
                  <c:v>Pailin</c:v>
                </c:pt>
                <c:pt idx="24">
                  <c:v>Tboung Khmum</c:v>
                </c:pt>
              </c:strCache>
            </c:strRef>
          </c:cat>
          <c:val>
            <c:numRef>
              <c:f>Percentage!$G$4:$G$28</c:f>
              <c:numCache>
                <c:formatCode>0.00%</c:formatCode>
                <c:ptCount val="25"/>
                <c:pt idx="0">
                  <c:v>0.32307692307692309</c:v>
                </c:pt>
                <c:pt idx="1">
                  <c:v>0.33333333333333331</c:v>
                </c:pt>
                <c:pt idx="2">
                  <c:v>0.32110091743119268</c:v>
                </c:pt>
                <c:pt idx="3">
                  <c:v>0.30434782608695654</c:v>
                </c:pt>
                <c:pt idx="4">
                  <c:v>0.37931034482758619</c:v>
                </c:pt>
                <c:pt idx="5">
                  <c:v>0.37037037037037035</c:v>
                </c:pt>
                <c:pt idx="6">
                  <c:v>0.38709677419354838</c:v>
                </c:pt>
                <c:pt idx="7">
                  <c:v>0.28346456692913385</c:v>
                </c:pt>
                <c:pt idx="8">
                  <c:v>0.44827586206896552</c:v>
                </c:pt>
                <c:pt idx="9">
                  <c:v>0.41304347826086957</c:v>
                </c:pt>
                <c:pt idx="10">
                  <c:v>0.14285714285714285</c:v>
                </c:pt>
                <c:pt idx="11">
                  <c:v>3.125E-2</c:v>
                </c:pt>
                <c:pt idx="12">
                  <c:v>0.27450980392156865</c:v>
                </c:pt>
                <c:pt idx="13">
                  <c:v>0.37068965517241381</c:v>
                </c:pt>
                <c:pt idx="14">
                  <c:v>0.42857142857142855</c:v>
                </c:pt>
                <c:pt idx="15">
                  <c:v>0.62</c:v>
                </c:pt>
                <c:pt idx="16">
                  <c:v>0.38</c:v>
                </c:pt>
                <c:pt idx="17">
                  <c:v>0.29629629629629628</c:v>
                </c:pt>
                <c:pt idx="18">
                  <c:v>0.44117647058823528</c:v>
                </c:pt>
                <c:pt idx="19">
                  <c:v>3.7499999999999999E-2</c:v>
                </c:pt>
                <c:pt idx="20">
                  <c:v>0.45</c:v>
                </c:pt>
                <c:pt idx="21">
                  <c:v>0.16666666666666666</c:v>
                </c:pt>
                <c:pt idx="22">
                  <c:v>0.2</c:v>
                </c:pt>
                <c:pt idx="23">
                  <c:v>0.25</c:v>
                </c:pt>
                <c:pt idx="24">
                  <c:v>0.328125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A-4A57-9FAA-EC7D31DBBED9}"/>
            </c:ext>
          </c:extLst>
        </c:ser>
        <c:ser>
          <c:idx val="1"/>
          <c:order val="1"/>
          <c:tx>
            <c:strRef>
              <c:f>Percentage!$H$3</c:f>
              <c:strCache>
                <c:ptCount val="1"/>
                <c:pt idx="0">
                  <c:v>Flood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Percentage!$F$4:$F$28</c:f>
              <c:strCache>
                <c:ptCount val="25"/>
                <c:pt idx="0">
                  <c:v>Banteay Meanchey</c:v>
                </c:pt>
                <c:pt idx="1">
                  <c:v>Battambang</c:v>
                </c:pt>
                <c:pt idx="2">
                  <c:v>Kampong Cham</c:v>
                </c:pt>
                <c:pt idx="3">
                  <c:v>Kampong Chhnang</c:v>
                </c:pt>
                <c:pt idx="4">
                  <c:v>Kampong Speu</c:v>
                </c:pt>
                <c:pt idx="5">
                  <c:v>Kampong Thom</c:v>
                </c:pt>
                <c:pt idx="6">
                  <c:v>Kampot</c:v>
                </c:pt>
                <c:pt idx="7">
                  <c:v>Kandal</c:v>
                </c:pt>
                <c:pt idx="8">
                  <c:v>Koh Kong</c:v>
                </c:pt>
                <c:pt idx="9">
                  <c:v>Kracheh</c:v>
                </c:pt>
                <c:pt idx="10">
                  <c:v>Mondul Kiri</c:v>
                </c:pt>
                <c:pt idx="11">
                  <c:v>Phnom Penh</c:v>
                </c:pt>
                <c:pt idx="12">
                  <c:v>Preah Vihear</c:v>
                </c:pt>
                <c:pt idx="13">
                  <c:v>Prey Veng</c:v>
                </c:pt>
                <c:pt idx="14">
                  <c:v>Pursat</c:v>
                </c:pt>
                <c:pt idx="15">
                  <c:v>Ratanak Kiri</c:v>
                </c:pt>
                <c:pt idx="16">
                  <c:v>Siem Reap</c:v>
                </c:pt>
                <c:pt idx="17">
                  <c:v>Preah Sihanouk</c:v>
                </c:pt>
                <c:pt idx="18">
                  <c:v>Stung Treng</c:v>
                </c:pt>
                <c:pt idx="19">
                  <c:v>Svay Rieng</c:v>
                </c:pt>
                <c:pt idx="20">
                  <c:v>Takeo</c:v>
                </c:pt>
                <c:pt idx="21">
                  <c:v>Otdar Meanchey</c:v>
                </c:pt>
                <c:pt idx="22">
                  <c:v>Kep</c:v>
                </c:pt>
                <c:pt idx="23">
                  <c:v>Pailin</c:v>
                </c:pt>
                <c:pt idx="24">
                  <c:v>Tboung Khmum</c:v>
                </c:pt>
              </c:strCache>
            </c:strRef>
          </c:cat>
          <c:val>
            <c:numRef>
              <c:f>Percentage!$H$4:$H$28</c:f>
              <c:numCache>
                <c:formatCode>0.00%</c:formatCode>
                <c:ptCount val="25"/>
                <c:pt idx="0">
                  <c:v>0.49230769230769234</c:v>
                </c:pt>
                <c:pt idx="1">
                  <c:v>0.34313725490196079</c:v>
                </c:pt>
                <c:pt idx="2">
                  <c:v>0.26605504587155965</c:v>
                </c:pt>
                <c:pt idx="3">
                  <c:v>0.28985507246376813</c:v>
                </c:pt>
                <c:pt idx="4">
                  <c:v>8.0459770114942528E-2</c:v>
                </c:pt>
                <c:pt idx="5">
                  <c:v>0.46913580246913578</c:v>
                </c:pt>
                <c:pt idx="6">
                  <c:v>0.23655913978494625</c:v>
                </c:pt>
                <c:pt idx="7">
                  <c:v>0.14173228346456693</c:v>
                </c:pt>
                <c:pt idx="8">
                  <c:v>0.44827586206896552</c:v>
                </c:pt>
                <c:pt idx="9">
                  <c:v>0.30434782608695654</c:v>
                </c:pt>
                <c:pt idx="10">
                  <c:v>0.19047619047619047</c:v>
                </c:pt>
                <c:pt idx="11">
                  <c:v>0</c:v>
                </c:pt>
                <c:pt idx="12">
                  <c:v>0.47058823529411764</c:v>
                </c:pt>
                <c:pt idx="13">
                  <c:v>0.22413793103448276</c:v>
                </c:pt>
                <c:pt idx="14">
                  <c:v>0.36734693877551022</c:v>
                </c:pt>
                <c:pt idx="15">
                  <c:v>0.44</c:v>
                </c:pt>
                <c:pt idx="16">
                  <c:v>0.42</c:v>
                </c:pt>
                <c:pt idx="17">
                  <c:v>3.7037037037037035E-2</c:v>
                </c:pt>
                <c:pt idx="18">
                  <c:v>0.41176470588235292</c:v>
                </c:pt>
                <c:pt idx="19">
                  <c:v>0.21249999999999999</c:v>
                </c:pt>
                <c:pt idx="20">
                  <c:v>0.19</c:v>
                </c:pt>
                <c:pt idx="21">
                  <c:v>0.33333333333333331</c:v>
                </c:pt>
                <c:pt idx="22">
                  <c:v>0</c:v>
                </c:pt>
                <c:pt idx="23">
                  <c:v>0</c:v>
                </c:pt>
                <c:pt idx="24">
                  <c:v>0.234375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A-4A57-9FAA-EC7D31DBBED9}"/>
            </c:ext>
          </c:extLst>
        </c:ser>
        <c:ser>
          <c:idx val="2"/>
          <c:order val="2"/>
          <c:tx>
            <c:strRef>
              <c:f>Percentage!$I$3</c:f>
              <c:strCache>
                <c:ptCount val="1"/>
                <c:pt idx="0">
                  <c:v>Drought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Percentage!$F$4:$F$28</c:f>
              <c:strCache>
                <c:ptCount val="25"/>
                <c:pt idx="0">
                  <c:v>Banteay Meanchey</c:v>
                </c:pt>
                <c:pt idx="1">
                  <c:v>Battambang</c:v>
                </c:pt>
                <c:pt idx="2">
                  <c:v>Kampong Cham</c:v>
                </c:pt>
                <c:pt idx="3">
                  <c:v>Kampong Chhnang</c:v>
                </c:pt>
                <c:pt idx="4">
                  <c:v>Kampong Speu</c:v>
                </c:pt>
                <c:pt idx="5">
                  <c:v>Kampong Thom</c:v>
                </c:pt>
                <c:pt idx="6">
                  <c:v>Kampot</c:v>
                </c:pt>
                <c:pt idx="7">
                  <c:v>Kandal</c:v>
                </c:pt>
                <c:pt idx="8">
                  <c:v>Koh Kong</c:v>
                </c:pt>
                <c:pt idx="9">
                  <c:v>Kracheh</c:v>
                </c:pt>
                <c:pt idx="10">
                  <c:v>Mondul Kiri</c:v>
                </c:pt>
                <c:pt idx="11">
                  <c:v>Phnom Penh</c:v>
                </c:pt>
                <c:pt idx="12">
                  <c:v>Preah Vihear</c:v>
                </c:pt>
                <c:pt idx="13">
                  <c:v>Prey Veng</c:v>
                </c:pt>
                <c:pt idx="14">
                  <c:v>Pursat</c:v>
                </c:pt>
                <c:pt idx="15">
                  <c:v>Ratanak Kiri</c:v>
                </c:pt>
                <c:pt idx="16">
                  <c:v>Siem Reap</c:v>
                </c:pt>
                <c:pt idx="17">
                  <c:v>Preah Sihanouk</c:v>
                </c:pt>
                <c:pt idx="18">
                  <c:v>Stung Treng</c:v>
                </c:pt>
                <c:pt idx="19">
                  <c:v>Svay Rieng</c:v>
                </c:pt>
                <c:pt idx="20">
                  <c:v>Takeo</c:v>
                </c:pt>
                <c:pt idx="21">
                  <c:v>Otdar Meanchey</c:v>
                </c:pt>
                <c:pt idx="22">
                  <c:v>Kep</c:v>
                </c:pt>
                <c:pt idx="23">
                  <c:v>Pailin</c:v>
                </c:pt>
                <c:pt idx="24">
                  <c:v>Tboung Khmum</c:v>
                </c:pt>
              </c:strCache>
            </c:strRef>
          </c:cat>
          <c:val>
            <c:numRef>
              <c:f>Percentage!$I$4:$I$28</c:f>
              <c:numCache>
                <c:formatCode>0.00%</c:formatCode>
                <c:ptCount val="25"/>
                <c:pt idx="0">
                  <c:v>0.18461538461538463</c:v>
                </c:pt>
                <c:pt idx="1">
                  <c:v>0.24509803921568626</c:v>
                </c:pt>
                <c:pt idx="2">
                  <c:v>0.38532110091743121</c:v>
                </c:pt>
                <c:pt idx="3">
                  <c:v>0.27536231884057971</c:v>
                </c:pt>
                <c:pt idx="4">
                  <c:v>0.25287356321839083</c:v>
                </c:pt>
                <c:pt idx="5">
                  <c:v>0.22222222222222221</c:v>
                </c:pt>
                <c:pt idx="6">
                  <c:v>0.34408602150537637</c:v>
                </c:pt>
                <c:pt idx="7">
                  <c:v>0.24409448818897639</c:v>
                </c:pt>
                <c:pt idx="8">
                  <c:v>0.20689655172413793</c:v>
                </c:pt>
                <c:pt idx="9">
                  <c:v>0.32608695652173914</c:v>
                </c:pt>
                <c:pt idx="10">
                  <c:v>0.2857142857142857</c:v>
                </c:pt>
                <c:pt idx="11">
                  <c:v>3.125E-2</c:v>
                </c:pt>
                <c:pt idx="12">
                  <c:v>0.15686274509803921</c:v>
                </c:pt>
                <c:pt idx="13">
                  <c:v>0.42241379310344829</c:v>
                </c:pt>
                <c:pt idx="14">
                  <c:v>0.22448979591836735</c:v>
                </c:pt>
                <c:pt idx="15">
                  <c:v>0.16</c:v>
                </c:pt>
                <c:pt idx="16">
                  <c:v>0.15</c:v>
                </c:pt>
                <c:pt idx="17">
                  <c:v>0.18518518518518517</c:v>
                </c:pt>
                <c:pt idx="18">
                  <c:v>0.23529411764705882</c:v>
                </c:pt>
                <c:pt idx="19">
                  <c:v>0.375</c:v>
                </c:pt>
                <c:pt idx="20">
                  <c:v>0.3</c:v>
                </c:pt>
                <c:pt idx="21">
                  <c:v>0.25</c:v>
                </c:pt>
                <c:pt idx="22">
                  <c:v>0.2</c:v>
                </c:pt>
                <c:pt idx="23">
                  <c:v>0.25</c:v>
                </c:pt>
                <c:pt idx="24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7A-4A57-9FAA-EC7D31DBB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2543784"/>
        <c:axId val="72550344"/>
      </c:barChart>
      <c:catAx>
        <c:axId val="7254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0344"/>
        <c:crosses val="autoZero"/>
        <c:auto val="1"/>
        <c:lblAlgn val="ctr"/>
        <c:lblOffset val="100"/>
        <c:noMultiLvlLbl val="0"/>
      </c:catAx>
      <c:valAx>
        <c:axId val="725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%  of communes quite vulnerable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874921734386102E-2"/>
              <c:y val="0.19023644100644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G"/><Relationship Id="rId2" Type="http://schemas.openxmlformats.org/officeDocument/2006/relationships/image" Target="../media/image8.JPG"/><Relationship Id="rId1" Type="http://schemas.openxmlformats.org/officeDocument/2006/relationships/image" Target="../media/image7.JPG"/><Relationship Id="rId4" Type="http://schemas.openxmlformats.org/officeDocument/2006/relationships/image" Target="../media/image1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1</xdr:row>
      <xdr:rowOff>0</xdr:rowOff>
    </xdr:from>
    <xdr:to>
      <xdr:col>21</xdr:col>
      <xdr:colOff>365125</xdr:colOff>
      <xdr:row>30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5BDA96-6F19-4C6E-88D9-8715E98AE6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22" t="2172" r="19165" b="924"/>
        <a:stretch/>
      </xdr:blipFill>
      <xdr:spPr>
        <a:xfrm>
          <a:off x="7635875" y="190500"/>
          <a:ext cx="6413500" cy="5667375"/>
        </a:xfrm>
        <a:prstGeom prst="rect">
          <a:avLst/>
        </a:prstGeom>
      </xdr:spPr>
    </xdr:pic>
    <xdr:clientData/>
  </xdr:twoCellAnchor>
  <xdr:twoCellAnchor editAs="oneCell">
    <xdr:from>
      <xdr:col>21</xdr:col>
      <xdr:colOff>587374</xdr:colOff>
      <xdr:row>1</xdr:row>
      <xdr:rowOff>47624</xdr:rowOff>
    </xdr:from>
    <xdr:to>
      <xdr:col>37</xdr:col>
      <xdr:colOff>546989</xdr:colOff>
      <xdr:row>30</xdr:row>
      <xdr:rowOff>158749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1ED7B9-9A4B-4831-8F3E-99760EE005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84" t="7050"/>
        <a:stretch/>
      </xdr:blipFill>
      <xdr:spPr>
        <a:xfrm>
          <a:off x="14271624" y="238124"/>
          <a:ext cx="9611615" cy="5635625"/>
        </a:xfrm>
        <a:prstGeom prst="rect">
          <a:avLst/>
        </a:prstGeom>
      </xdr:spPr>
    </xdr:pic>
    <xdr:clientData/>
  </xdr:twoCellAnchor>
  <xdr:twoCellAnchor editAs="oneCell">
    <xdr:from>
      <xdr:col>15</xdr:col>
      <xdr:colOff>212144</xdr:colOff>
      <xdr:row>31</xdr:row>
      <xdr:rowOff>28864</xdr:rowOff>
    </xdr:from>
    <xdr:to>
      <xdr:col>32</xdr:col>
      <xdr:colOff>386769</xdr:colOff>
      <xdr:row>63</xdr:row>
      <xdr:rowOff>30966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15ACDF-71CC-4D9A-8F5D-9B16C8A2DC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29" t="7512" b="840"/>
        <a:stretch/>
      </xdr:blipFill>
      <xdr:spPr>
        <a:xfrm>
          <a:off x="10349053" y="5766955"/>
          <a:ext cx="10577080" cy="591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142874</xdr:rowOff>
    </xdr:from>
    <xdr:to>
      <xdr:col>15</xdr:col>
      <xdr:colOff>68040</xdr:colOff>
      <xdr:row>62</xdr:row>
      <xdr:rowOff>158749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46F8F0F-C126-46CC-9EBA-80A950C8EA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5" t="7282"/>
        <a:stretch/>
      </xdr:blipFill>
      <xdr:spPr>
        <a:xfrm>
          <a:off x="0" y="6048374"/>
          <a:ext cx="10132790" cy="5921375"/>
        </a:xfrm>
        <a:prstGeom prst="rect">
          <a:avLst/>
        </a:prstGeom>
      </xdr:spPr>
    </xdr:pic>
    <xdr:clientData/>
  </xdr:twoCellAnchor>
  <xdr:twoCellAnchor editAs="oneCell">
    <xdr:from>
      <xdr:col>32</xdr:col>
      <xdr:colOff>508000</xdr:colOff>
      <xdr:row>30</xdr:row>
      <xdr:rowOff>174625</xdr:rowOff>
    </xdr:from>
    <xdr:to>
      <xdr:col>50</xdr:col>
      <xdr:colOff>444500</xdr:colOff>
      <xdr:row>63</xdr:row>
      <xdr:rowOff>155319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DCC590E-A67B-433F-BF2A-F365AEAEC5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33" t="7873"/>
        <a:stretch/>
      </xdr:blipFill>
      <xdr:spPr>
        <a:xfrm>
          <a:off x="20828000" y="5889625"/>
          <a:ext cx="10795000" cy="62671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562327</xdr:colOff>
      <xdr:row>0</xdr:row>
      <xdr:rowOff>36688</xdr:rowOff>
    </xdr:from>
    <xdr:to>
      <xdr:col>18</xdr:col>
      <xdr:colOff>93133</xdr:colOff>
      <xdr:row>20</xdr:row>
      <xdr:rowOff>127705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551281-B883-47F8-8D4D-F8A2D67A1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565150</xdr:colOff>
      <xdr:row>21</xdr:row>
      <xdr:rowOff>155224</xdr:rowOff>
    </xdr:from>
    <xdr:to>
      <xdr:col>18</xdr:col>
      <xdr:colOff>132645</xdr:colOff>
      <xdr:row>43</xdr:row>
      <xdr:rowOff>134057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4D207A-8054-4236-88EB-7EA571A25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204611</xdr:colOff>
      <xdr:row>29</xdr:row>
      <xdr:rowOff>7056</xdr:rowOff>
    </xdr:from>
    <xdr:to>
      <xdr:col>8</xdr:col>
      <xdr:colOff>444505</xdr:colOff>
      <xdr:row>44</xdr:row>
      <xdr:rowOff>176391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A22C93-EBA5-484F-9F7D-3281D5E53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4611" y="5341056"/>
          <a:ext cx="7112005" cy="2921002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0.04504</cdr:x>
      <cdr:y>0.92928</cdr:y>
    </cdr:from>
    <cdr:to>
      <cdr:x>0.24649</cdr:x>
      <cdr:y>0.98549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D90B78-D260-4167-AAD3-360FA1CB0753}"/>
            </a:ext>
          </a:extLst>
        </cdr:cNvPr>
        <cdr:cNvSpPr txBox="1"/>
      </cdr:nvSpPr>
      <cdr:spPr>
        <a:xfrm xmlns:a="http://schemas.openxmlformats.org/drawingml/2006/main">
          <a:off x="295276" y="3254376"/>
          <a:ext cx="1320800" cy="196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Source: CDB,2014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0.00775</cdr:x>
      <cdr:y>0.93019</cdr:y>
    </cdr:from>
    <cdr:to>
      <cdr:x>0.2092</cdr:x>
      <cdr:y>0.9864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DAABB08-4CDF-4E07-A8E6-DB792EEBBD0C}"/>
            </a:ext>
          </a:extLst>
        </cdr:cNvPr>
        <cdr:cNvSpPr txBox="1"/>
      </cdr:nvSpPr>
      <cdr:spPr>
        <a:xfrm xmlns:a="http://schemas.openxmlformats.org/drawingml/2006/main">
          <a:off x="50800" y="3257550"/>
          <a:ext cx="1320800" cy="196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Source: CDB,2014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619125</xdr:colOff>
      <xdr:row>0</xdr:row>
      <xdr:rowOff>142874</xdr:rowOff>
    </xdr:from>
    <xdr:to>
      <xdr:col>27</xdr:col>
      <xdr:colOff>546100</xdr:colOff>
      <xdr:row>28</xdr:row>
      <xdr:rowOff>139699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864353-EF07-4E3B-9431-274CC20EDF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01" t="8452"/>
        <a:stretch/>
      </xdr:blipFill>
      <xdr:spPr>
        <a:xfrm>
          <a:off x="10445750" y="142874"/>
          <a:ext cx="9451975" cy="5330825"/>
        </a:xfrm>
        <a:prstGeom prst="rect">
          <a:avLst/>
        </a:prstGeom>
      </xdr:spPr>
    </xdr:pic>
    <xdr:clientData/>
  </xdr:twoCellAnchor>
  <xdr:twoCellAnchor editAs="oneCell">
    <xdr:from>
      <xdr:col>13</xdr:col>
      <xdr:colOff>63500</xdr:colOff>
      <xdr:row>30</xdr:row>
      <xdr:rowOff>111125</xdr:rowOff>
    </xdr:from>
    <xdr:to>
      <xdr:col>27</xdr:col>
      <xdr:colOff>584975</xdr:colOff>
      <xdr:row>57</xdr:row>
      <xdr:rowOff>153175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3351CC7-7781-4104-97A0-6F365E3AC4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05" t="8864"/>
        <a:stretch/>
      </xdr:blipFill>
      <xdr:spPr>
        <a:xfrm>
          <a:off x="10525125" y="5826125"/>
          <a:ext cx="9411475" cy="5312550"/>
        </a:xfrm>
        <a:prstGeom prst="rect">
          <a:avLst/>
        </a:prstGeom>
      </xdr:spPr>
    </xdr:pic>
    <xdr:clientData/>
  </xdr:twoCellAnchor>
  <xdr:twoCellAnchor editAs="oneCell">
    <xdr:from>
      <xdr:col>13</xdr:col>
      <xdr:colOff>222250</xdr:colOff>
      <xdr:row>59</xdr:row>
      <xdr:rowOff>126999</xdr:rowOff>
    </xdr:from>
    <xdr:to>
      <xdr:col>28</xdr:col>
      <xdr:colOff>77750</xdr:colOff>
      <xdr:row>87</xdr:row>
      <xdr:rowOff>166649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25443D-04ED-4C5E-BCD3-085C286273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55" t="8089"/>
        <a:stretch/>
      </xdr:blipFill>
      <xdr:spPr>
        <a:xfrm>
          <a:off x="10683875" y="11493499"/>
          <a:ext cx="9380500" cy="5357775"/>
        </a:xfrm>
        <a:prstGeom prst="rect">
          <a:avLst/>
        </a:prstGeom>
      </xdr:spPr>
    </xdr:pic>
    <xdr:clientData/>
  </xdr:twoCellAnchor>
  <xdr:twoCellAnchor editAs="oneCell">
    <xdr:from>
      <xdr:col>13</xdr:col>
      <xdr:colOff>222250</xdr:colOff>
      <xdr:row>89</xdr:row>
      <xdr:rowOff>63499</xdr:rowOff>
    </xdr:from>
    <xdr:to>
      <xdr:col>28</xdr:col>
      <xdr:colOff>148375</xdr:colOff>
      <xdr:row>117</xdr:row>
      <xdr:rowOff>53124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5918510-FCB1-46B6-8ACF-66DA3ED07B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50" t="8675"/>
        <a:stretch/>
      </xdr:blipFill>
      <xdr:spPr>
        <a:xfrm>
          <a:off x="10683875" y="17129124"/>
          <a:ext cx="9451125" cy="53236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ieng%20Thida_Adaptation%20Officer\Vulnerability%20Index\2015VA\Cambodia%20Vulnerability%20Index%202015%20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"/>
      <sheetName val="Data key and formulas "/>
      <sheetName val="V Data"/>
      <sheetName val="C Data"/>
      <sheetName val="V Indicators"/>
      <sheetName val="C Indicators"/>
      <sheetName val="Commune_STORM VI Results"/>
      <sheetName val="Commune_FLOOD VI Results"/>
      <sheetName val="Commune_DROUGHT VI Results"/>
      <sheetName val="Composite VI Results"/>
      <sheetName val="Commune Ranking"/>
      <sheetName val="Provincial ranking"/>
      <sheetName val="TAM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W6">
            <v>65</v>
          </cell>
        </row>
      </sheetData>
      <sheetData sheetId="12">
        <row r="2">
          <cell r="C2" t="str">
            <v>Storm</v>
          </cell>
          <cell r="D2" t="str">
            <v>Flood</v>
          </cell>
          <cell r="E2" t="str">
            <v>Drought</v>
          </cell>
          <cell r="H2" t="str">
            <v>Storm</v>
          </cell>
          <cell r="I2" t="str">
            <v>Flood</v>
          </cell>
          <cell r="J2" t="str">
            <v>Drought</v>
          </cell>
        </row>
        <row r="3">
          <cell r="B3" t="str">
            <v>Banteay Meanchey</v>
          </cell>
          <cell r="C3">
            <v>0.41538461538461541</v>
          </cell>
          <cell r="D3">
            <v>0.49230769230769234</v>
          </cell>
          <cell r="E3">
            <v>0.53846153846153844</v>
          </cell>
          <cell r="G3" t="str">
            <v>Banteay Meanchey</v>
          </cell>
          <cell r="H3">
            <v>0.47692307692307695</v>
          </cell>
          <cell r="I3">
            <v>0.33846153846153848</v>
          </cell>
          <cell r="J3">
            <v>0.24615384615384617</v>
          </cell>
        </row>
        <row r="4">
          <cell r="B4" t="str">
            <v>Battambang</v>
          </cell>
          <cell r="C4">
            <v>0.46078431372549017</v>
          </cell>
          <cell r="D4">
            <v>0.28431372549019607</v>
          </cell>
          <cell r="E4">
            <v>0.31372549019607843</v>
          </cell>
          <cell r="G4" t="str">
            <v>Battambang</v>
          </cell>
          <cell r="H4">
            <v>0.33333333333333331</v>
          </cell>
          <cell r="I4">
            <v>0.36274509803921567</v>
          </cell>
          <cell r="J4">
            <v>0.27450980392156865</v>
          </cell>
        </row>
        <row r="5">
          <cell r="B5" t="str">
            <v>Kampong Cham</v>
          </cell>
          <cell r="C5">
            <v>0.42201834862385323</v>
          </cell>
          <cell r="D5">
            <v>0.10091743119266056</v>
          </cell>
          <cell r="E5">
            <v>0.25688073394495414</v>
          </cell>
          <cell r="G5" t="str">
            <v>Kampong Cham</v>
          </cell>
          <cell r="H5">
            <v>0.39449541284403672</v>
          </cell>
          <cell r="I5">
            <v>0.20183486238532111</v>
          </cell>
          <cell r="J5">
            <v>0.32110091743119268</v>
          </cell>
        </row>
        <row r="6">
          <cell r="B6" t="str">
            <v>Kampong Chhnang</v>
          </cell>
          <cell r="C6">
            <v>0.37681159420289856</v>
          </cell>
          <cell r="D6">
            <v>8.6956521739130432E-2</v>
          </cell>
          <cell r="E6">
            <v>0.39130434782608697</v>
          </cell>
          <cell r="G6" t="str">
            <v>Kampong Chhnang</v>
          </cell>
          <cell r="H6">
            <v>0.30434782608695654</v>
          </cell>
          <cell r="I6">
            <v>0.28985507246376813</v>
          </cell>
          <cell r="J6">
            <v>0.30434782608695654</v>
          </cell>
        </row>
        <row r="7">
          <cell r="B7" t="str">
            <v>Kampong Speu</v>
          </cell>
          <cell r="C7">
            <v>0.12643678160919541</v>
          </cell>
          <cell r="D7">
            <v>0.12643678160919541</v>
          </cell>
          <cell r="E7">
            <v>9.1954022988505746E-2</v>
          </cell>
          <cell r="G7" t="str">
            <v>Kampong Speu</v>
          </cell>
          <cell r="H7">
            <v>0.43678160919540232</v>
          </cell>
          <cell r="I7">
            <v>3.4482758620689655E-2</v>
          </cell>
          <cell r="J7">
            <v>0.22988505747126436</v>
          </cell>
        </row>
        <row r="8">
          <cell r="B8" t="str">
            <v>Kampong Thom</v>
          </cell>
          <cell r="C8">
            <v>0.27160493827160492</v>
          </cell>
          <cell r="D8">
            <v>0.22222222222222221</v>
          </cell>
          <cell r="E8">
            <v>0.50617283950617287</v>
          </cell>
          <cell r="G8" t="str">
            <v>Kampong Thom</v>
          </cell>
          <cell r="H8">
            <v>0.38271604938271603</v>
          </cell>
          <cell r="I8">
            <v>0.2839506172839506</v>
          </cell>
          <cell r="J8">
            <v>0.23456790123456789</v>
          </cell>
        </row>
        <row r="9">
          <cell r="B9" t="str">
            <v>Kampot</v>
          </cell>
          <cell r="C9">
            <v>0.24731182795698925</v>
          </cell>
          <cell r="D9">
            <v>3.2258064516129031E-2</v>
          </cell>
          <cell r="E9">
            <v>0.25806451612903225</v>
          </cell>
          <cell r="G9" t="str">
            <v>Kampot</v>
          </cell>
          <cell r="H9">
            <v>0.39784946236559138</v>
          </cell>
          <cell r="I9">
            <v>0.19354838709677419</v>
          </cell>
          <cell r="J9">
            <v>0.37634408602150538</v>
          </cell>
        </row>
        <row r="10">
          <cell r="B10" t="str">
            <v>Kandal</v>
          </cell>
          <cell r="C10">
            <v>0.22047244094488189</v>
          </cell>
          <cell r="D10">
            <v>8.6614173228346455E-2</v>
          </cell>
          <cell r="E10">
            <v>3.937007874015748E-2</v>
          </cell>
          <cell r="G10" t="str">
            <v>Kandal</v>
          </cell>
          <cell r="H10">
            <v>0.27559055118110237</v>
          </cell>
          <cell r="I10">
            <v>0.11023622047244094</v>
          </cell>
          <cell r="J10">
            <v>0.14173228346456693</v>
          </cell>
        </row>
        <row r="11">
          <cell r="B11" t="str">
            <v>Koh Kong</v>
          </cell>
          <cell r="C11">
            <v>0.10344827586206896</v>
          </cell>
          <cell r="D11">
            <v>0</v>
          </cell>
          <cell r="E11">
            <v>0.48275862068965519</v>
          </cell>
          <cell r="G11" t="str">
            <v>Koh Kong</v>
          </cell>
          <cell r="H11">
            <v>0.48275862068965519</v>
          </cell>
          <cell r="I11">
            <v>0.41379310344827586</v>
          </cell>
          <cell r="J11">
            <v>0.10344827586206896</v>
          </cell>
        </row>
        <row r="12">
          <cell r="B12" t="str">
            <v>Kracheh</v>
          </cell>
          <cell r="C12">
            <v>0.28260869565217389</v>
          </cell>
          <cell r="D12">
            <v>0.19565217391304349</v>
          </cell>
          <cell r="E12">
            <v>0.39130434782608697</v>
          </cell>
          <cell r="G12" t="str">
            <v>Kracheh</v>
          </cell>
          <cell r="H12">
            <v>0.30434782608695654</v>
          </cell>
          <cell r="I12">
            <v>0.30434782608695654</v>
          </cell>
          <cell r="J12">
            <v>0.32608695652173914</v>
          </cell>
        </row>
        <row r="13">
          <cell r="B13" t="str">
            <v>Mondul Kiri</v>
          </cell>
          <cell r="C13">
            <v>9.5238095238095233E-2</v>
          </cell>
          <cell r="D13">
            <v>9.5238095238095233E-2</v>
          </cell>
          <cell r="E13">
            <v>0.2857142857142857</v>
          </cell>
          <cell r="G13" t="str">
            <v>Mondul Kiri</v>
          </cell>
          <cell r="H13">
            <v>9.5238095238095233E-2</v>
          </cell>
          <cell r="I13">
            <v>0.14285714285714285</v>
          </cell>
          <cell r="J13">
            <v>0.33333333333333331</v>
          </cell>
        </row>
        <row r="14">
          <cell r="B14" t="str">
            <v>Phnom Penh</v>
          </cell>
          <cell r="C14">
            <v>1.0416666666666666E-2</v>
          </cell>
          <cell r="D14">
            <v>4.1666666666666664E-2</v>
          </cell>
          <cell r="E14">
            <v>0</v>
          </cell>
          <cell r="G14" t="str">
            <v>Phnom Penh</v>
          </cell>
          <cell r="H14">
            <v>0</v>
          </cell>
          <cell r="I14">
            <v>0</v>
          </cell>
          <cell r="J14">
            <v>3.125E-2</v>
          </cell>
        </row>
        <row r="15">
          <cell r="B15" t="str">
            <v>Preah Vihear</v>
          </cell>
          <cell r="C15">
            <v>0.37254901960784315</v>
          </cell>
          <cell r="D15">
            <v>0.23529411764705882</v>
          </cell>
          <cell r="E15">
            <v>0.70588235294117652</v>
          </cell>
          <cell r="G15" t="str">
            <v>Preah Vihear</v>
          </cell>
          <cell r="H15">
            <v>0.39215686274509803</v>
          </cell>
          <cell r="I15">
            <v>0.50980392156862742</v>
          </cell>
          <cell r="J15">
            <v>0.13725490196078433</v>
          </cell>
        </row>
        <row r="16">
          <cell r="B16" t="str">
            <v>Prey Veng</v>
          </cell>
          <cell r="C16">
            <v>0.22413793103448276</v>
          </cell>
          <cell r="D16">
            <v>0.17241379310344829</v>
          </cell>
          <cell r="E16">
            <v>0.2413793103448276</v>
          </cell>
          <cell r="G16" t="str">
            <v>Prey Veng</v>
          </cell>
          <cell r="H16">
            <v>0.2413793103448276</v>
          </cell>
          <cell r="I16">
            <v>0.21551724137931033</v>
          </cell>
          <cell r="J16">
            <v>0.39655172413793105</v>
          </cell>
        </row>
        <row r="17">
          <cell r="B17" t="str">
            <v>Pursat</v>
          </cell>
          <cell r="C17">
            <v>0.32653061224489793</v>
          </cell>
          <cell r="D17">
            <v>0.18367346938775511</v>
          </cell>
          <cell r="E17">
            <v>0.30612244897959184</v>
          </cell>
          <cell r="G17" t="str">
            <v>Pursat</v>
          </cell>
          <cell r="H17">
            <v>0.44897959183673469</v>
          </cell>
          <cell r="I17">
            <v>0.30612244897959184</v>
          </cell>
          <cell r="J17">
            <v>0.36734693877551022</v>
          </cell>
        </row>
        <row r="18">
          <cell r="B18" t="str">
            <v>Ratanak Kiri</v>
          </cell>
          <cell r="C18">
            <v>0.06</v>
          </cell>
          <cell r="D18">
            <v>0.18</v>
          </cell>
          <cell r="E18">
            <v>0.68</v>
          </cell>
          <cell r="G18" t="str">
            <v>Ratanak Kiri</v>
          </cell>
          <cell r="H18">
            <v>0.3</v>
          </cell>
          <cell r="I18">
            <v>0.42</v>
          </cell>
          <cell r="J18">
            <v>0.18</v>
          </cell>
        </row>
        <row r="19">
          <cell r="B19" t="str">
            <v>Siem Reap</v>
          </cell>
          <cell r="C19">
            <v>0.25</v>
          </cell>
          <cell r="D19">
            <v>0.15</v>
          </cell>
          <cell r="E19">
            <v>0.61</v>
          </cell>
          <cell r="G19" t="str">
            <v>Siem Reap</v>
          </cell>
          <cell r="H19">
            <v>0.44</v>
          </cell>
          <cell r="I19">
            <v>0.47</v>
          </cell>
          <cell r="J19">
            <v>0.13</v>
          </cell>
        </row>
        <row r="20">
          <cell r="B20" t="str">
            <v>Preah Sihanouk</v>
          </cell>
          <cell r="C20">
            <v>0.1111111111111111</v>
          </cell>
          <cell r="D20">
            <v>0</v>
          </cell>
          <cell r="E20">
            <v>0.1111111111111111</v>
          </cell>
          <cell r="G20" t="str">
            <v>Preah Sihanouk</v>
          </cell>
          <cell r="H20">
            <v>0.37037037037037035</v>
          </cell>
          <cell r="I20">
            <v>0</v>
          </cell>
          <cell r="J20">
            <v>7.407407407407407E-2</v>
          </cell>
        </row>
        <row r="21">
          <cell r="B21" t="str">
            <v>Stung Treng</v>
          </cell>
          <cell r="C21">
            <v>0.17647058823529413</v>
          </cell>
          <cell r="D21">
            <v>0.14705882352941177</v>
          </cell>
          <cell r="E21">
            <v>0.67647058823529416</v>
          </cell>
          <cell r="G21" t="str">
            <v>Stung Treng</v>
          </cell>
          <cell r="H21">
            <v>0.35294117647058826</v>
          </cell>
          <cell r="I21">
            <v>0.55882352941176472</v>
          </cell>
          <cell r="J21">
            <v>0.14705882352941177</v>
          </cell>
        </row>
        <row r="22">
          <cell r="B22" t="str">
            <v>Svay Rieng</v>
          </cell>
          <cell r="C22">
            <v>0</v>
          </cell>
          <cell r="D22">
            <v>0.33750000000000002</v>
          </cell>
          <cell r="E22">
            <v>0.33750000000000002</v>
          </cell>
          <cell r="G22" t="str">
            <v>Svay Rieng</v>
          </cell>
          <cell r="H22">
            <v>0</v>
          </cell>
          <cell r="I22">
            <v>0.2</v>
          </cell>
          <cell r="J22">
            <v>0.32500000000000001</v>
          </cell>
        </row>
        <row r="23">
          <cell r="B23" t="str">
            <v>Takeo</v>
          </cell>
          <cell r="C23">
            <v>0.32</v>
          </cell>
          <cell r="D23">
            <v>0.08</v>
          </cell>
          <cell r="E23">
            <v>0.2</v>
          </cell>
          <cell r="G23" t="str">
            <v>Takeo</v>
          </cell>
          <cell r="H23">
            <v>0.46</v>
          </cell>
          <cell r="I23">
            <v>0.18</v>
          </cell>
          <cell r="J23">
            <v>0.31</v>
          </cell>
        </row>
        <row r="24">
          <cell r="B24" t="str">
            <v>Otdar Meanchey</v>
          </cell>
          <cell r="C24">
            <v>0.25</v>
          </cell>
          <cell r="D24">
            <v>0.375</v>
          </cell>
          <cell r="E24">
            <v>0.58333333333333337</v>
          </cell>
          <cell r="G24" t="str">
            <v>Otdar Meanchey</v>
          </cell>
          <cell r="H24">
            <v>0.29166666666666669</v>
          </cell>
          <cell r="I24">
            <v>0.5</v>
          </cell>
          <cell r="J24">
            <v>0.29166666666666669</v>
          </cell>
        </row>
        <row r="25">
          <cell r="B25" t="str">
            <v>Kep</v>
          </cell>
          <cell r="C25">
            <v>0.4</v>
          </cell>
          <cell r="D25">
            <v>0</v>
          </cell>
          <cell r="E25">
            <v>0.2</v>
          </cell>
          <cell r="G25" t="str">
            <v>Kep</v>
          </cell>
          <cell r="H25">
            <v>0</v>
          </cell>
          <cell r="I25">
            <v>0.2</v>
          </cell>
          <cell r="J25">
            <v>0.4</v>
          </cell>
        </row>
        <row r="26">
          <cell r="B26" t="str">
            <v>Pailin</v>
          </cell>
          <cell r="C26">
            <v>0</v>
          </cell>
          <cell r="D26">
            <v>0.625</v>
          </cell>
          <cell r="E26">
            <v>0.125</v>
          </cell>
          <cell r="G26" t="str">
            <v>Pailin</v>
          </cell>
          <cell r="H26">
            <v>0.25</v>
          </cell>
          <cell r="I26">
            <v>0.25</v>
          </cell>
          <cell r="J26">
            <v>0</v>
          </cell>
        </row>
        <row r="27">
          <cell r="B27" t="str">
            <v>Tboung Khmum</v>
          </cell>
          <cell r="C27">
            <v>6.25E-2</v>
          </cell>
          <cell r="D27">
            <v>0.109375</v>
          </cell>
          <cell r="E27">
            <v>0.1875</v>
          </cell>
          <cell r="G27" t="str">
            <v>Tboung Khmum</v>
          </cell>
          <cell r="H27">
            <v>0.1875</v>
          </cell>
          <cell r="I27">
            <v>0.203125</v>
          </cell>
          <cell r="J27">
            <v>0.359375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DD7D3-42F9-49A5-964A-54196373FB0B}">
  <dimension ref="A2:K30"/>
  <sheetViews>
    <sheetView zoomScaleNormal="100" workbookViewId="0">
      <selection activeCell="A2" sqref="A2:B4"/>
    </sheetView>
  </sheetViews>
  <sheetFormatPr defaultRowHeight="14.5" x14ac:dyDescent="0.35"/>
  <cols>
    <col min="1" max="1" width="14" customWidth="1"/>
    <col min="2" max="2" width="18" bestFit="1" customWidth="1"/>
    <col min="3" max="3" width="12.7265625" style="18" bestFit="1" customWidth="1"/>
    <col min="4" max="4" width="5.26953125" style="10" bestFit="1" customWidth="1"/>
    <col min="5" max="5" width="12.7265625" style="18" bestFit="1" customWidth="1"/>
    <col min="6" max="6" width="5.26953125" style="10" bestFit="1" customWidth="1"/>
    <col min="7" max="7" width="12.7265625" style="18" bestFit="1" customWidth="1"/>
    <col min="8" max="8" width="5.26953125" style="10" bestFit="1" customWidth="1"/>
    <col min="9" max="9" width="12.81640625" style="18" bestFit="1" customWidth="1"/>
    <col min="10" max="10" width="5.26953125" style="10" bestFit="1" customWidth="1"/>
    <col min="11" max="11" width="5.7265625" customWidth="1"/>
  </cols>
  <sheetData>
    <row r="2" spans="1:11" x14ac:dyDescent="0.35">
      <c r="A2" t="s">
        <v>1573</v>
      </c>
    </row>
    <row r="3" spans="1:11" x14ac:dyDescent="0.35">
      <c r="A3" t="s">
        <v>1574</v>
      </c>
      <c r="B3" t="s">
        <v>1577</v>
      </c>
      <c r="C3"/>
      <c r="D3"/>
      <c r="E3"/>
      <c r="F3"/>
      <c r="G3"/>
      <c r="H3"/>
      <c r="I3"/>
    </row>
    <row r="4" spans="1:11" x14ac:dyDescent="0.35">
      <c r="A4" t="s">
        <v>1575</v>
      </c>
      <c r="B4" t="s">
        <v>1576</v>
      </c>
    </row>
    <row r="5" spans="1:11" ht="15" thickBot="1" x14ac:dyDescent="0.4">
      <c r="A5" s="11" t="s">
        <v>30</v>
      </c>
      <c r="B5" s="11" t="s">
        <v>31</v>
      </c>
      <c r="C5" s="11" t="s">
        <v>34</v>
      </c>
      <c r="D5" s="11" t="s">
        <v>35</v>
      </c>
      <c r="E5" s="11" t="s">
        <v>36</v>
      </c>
      <c r="F5" s="11" t="s">
        <v>35</v>
      </c>
      <c r="G5" s="11" t="s">
        <v>37</v>
      </c>
      <c r="H5" s="11" t="s">
        <v>35</v>
      </c>
      <c r="I5" s="11" t="s">
        <v>38</v>
      </c>
      <c r="J5" s="11" t="s">
        <v>35</v>
      </c>
    </row>
    <row r="6" spans="1:11" x14ac:dyDescent="0.35">
      <c r="A6" s="27">
        <v>1</v>
      </c>
      <c r="B6" t="s">
        <v>5</v>
      </c>
      <c r="C6" s="12">
        <v>-0.15448322461725839</v>
      </c>
      <c r="D6" s="13">
        <v>2</v>
      </c>
      <c r="E6" s="14">
        <v>-3.0403929944953195E-2</v>
      </c>
      <c r="F6" s="13">
        <v>7</v>
      </c>
      <c r="G6" s="14">
        <v>-0.96751239142269918</v>
      </c>
      <c r="H6" s="13">
        <v>11</v>
      </c>
      <c r="I6" s="15">
        <v>-3.4333176642098395E-2</v>
      </c>
      <c r="J6" s="13">
        <v>6</v>
      </c>
    </row>
    <row r="7" spans="1:11" x14ac:dyDescent="0.35">
      <c r="A7" s="27">
        <v>2</v>
      </c>
      <c r="B7" t="s">
        <v>6</v>
      </c>
      <c r="C7" s="12">
        <v>-0.17185140730317</v>
      </c>
      <c r="D7" s="13">
        <v>5</v>
      </c>
      <c r="E7" s="12">
        <v>6.2948179010519148E-2</v>
      </c>
      <c r="F7" s="13">
        <v>5</v>
      </c>
      <c r="G7" s="12">
        <v>-1.2378320382329868</v>
      </c>
      <c r="H7" s="13">
        <v>18</v>
      </c>
      <c r="I7" s="16">
        <v>4.3625332955068569E-2</v>
      </c>
      <c r="J7" s="13">
        <v>5</v>
      </c>
    </row>
    <row r="8" spans="1:11" x14ac:dyDescent="0.35">
      <c r="A8" s="27">
        <v>3</v>
      </c>
      <c r="B8" t="s">
        <v>7</v>
      </c>
      <c r="C8" s="12">
        <v>-0.1652609061385315</v>
      </c>
      <c r="D8" s="13">
        <v>4</v>
      </c>
      <c r="E8" s="12">
        <v>-0.61897136411978471</v>
      </c>
      <c r="F8" s="13">
        <v>17</v>
      </c>
      <c r="G8" s="12">
        <v>-1.0603126278672579</v>
      </c>
      <c r="H8" s="13">
        <v>13</v>
      </c>
      <c r="I8" s="16">
        <v>-0.63414634831012862</v>
      </c>
      <c r="J8" s="13">
        <v>17</v>
      </c>
    </row>
    <row r="9" spans="1:11" x14ac:dyDescent="0.35">
      <c r="A9" s="27">
        <v>4</v>
      </c>
      <c r="B9" t="s">
        <v>8</v>
      </c>
      <c r="C9" s="12">
        <v>-0.15341354268341348</v>
      </c>
      <c r="D9" s="13">
        <v>1</v>
      </c>
      <c r="E9" s="12">
        <v>-0.60850817240048394</v>
      </c>
      <c r="F9" s="13">
        <v>16</v>
      </c>
      <c r="G9" s="12">
        <v>-0.84874459159283266</v>
      </c>
      <c r="H9" s="13">
        <v>6</v>
      </c>
      <c r="I9" s="16">
        <v>-0.58097824135119958</v>
      </c>
      <c r="J9" s="13">
        <v>16</v>
      </c>
    </row>
    <row r="10" spans="1:11" x14ac:dyDescent="0.35">
      <c r="A10" s="27">
        <v>5</v>
      </c>
      <c r="B10" t="s">
        <v>9</v>
      </c>
      <c r="C10" s="12">
        <v>-0.21461811151989307</v>
      </c>
      <c r="D10" s="13">
        <v>15</v>
      </c>
      <c r="E10" s="12">
        <v>-1.4475571525410638</v>
      </c>
      <c r="F10" s="13">
        <v>24</v>
      </c>
      <c r="G10" s="12">
        <v>-1.7918462403399471</v>
      </c>
      <c r="H10" s="13">
        <v>21</v>
      </c>
      <c r="I10" s="16">
        <v>-1.4348661231580517</v>
      </c>
      <c r="J10" s="13">
        <v>24</v>
      </c>
    </row>
    <row r="11" spans="1:11" x14ac:dyDescent="0.35">
      <c r="A11" s="27">
        <v>6</v>
      </c>
      <c r="B11" t="s">
        <v>10</v>
      </c>
      <c r="C11" s="12">
        <v>-0.19480995486402317</v>
      </c>
      <c r="D11" s="13">
        <v>10</v>
      </c>
      <c r="E11" s="12">
        <v>-0.3500649525199227</v>
      </c>
      <c r="F11" s="13">
        <v>12</v>
      </c>
      <c r="G11" s="12">
        <v>-0.65389255514554323</v>
      </c>
      <c r="H11" s="13">
        <v>2</v>
      </c>
      <c r="I11" s="16">
        <v>-0.42760750757539878</v>
      </c>
      <c r="J11" s="13">
        <v>12</v>
      </c>
    </row>
    <row r="12" spans="1:11" x14ac:dyDescent="0.35">
      <c r="A12" s="27">
        <v>7</v>
      </c>
      <c r="B12" t="s">
        <v>11</v>
      </c>
      <c r="C12" s="12">
        <v>-0.18503060150126485</v>
      </c>
      <c r="D12" s="13">
        <v>7</v>
      </c>
      <c r="E12" s="12">
        <v>-0.67509414442349414</v>
      </c>
      <c r="F12" s="13">
        <v>18</v>
      </c>
      <c r="G12" s="12">
        <v>-1.1134358546494529</v>
      </c>
      <c r="H12" s="13">
        <v>16</v>
      </c>
      <c r="I12" s="16">
        <v>-0.69132099033480299</v>
      </c>
      <c r="J12" s="13">
        <v>18</v>
      </c>
    </row>
    <row r="13" spans="1:11" x14ac:dyDescent="0.35">
      <c r="A13" s="27">
        <v>8</v>
      </c>
      <c r="B13" t="s">
        <v>12</v>
      </c>
      <c r="C13" s="12">
        <v>-0.19688108694838882</v>
      </c>
      <c r="D13" s="13">
        <v>11</v>
      </c>
      <c r="E13" s="12">
        <v>-1.2050089438817917</v>
      </c>
      <c r="F13" s="13">
        <v>23</v>
      </c>
      <c r="G13" s="12">
        <v>-1.8165446419421343</v>
      </c>
      <c r="H13" s="13">
        <v>22</v>
      </c>
      <c r="I13" s="16">
        <v>-1.1976374574059132</v>
      </c>
      <c r="J13" s="13">
        <v>22</v>
      </c>
      <c r="K13" s="17"/>
    </row>
    <row r="14" spans="1:11" x14ac:dyDescent="0.35">
      <c r="A14" s="27">
        <v>9</v>
      </c>
      <c r="B14" t="s">
        <v>13</v>
      </c>
      <c r="C14" s="12">
        <v>-0.22224227968486485</v>
      </c>
      <c r="D14" s="13">
        <v>18</v>
      </c>
      <c r="E14" s="12">
        <v>-0.8249794634172446</v>
      </c>
      <c r="F14" s="13">
        <v>20</v>
      </c>
      <c r="G14" s="12">
        <v>-1.1441998452154223</v>
      </c>
      <c r="H14" s="13">
        <v>17</v>
      </c>
      <c r="I14" s="16">
        <v>-0.8298155608970047</v>
      </c>
      <c r="J14" s="13">
        <v>20</v>
      </c>
    </row>
    <row r="15" spans="1:11" x14ac:dyDescent="0.35">
      <c r="A15" s="27">
        <v>10</v>
      </c>
      <c r="B15" t="s">
        <v>14</v>
      </c>
      <c r="C15" s="12">
        <v>-0.19114661843489997</v>
      </c>
      <c r="D15" s="13">
        <v>9</v>
      </c>
      <c r="E15" s="12">
        <v>-0.28829965009260627</v>
      </c>
      <c r="F15" s="13">
        <v>11</v>
      </c>
      <c r="G15" s="12">
        <v>-0.86583965250889838</v>
      </c>
      <c r="H15" s="13">
        <v>7</v>
      </c>
      <c r="I15" s="16">
        <v>-0.39488133574560186</v>
      </c>
      <c r="J15" s="13">
        <v>11</v>
      </c>
    </row>
    <row r="16" spans="1:11" x14ac:dyDescent="0.35">
      <c r="A16" s="27">
        <v>11</v>
      </c>
      <c r="B16" t="s">
        <v>15</v>
      </c>
      <c r="C16" s="12">
        <v>-0.24953901234587489</v>
      </c>
      <c r="D16" s="13">
        <v>22</v>
      </c>
      <c r="E16" s="12">
        <v>-0.37896485111376055</v>
      </c>
      <c r="F16" s="13">
        <v>13</v>
      </c>
      <c r="G16" s="12">
        <v>-0.82577464569890391</v>
      </c>
      <c r="H16" s="13">
        <v>5</v>
      </c>
      <c r="I16" s="16">
        <v>-0.53034551583613765</v>
      </c>
      <c r="J16" s="13">
        <v>14</v>
      </c>
    </row>
    <row r="17" spans="1:10" x14ac:dyDescent="0.35">
      <c r="A17" s="27">
        <v>12</v>
      </c>
      <c r="B17" t="s">
        <v>16</v>
      </c>
      <c r="C17" s="12">
        <v>-0.47892556831801919</v>
      </c>
      <c r="D17" s="13">
        <v>25</v>
      </c>
      <c r="E17" s="12">
        <v>-2.4806086415447246</v>
      </c>
      <c r="F17" s="13">
        <v>25</v>
      </c>
      <c r="G17" s="12">
        <v>-2.7526476891350469</v>
      </c>
      <c r="H17" s="13">
        <v>25</v>
      </c>
      <c r="I17" s="16">
        <v>-2.4617880646611354</v>
      </c>
      <c r="J17" s="13">
        <v>25</v>
      </c>
    </row>
    <row r="18" spans="1:10" x14ac:dyDescent="0.35">
      <c r="A18" s="27">
        <v>13</v>
      </c>
      <c r="B18" t="s">
        <v>17</v>
      </c>
      <c r="C18" s="12">
        <v>-0.17515188984048013</v>
      </c>
      <c r="D18" s="13">
        <v>6</v>
      </c>
      <c r="E18" s="12">
        <v>4.6385827779696222E-2</v>
      </c>
      <c r="F18" s="13">
        <v>6</v>
      </c>
      <c r="G18" s="12">
        <v>-0.64375212647136038</v>
      </c>
      <c r="H18" s="13">
        <v>1</v>
      </c>
      <c r="I18" s="16">
        <v>-0.15149331076938005</v>
      </c>
      <c r="J18" s="13">
        <v>8</v>
      </c>
    </row>
    <row r="19" spans="1:10" x14ac:dyDescent="0.35">
      <c r="A19" s="27">
        <v>14</v>
      </c>
      <c r="B19" t="s">
        <v>18</v>
      </c>
      <c r="C19" s="12">
        <v>-0.21011426185062387</v>
      </c>
      <c r="D19" s="13">
        <v>14</v>
      </c>
      <c r="E19" s="12">
        <v>-0.38757658157949715</v>
      </c>
      <c r="F19" s="13">
        <v>14</v>
      </c>
      <c r="G19" s="12">
        <v>-1.1027884773038557</v>
      </c>
      <c r="H19" s="13">
        <v>15</v>
      </c>
      <c r="I19" s="16">
        <v>-0.4415030483393762</v>
      </c>
      <c r="J19" s="13">
        <v>13</v>
      </c>
    </row>
    <row r="20" spans="1:10" x14ac:dyDescent="0.35">
      <c r="A20" s="27">
        <v>15</v>
      </c>
      <c r="B20" t="s">
        <v>19</v>
      </c>
      <c r="C20" s="12">
        <v>-0.19071047159323712</v>
      </c>
      <c r="D20" s="13">
        <v>8</v>
      </c>
      <c r="E20" s="12">
        <v>-0.20383143719459165</v>
      </c>
      <c r="F20" s="13">
        <v>9</v>
      </c>
      <c r="G20" s="12">
        <v>-1.085796077118331</v>
      </c>
      <c r="H20" s="13">
        <v>14</v>
      </c>
      <c r="I20" s="16">
        <v>-0.36756821462149086</v>
      </c>
      <c r="J20" s="13">
        <v>10</v>
      </c>
    </row>
    <row r="21" spans="1:10" x14ac:dyDescent="0.35">
      <c r="A21" s="27">
        <v>16</v>
      </c>
      <c r="B21" t="s">
        <v>20</v>
      </c>
      <c r="C21" s="12">
        <v>-0.21903998883489334</v>
      </c>
      <c r="D21" s="13">
        <v>17</v>
      </c>
      <c r="E21" s="12">
        <v>1.2731928718684393</v>
      </c>
      <c r="F21" s="13">
        <v>1</v>
      </c>
      <c r="G21" s="12">
        <v>-0.89771421803375007</v>
      </c>
      <c r="H21" s="13">
        <v>8</v>
      </c>
      <c r="I21" s="16">
        <v>0.62991253613804621</v>
      </c>
      <c r="J21" s="13">
        <v>2</v>
      </c>
    </row>
    <row r="22" spans="1:10" x14ac:dyDescent="0.35">
      <c r="A22" s="27">
        <v>17</v>
      </c>
      <c r="B22" t="s">
        <v>21</v>
      </c>
      <c r="C22" s="12">
        <v>-0.20356583209371482</v>
      </c>
      <c r="D22" s="13">
        <v>13</v>
      </c>
      <c r="E22" s="12">
        <v>-0.23884632758811508</v>
      </c>
      <c r="F22" s="13">
        <v>10</v>
      </c>
      <c r="G22" s="12">
        <v>-0.93223711233674722</v>
      </c>
      <c r="H22" s="13">
        <v>10</v>
      </c>
      <c r="I22" s="16">
        <v>-0.34692161381834874</v>
      </c>
      <c r="J22" s="13">
        <v>9</v>
      </c>
    </row>
    <row r="23" spans="1:10" x14ac:dyDescent="0.35">
      <c r="A23" s="27">
        <v>18</v>
      </c>
      <c r="B23" t="s">
        <v>22</v>
      </c>
      <c r="C23" s="12">
        <v>-0.24061348704547317</v>
      </c>
      <c r="D23" s="13">
        <v>20</v>
      </c>
      <c r="E23" s="12">
        <v>-1.0603380302639185</v>
      </c>
      <c r="F23" s="13">
        <v>21</v>
      </c>
      <c r="G23" s="12">
        <v>-2.0410098046855052</v>
      </c>
      <c r="H23" s="13">
        <v>23</v>
      </c>
      <c r="I23" s="16">
        <v>-1.2606169189759155</v>
      </c>
      <c r="J23" s="13">
        <v>23</v>
      </c>
    </row>
    <row r="24" spans="1:10" x14ac:dyDescent="0.35">
      <c r="A24" s="27">
        <v>19</v>
      </c>
      <c r="B24" t="s">
        <v>23</v>
      </c>
      <c r="C24" s="12">
        <v>-0.22559678622796506</v>
      </c>
      <c r="D24" s="13">
        <v>19</v>
      </c>
      <c r="E24" s="12">
        <v>0.58513325549175055</v>
      </c>
      <c r="F24" s="13">
        <v>3</v>
      </c>
      <c r="G24" s="12">
        <v>-0.80411879925085583</v>
      </c>
      <c r="H24" s="13">
        <v>4</v>
      </c>
      <c r="I24" s="16">
        <v>0.26978246889775503</v>
      </c>
      <c r="J24" s="13">
        <v>3</v>
      </c>
    </row>
    <row r="25" spans="1:10" x14ac:dyDescent="0.35">
      <c r="A25" s="27">
        <v>20</v>
      </c>
      <c r="B25" t="s">
        <v>24</v>
      </c>
      <c r="C25" s="12">
        <v>-0.32141959135154674</v>
      </c>
      <c r="D25" s="13">
        <v>24</v>
      </c>
      <c r="E25" s="12">
        <v>0.27374260918144933</v>
      </c>
      <c r="F25" s="13">
        <v>4</v>
      </c>
      <c r="G25" s="12">
        <v>-0.96818879151090675</v>
      </c>
      <c r="H25" s="13">
        <v>12</v>
      </c>
      <c r="I25" s="16">
        <v>0.2638669625664965</v>
      </c>
      <c r="J25" s="13">
        <v>4</v>
      </c>
    </row>
    <row r="26" spans="1:10" x14ac:dyDescent="0.35">
      <c r="A26" s="27">
        <v>21</v>
      </c>
      <c r="B26" t="s">
        <v>25</v>
      </c>
      <c r="C26" s="12">
        <v>-0.1587364590763789</v>
      </c>
      <c r="D26" s="13">
        <v>3</v>
      </c>
      <c r="E26" s="12">
        <v>-0.72481236260862414</v>
      </c>
      <c r="F26" s="13">
        <v>19</v>
      </c>
      <c r="G26" s="12">
        <v>-0.91857124518408495</v>
      </c>
      <c r="H26" s="13">
        <v>9</v>
      </c>
      <c r="I26" s="16">
        <v>-0.73869871555366329</v>
      </c>
      <c r="J26" s="13">
        <v>19</v>
      </c>
    </row>
    <row r="27" spans="1:10" x14ac:dyDescent="0.35">
      <c r="A27" s="27">
        <v>22</v>
      </c>
      <c r="B27" t="s">
        <v>26</v>
      </c>
      <c r="C27" s="12">
        <v>-0.2172911889552169</v>
      </c>
      <c r="D27" s="13">
        <v>16</v>
      </c>
      <c r="E27" s="12">
        <v>1.2599332761377919</v>
      </c>
      <c r="F27" s="13">
        <v>2</v>
      </c>
      <c r="G27" s="12">
        <v>-0.72383303304384128</v>
      </c>
      <c r="H27" s="13">
        <v>3</v>
      </c>
      <c r="I27" s="16">
        <v>0.81859226913010674</v>
      </c>
      <c r="J27" s="13">
        <v>1</v>
      </c>
    </row>
    <row r="28" spans="1:10" x14ac:dyDescent="0.35">
      <c r="A28" s="27">
        <v>23</v>
      </c>
      <c r="B28" t="s">
        <v>27</v>
      </c>
      <c r="C28" s="12">
        <v>-0.20206851180722091</v>
      </c>
      <c r="D28" s="13">
        <v>12</v>
      </c>
      <c r="E28" s="12">
        <v>-1.102177740799402</v>
      </c>
      <c r="F28" s="13">
        <v>22</v>
      </c>
      <c r="G28" s="12">
        <v>-1.3659981006552173</v>
      </c>
      <c r="H28" s="13">
        <v>20</v>
      </c>
      <c r="I28" s="16">
        <v>-1.0220781839099478</v>
      </c>
      <c r="J28" s="13">
        <v>21</v>
      </c>
    </row>
    <row r="29" spans="1:10" x14ac:dyDescent="0.35">
      <c r="A29" s="27">
        <v>24</v>
      </c>
      <c r="B29" t="s">
        <v>28</v>
      </c>
      <c r="C29" s="12">
        <v>-0.26809209454080613</v>
      </c>
      <c r="D29" s="13">
        <v>23</v>
      </c>
      <c r="E29" s="12">
        <v>-9.8546846248509706E-2</v>
      </c>
      <c r="F29" s="13">
        <v>8</v>
      </c>
      <c r="G29" s="12">
        <v>-2.1393323694167794</v>
      </c>
      <c r="H29" s="13">
        <v>24</v>
      </c>
      <c r="I29" s="16">
        <v>-0.12088006342262689</v>
      </c>
      <c r="J29" s="13">
        <v>7</v>
      </c>
    </row>
    <row r="30" spans="1:10" x14ac:dyDescent="0.35">
      <c r="A30" s="27">
        <v>25</v>
      </c>
      <c r="B30" t="s">
        <v>29</v>
      </c>
      <c r="C30" s="12">
        <v>-0.24221556342202608</v>
      </c>
      <c r="D30" s="13">
        <v>21</v>
      </c>
      <c r="E30" s="12">
        <v>-0.46556533241562048</v>
      </c>
      <c r="F30" s="13">
        <v>15</v>
      </c>
      <c r="G30" s="12">
        <v>-1.3054681040309999</v>
      </c>
      <c r="H30" s="13">
        <v>19</v>
      </c>
      <c r="I30" s="16">
        <v>-0.54507465764784402</v>
      </c>
      <c r="J30" s="13">
        <v>15</v>
      </c>
    </row>
  </sheetData>
  <conditionalFormatting sqref="C5:J5">
    <cfRule type="containsBlanks" dxfId="34" priority="2">
      <formula>LEN(TRIM(C5))=0</formula>
    </cfRule>
  </conditionalFormatting>
  <conditionalFormatting sqref="J5">
    <cfRule type="containsBlanks" dxfId="33" priority="1">
      <formula>LEN(TRIM(J5))=0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1D572-D17E-4FC6-AC8E-BEC47515E613}">
  <dimension ref="A1:I28"/>
  <sheetViews>
    <sheetView tabSelected="1" topLeftCell="A4" zoomScale="90" zoomScaleNormal="90" workbookViewId="0">
      <selection activeCell="J30" sqref="J30"/>
    </sheetView>
  </sheetViews>
  <sheetFormatPr defaultRowHeight="14.5" x14ac:dyDescent="0.35"/>
  <cols>
    <col min="1" max="1" width="15.54296875" customWidth="1"/>
    <col min="3" max="3" width="14.453125" customWidth="1"/>
    <col min="5" max="5" width="13.26953125" customWidth="1"/>
    <col min="6" max="6" width="16.7265625" customWidth="1"/>
    <col min="7" max="7" width="12.36328125" customWidth="1"/>
    <col min="11" max="11" width="19.6328125" bestFit="1" customWidth="1"/>
    <col min="12" max="12" width="6.453125" bestFit="1" customWidth="1"/>
    <col min="13" max="13" width="19.6328125" bestFit="1" customWidth="1"/>
    <col min="14" max="14" width="6.453125" bestFit="1" customWidth="1"/>
    <col min="15" max="15" width="19.6328125" bestFit="1" customWidth="1"/>
    <col min="16" max="16" width="6.453125" bestFit="1" customWidth="1"/>
    <col min="17" max="17" width="19.6328125" bestFit="1" customWidth="1"/>
    <col min="18" max="18" width="6.453125" bestFit="1" customWidth="1"/>
  </cols>
  <sheetData>
    <row r="1" spans="1:9" ht="15" thickBot="1" x14ac:dyDescent="0.4"/>
    <row r="2" spans="1:9" ht="15" thickBot="1" x14ac:dyDescent="0.4">
      <c r="B2" s="1" t="s">
        <v>0</v>
      </c>
      <c r="C2" s="2"/>
      <c r="D2" s="3"/>
      <c r="G2" s="4" t="s">
        <v>1</v>
      </c>
      <c r="H2" s="5"/>
    </row>
    <row r="3" spans="1:9" x14ac:dyDescent="0.35">
      <c r="B3" s="6" t="s">
        <v>2</v>
      </c>
      <c r="C3" s="7" t="s">
        <v>3</v>
      </c>
      <c r="D3" s="8" t="s">
        <v>4</v>
      </c>
      <c r="G3" s="6" t="s">
        <v>2</v>
      </c>
      <c r="H3" s="7" t="s">
        <v>3</v>
      </c>
      <c r="I3" s="8" t="s">
        <v>4</v>
      </c>
    </row>
    <row r="4" spans="1:9" x14ac:dyDescent="0.35">
      <c r="A4" s="26" t="s">
        <v>5</v>
      </c>
      <c r="B4" s="30">
        <v>0.63076923076923075</v>
      </c>
      <c r="C4" s="30">
        <v>0.26153846153846155</v>
      </c>
      <c r="D4" s="30">
        <v>0.53846153846153844</v>
      </c>
      <c r="F4" s="26" t="s">
        <v>5</v>
      </c>
      <c r="G4" s="30">
        <v>0.32307692307692309</v>
      </c>
      <c r="H4" s="30">
        <v>0.49230769230769234</v>
      </c>
      <c r="I4" s="30">
        <v>0.18461538461538463</v>
      </c>
    </row>
    <row r="5" spans="1:9" x14ac:dyDescent="0.35">
      <c r="A5" s="26" t="s">
        <v>6</v>
      </c>
      <c r="B5" s="30">
        <v>0.5</v>
      </c>
      <c r="C5" s="30">
        <v>0.27450980392156865</v>
      </c>
      <c r="D5" s="30">
        <v>0.33333333333333331</v>
      </c>
      <c r="F5" s="26" t="s">
        <v>6</v>
      </c>
      <c r="G5" s="30">
        <v>0.33333333333333331</v>
      </c>
      <c r="H5" s="30">
        <v>0.34313725490196079</v>
      </c>
      <c r="I5" s="30">
        <v>0.24509803921568626</v>
      </c>
    </row>
    <row r="6" spans="1:9" x14ac:dyDescent="0.35">
      <c r="A6" s="26" t="s">
        <v>7</v>
      </c>
      <c r="B6" s="30">
        <v>0.54128440366972475</v>
      </c>
      <c r="C6" s="30">
        <v>9.1743119266055051E-2</v>
      </c>
      <c r="D6" s="30">
        <v>0.30275229357798167</v>
      </c>
      <c r="F6" s="26" t="s">
        <v>7</v>
      </c>
      <c r="G6" s="30">
        <v>0.32110091743119268</v>
      </c>
      <c r="H6" s="30">
        <v>0.26605504587155965</v>
      </c>
      <c r="I6" s="30">
        <v>0.38532110091743121</v>
      </c>
    </row>
    <row r="7" spans="1:9" x14ac:dyDescent="0.35">
      <c r="A7" s="26" t="s">
        <v>8</v>
      </c>
      <c r="B7" s="30">
        <v>0.44927536231884058</v>
      </c>
      <c r="C7" s="30">
        <v>5.7971014492753624E-2</v>
      </c>
      <c r="D7" s="30">
        <v>0.47826086956521741</v>
      </c>
      <c r="F7" s="26" t="s">
        <v>8</v>
      </c>
      <c r="G7" s="30">
        <v>0.30434782608695654</v>
      </c>
      <c r="H7" s="30">
        <v>0.28985507246376813</v>
      </c>
      <c r="I7" s="30">
        <v>0.27536231884057971</v>
      </c>
    </row>
    <row r="8" spans="1:9" x14ac:dyDescent="0.35">
      <c r="A8" s="26" t="s">
        <v>9</v>
      </c>
      <c r="B8" s="30">
        <v>0.19540229885057472</v>
      </c>
      <c r="C8" s="30">
        <v>3.4482758620689655E-2</v>
      </c>
      <c r="D8" s="30">
        <v>0.10344827586206896</v>
      </c>
      <c r="F8" s="26" t="s">
        <v>9</v>
      </c>
      <c r="G8" s="30">
        <v>0.37931034482758619</v>
      </c>
      <c r="H8" s="30">
        <v>8.0459770114942528E-2</v>
      </c>
      <c r="I8" s="30">
        <v>0.25287356321839083</v>
      </c>
    </row>
    <row r="9" spans="1:9" x14ac:dyDescent="0.35">
      <c r="A9" s="26" t="s">
        <v>10</v>
      </c>
      <c r="B9" s="30">
        <v>0.37037037037037035</v>
      </c>
      <c r="C9" s="30">
        <v>0.18518518518518517</v>
      </c>
      <c r="D9" s="30">
        <v>0.54320987654320985</v>
      </c>
      <c r="F9" s="26" t="s">
        <v>10</v>
      </c>
      <c r="G9" s="30">
        <v>0.37037037037037035</v>
      </c>
      <c r="H9" s="30">
        <v>0.46913580246913578</v>
      </c>
      <c r="I9" s="30">
        <v>0.22222222222222221</v>
      </c>
    </row>
    <row r="10" spans="1:9" x14ac:dyDescent="0.35">
      <c r="A10" s="26" t="s">
        <v>11</v>
      </c>
      <c r="B10" s="30">
        <v>0.44086021505376344</v>
      </c>
      <c r="C10" s="30">
        <v>9.6774193548387094E-2</v>
      </c>
      <c r="D10" s="30">
        <v>0.38709677419354838</v>
      </c>
      <c r="F10" s="26" t="s">
        <v>11</v>
      </c>
      <c r="G10" s="30">
        <v>0.38709677419354838</v>
      </c>
      <c r="H10" s="30">
        <v>0.23655913978494625</v>
      </c>
      <c r="I10" s="30">
        <v>0.34408602150537637</v>
      </c>
    </row>
    <row r="11" spans="1:9" x14ac:dyDescent="0.35">
      <c r="A11" s="26" t="s">
        <v>12</v>
      </c>
      <c r="B11" s="30">
        <v>0.3543307086614173</v>
      </c>
      <c r="C11" s="30">
        <v>7.0866141732283464E-2</v>
      </c>
      <c r="D11" s="30">
        <v>7.0866141732283464E-2</v>
      </c>
      <c r="F11" s="26" t="s">
        <v>12</v>
      </c>
      <c r="G11" s="30">
        <v>0.28346456692913385</v>
      </c>
      <c r="H11" s="30">
        <v>0.14173228346456693</v>
      </c>
      <c r="I11" s="30">
        <v>0.24409448818897639</v>
      </c>
    </row>
    <row r="12" spans="1:9" x14ac:dyDescent="0.35">
      <c r="A12" s="26" t="s">
        <v>13</v>
      </c>
      <c r="B12" s="30">
        <v>6.8965517241379309E-2</v>
      </c>
      <c r="C12" s="30">
        <v>3.4482758620689655E-2</v>
      </c>
      <c r="D12" s="30">
        <v>0.48275862068965519</v>
      </c>
      <c r="F12" s="26" t="s">
        <v>13</v>
      </c>
      <c r="G12" s="30">
        <v>0.44827586206896552</v>
      </c>
      <c r="H12" s="30">
        <v>0.44827586206896552</v>
      </c>
      <c r="I12" s="30">
        <v>0.20689655172413793</v>
      </c>
    </row>
    <row r="13" spans="1:9" x14ac:dyDescent="0.35">
      <c r="A13" s="26" t="s">
        <v>14</v>
      </c>
      <c r="B13" s="30">
        <v>0.34782608695652173</v>
      </c>
      <c r="C13" s="30">
        <v>0.13043478260869565</v>
      </c>
      <c r="D13" s="30">
        <v>0.45652173913043476</v>
      </c>
      <c r="F13" s="26" t="s">
        <v>14</v>
      </c>
      <c r="G13" s="30">
        <v>0.41304347826086957</v>
      </c>
      <c r="H13" s="30">
        <v>0.30434782608695654</v>
      </c>
      <c r="I13" s="30">
        <v>0.32608695652173914</v>
      </c>
    </row>
    <row r="14" spans="1:9" x14ac:dyDescent="0.35">
      <c r="A14" s="26" t="s">
        <v>15</v>
      </c>
      <c r="B14" s="30">
        <v>0.14285714285714285</v>
      </c>
      <c r="C14" s="30">
        <v>0.14285714285714285</v>
      </c>
      <c r="D14" s="30">
        <v>0.52380952380952384</v>
      </c>
      <c r="F14" s="26" t="s">
        <v>15</v>
      </c>
      <c r="G14" s="30">
        <v>0.14285714285714285</v>
      </c>
      <c r="H14" s="30">
        <v>0.19047619047619047</v>
      </c>
      <c r="I14" s="30">
        <v>0.2857142857142857</v>
      </c>
    </row>
    <row r="15" spans="1:9" x14ac:dyDescent="0.35">
      <c r="A15" s="26" t="s">
        <v>16</v>
      </c>
      <c r="B15" s="30">
        <v>1.0416666666666666E-2</v>
      </c>
      <c r="C15" s="30">
        <v>2.0833333333333332E-2</v>
      </c>
      <c r="D15" s="30">
        <v>1.0416666666666666E-2</v>
      </c>
      <c r="F15" s="26" t="s">
        <v>16</v>
      </c>
      <c r="G15" s="30">
        <v>3.125E-2</v>
      </c>
      <c r="H15" s="30">
        <v>0</v>
      </c>
      <c r="I15" s="30">
        <v>3.125E-2</v>
      </c>
    </row>
    <row r="16" spans="1:9" x14ac:dyDescent="0.35">
      <c r="A16" s="26" t="s">
        <v>17</v>
      </c>
      <c r="B16" s="30">
        <v>0.49019607843137253</v>
      </c>
      <c r="C16" s="30">
        <v>0.17647058823529413</v>
      </c>
      <c r="D16" s="30">
        <v>0.66666666666666663</v>
      </c>
      <c r="F16" s="26" t="s">
        <v>17</v>
      </c>
      <c r="G16" s="30">
        <v>0.27450980392156865</v>
      </c>
      <c r="H16" s="30">
        <v>0.47058823529411764</v>
      </c>
      <c r="I16" s="30">
        <v>0.15686274509803921</v>
      </c>
    </row>
    <row r="17" spans="1:9" x14ac:dyDescent="0.35">
      <c r="A17" s="26" t="s">
        <v>18</v>
      </c>
      <c r="B17" s="30">
        <v>0.22413793103448276</v>
      </c>
      <c r="C17" s="30">
        <v>0.13793103448275862</v>
      </c>
      <c r="D17" s="30">
        <v>0.27586206896551724</v>
      </c>
      <c r="F17" s="26" t="s">
        <v>18</v>
      </c>
      <c r="G17" s="30">
        <v>0.37068965517241381</v>
      </c>
      <c r="H17" s="30">
        <v>0.22413793103448276</v>
      </c>
      <c r="I17" s="30">
        <v>0.42241379310344829</v>
      </c>
    </row>
    <row r="18" spans="1:9" x14ac:dyDescent="0.35">
      <c r="A18" s="26" t="s">
        <v>19</v>
      </c>
      <c r="B18" s="30">
        <v>0.36734693877551022</v>
      </c>
      <c r="C18" s="30">
        <v>0.16326530612244897</v>
      </c>
      <c r="D18" s="30">
        <v>0.44897959183673469</v>
      </c>
      <c r="F18" s="26" t="s">
        <v>19</v>
      </c>
      <c r="G18" s="30">
        <v>0.42857142857142855</v>
      </c>
      <c r="H18" s="30">
        <v>0.36734693877551022</v>
      </c>
      <c r="I18" s="30">
        <v>0.22448979591836735</v>
      </c>
    </row>
    <row r="19" spans="1:9" x14ac:dyDescent="0.35">
      <c r="A19" s="26" t="s">
        <v>20</v>
      </c>
      <c r="B19" s="30">
        <v>0.08</v>
      </c>
      <c r="C19" s="30">
        <v>0.24</v>
      </c>
      <c r="D19" s="30">
        <v>0.62</v>
      </c>
      <c r="F19" s="26" t="s">
        <v>20</v>
      </c>
      <c r="G19" s="30">
        <v>0.62</v>
      </c>
      <c r="H19" s="30">
        <v>0.44</v>
      </c>
      <c r="I19" s="30">
        <v>0.16</v>
      </c>
    </row>
    <row r="20" spans="1:9" x14ac:dyDescent="0.35">
      <c r="A20" s="26" t="s">
        <v>21</v>
      </c>
      <c r="B20" s="30">
        <v>0.31</v>
      </c>
      <c r="C20" s="30">
        <v>0.17</v>
      </c>
      <c r="D20" s="30">
        <v>0.56999999999999995</v>
      </c>
      <c r="F20" s="26" t="s">
        <v>21</v>
      </c>
      <c r="G20" s="30">
        <v>0.38</v>
      </c>
      <c r="H20" s="30">
        <v>0.42</v>
      </c>
      <c r="I20" s="30">
        <v>0.15</v>
      </c>
    </row>
    <row r="21" spans="1:9" x14ac:dyDescent="0.35">
      <c r="A21" s="26" t="s">
        <v>22</v>
      </c>
      <c r="B21" s="30">
        <v>0.25925925925925924</v>
      </c>
      <c r="C21" s="30">
        <v>0.14814814814814814</v>
      </c>
      <c r="D21" s="30">
        <v>3.7037037037037035E-2</v>
      </c>
      <c r="F21" s="26" t="s">
        <v>22</v>
      </c>
      <c r="G21" s="30">
        <v>0.29629629629629628</v>
      </c>
      <c r="H21" s="30">
        <v>3.7037037037037035E-2</v>
      </c>
      <c r="I21" s="30">
        <v>0.18518518518518517</v>
      </c>
    </row>
    <row r="22" spans="1:9" x14ac:dyDescent="0.35">
      <c r="A22" s="26" t="s">
        <v>23</v>
      </c>
      <c r="B22" s="30">
        <v>0.11764705882352941</v>
      </c>
      <c r="C22" s="30">
        <v>0.20588235294117646</v>
      </c>
      <c r="D22" s="30">
        <v>0.55882352941176472</v>
      </c>
      <c r="F22" s="26" t="s">
        <v>23</v>
      </c>
      <c r="G22" s="30">
        <v>0.44117647058823528</v>
      </c>
      <c r="H22" s="30">
        <v>0.41176470588235292</v>
      </c>
      <c r="I22" s="30">
        <v>0.23529411764705882</v>
      </c>
    </row>
    <row r="23" spans="1:9" x14ac:dyDescent="0.35">
      <c r="A23" s="26" t="s">
        <v>24</v>
      </c>
      <c r="B23" s="30">
        <v>0</v>
      </c>
      <c r="C23" s="30">
        <v>0.27500000000000002</v>
      </c>
      <c r="D23" s="30">
        <v>0.35</v>
      </c>
      <c r="F23" s="26" t="s">
        <v>24</v>
      </c>
      <c r="G23" s="30">
        <v>3.7499999999999999E-2</v>
      </c>
      <c r="H23" s="30">
        <v>0.21249999999999999</v>
      </c>
      <c r="I23" s="30">
        <v>0.375</v>
      </c>
    </row>
    <row r="24" spans="1:9" x14ac:dyDescent="0.35">
      <c r="A24" s="26" t="s">
        <v>25</v>
      </c>
      <c r="B24" s="30">
        <v>0.41</v>
      </c>
      <c r="C24" s="30">
        <v>0.09</v>
      </c>
      <c r="D24" s="30">
        <v>0.3</v>
      </c>
      <c r="F24" s="26" t="s">
        <v>25</v>
      </c>
      <c r="G24" s="30">
        <v>0.45</v>
      </c>
      <c r="H24" s="30">
        <v>0.19</v>
      </c>
      <c r="I24" s="30">
        <v>0.3</v>
      </c>
    </row>
    <row r="25" spans="1:9" x14ac:dyDescent="0.35">
      <c r="A25" s="26" t="s">
        <v>26</v>
      </c>
      <c r="B25" s="30">
        <v>0.33333333333333331</v>
      </c>
      <c r="C25" s="30">
        <v>0.5</v>
      </c>
      <c r="D25" s="30">
        <v>0.625</v>
      </c>
      <c r="F25" s="26" t="s">
        <v>26</v>
      </c>
      <c r="G25" s="30">
        <v>0.16666666666666666</v>
      </c>
      <c r="H25" s="30">
        <v>0.33333333333333331</v>
      </c>
      <c r="I25" s="30">
        <v>0.25</v>
      </c>
    </row>
    <row r="26" spans="1:9" x14ac:dyDescent="0.35">
      <c r="A26" s="26" t="s">
        <v>27</v>
      </c>
      <c r="B26" s="30">
        <v>0.4</v>
      </c>
      <c r="C26" s="30">
        <v>0</v>
      </c>
      <c r="D26" s="30">
        <v>0.2</v>
      </c>
      <c r="F26" s="26" t="s">
        <v>27</v>
      </c>
      <c r="G26" s="30">
        <v>0.2</v>
      </c>
      <c r="H26" s="30">
        <v>0</v>
      </c>
      <c r="I26" s="30">
        <v>0.2</v>
      </c>
    </row>
    <row r="27" spans="1:9" x14ac:dyDescent="0.35">
      <c r="A27" s="26" t="s">
        <v>28</v>
      </c>
      <c r="B27" s="30">
        <v>0.125</v>
      </c>
      <c r="C27" s="30">
        <v>0.5</v>
      </c>
      <c r="D27" s="30">
        <v>0.125</v>
      </c>
      <c r="F27" s="26" t="s">
        <v>28</v>
      </c>
      <c r="G27" s="30">
        <v>0.25</v>
      </c>
      <c r="H27" s="30">
        <v>0</v>
      </c>
      <c r="I27" s="30">
        <v>0.25</v>
      </c>
    </row>
    <row r="28" spans="1:9" x14ac:dyDescent="0.35">
      <c r="A28" s="26" t="s">
        <v>29</v>
      </c>
      <c r="B28" s="30">
        <v>7.8125E-2</v>
      </c>
      <c r="C28" s="30">
        <v>0.15625</v>
      </c>
      <c r="D28" s="30">
        <v>0.203125</v>
      </c>
      <c r="F28" s="26" t="s">
        <v>29</v>
      </c>
      <c r="G28" s="30">
        <v>0.328125</v>
      </c>
      <c r="H28" s="30">
        <v>0.234375</v>
      </c>
      <c r="I28" s="30">
        <v>0.375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50E5-6389-4833-AA7B-4886E2D49E06}">
  <dimension ref="A1:L2500"/>
  <sheetViews>
    <sheetView zoomScaleNormal="100" workbookViewId="0">
      <selection activeCell="A2" sqref="A2:B4"/>
    </sheetView>
  </sheetViews>
  <sheetFormatPr defaultColWidth="9.1796875" defaultRowHeight="14.5" x14ac:dyDescent="0.35"/>
  <cols>
    <col min="1" max="1" width="12.08984375" style="19" customWidth="1"/>
    <col min="2" max="2" width="18" style="19" bestFit="1" customWidth="1"/>
    <col min="3" max="3" width="18.08984375" style="19" customWidth="1"/>
    <col min="4" max="4" width="18.90625" style="19" customWidth="1"/>
    <col min="5" max="5" width="10.26953125" style="23" bestFit="1" customWidth="1"/>
    <col min="6" max="6" width="5.7265625" style="22" bestFit="1" customWidth="1"/>
    <col min="7" max="7" width="10.26953125" style="23" bestFit="1" customWidth="1"/>
    <col min="8" max="8" width="5.7265625" style="22" bestFit="1" customWidth="1"/>
    <col min="9" max="9" width="10.7265625" style="23" bestFit="1" customWidth="1"/>
    <col min="10" max="10" width="8.81640625" style="22" customWidth="1"/>
    <col min="11" max="11" width="10.36328125" style="9" customWidth="1"/>
    <col min="12" max="12" width="11.7265625" style="22" customWidth="1"/>
    <col min="13" max="16384" width="9.1796875" style="19"/>
  </cols>
  <sheetData>
    <row r="1" spans="1:12" x14ac:dyDescent="0.35">
      <c r="A1" s="20"/>
      <c r="B1" s="20"/>
      <c r="C1" s="20"/>
      <c r="D1" s="20"/>
      <c r="E1" s="21"/>
    </row>
    <row r="2" spans="1:12" x14ac:dyDescent="0.35">
      <c r="A2" t="s">
        <v>1579</v>
      </c>
      <c r="B2"/>
      <c r="C2" s="20"/>
      <c r="D2" s="20"/>
      <c r="E2" s="21"/>
    </row>
    <row r="3" spans="1:12" x14ac:dyDescent="0.35">
      <c r="A3" t="s">
        <v>1574</v>
      </c>
      <c r="B3" t="s">
        <v>1578</v>
      </c>
      <c r="C3"/>
      <c r="D3"/>
      <c r="E3"/>
      <c r="F3"/>
      <c r="G3"/>
      <c r="H3"/>
      <c r="I3"/>
      <c r="J3"/>
      <c r="K3"/>
      <c r="L3" s="9"/>
    </row>
    <row r="4" spans="1:12" x14ac:dyDescent="0.35">
      <c r="A4" t="s">
        <v>1575</v>
      </c>
      <c r="B4" t="s">
        <v>1576</v>
      </c>
      <c r="C4" s="20"/>
      <c r="D4" s="20"/>
      <c r="E4" s="21"/>
      <c r="F4" s="21"/>
      <c r="G4" s="21"/>
      <c r="H4" s="21"/>
      <c r="I4" s="21"/>
      <c r="J4" s="21"/>
      <c r="K4" s="21"/>
    </row>
    <row r="5" spans="1:12" ht="15" thickBot="1" x14ac:dyDescent="0.4">
      <c r="A5" s="11" t="s">
        <v>40</v>
      </c>
      <c r="B5" s="11" t="s">
        <v>41</v>
      </c>
      <c r="C5" s="11" t="s">
        <v>32</v>
      </c>
      <c r="D5" s="11" t="s">
        <v>33</v>
      </c>
      <c r="E5" s="11" t="s">
        <v>34</v>
      </c>
      <c r="F5" s="11" t="s">
        <v>35</v>
      </c>
      <c r="G5" s="11" t="s">
        <v>42</v>
      </c>
      <c r="H5" s="11" t="s">
        <v>35</v>
      </c>
      <c r="I5" s="11" t="s">
        <v>37</v>
      </c>
      <c r="J5" s="11" t="s">
        <v>35</v>
      </c>
      <c r="K5" s="11" t="s">
        <v>39</v>
      </c>
      <c r="L5" s="11" t="s">
        <v>43</v>
      </c>
    </row>
    <row r="6" spans="1:12" x14ac:dyDescent="0.35">
      <c r="A6" s="24">
        <v>10201</v>
      </c>
      <c r="B6" s="24" t="s">
        <v>5</v>
      </c>
      <c r="C6" s="24" t="s">
        <v>44</v>
      </c>
      <c r="D6" s="24" t="s">
        <v>45</v>
      </c>
      <c r="E6" s="28">
        <v>-0.14438625872431587</v>
      </c>
      <c r="F6" s="29">
        <v>365</v>
      </c>
      <c r="G6" s="28">
        <v>-0.25139481272756992</v>
      </c>
      <c r="H6" s="29">
        <v>563</v>
      </c>
      <c r="I6" s="28">
        <v>-0.98174389005743334</v>
      </c>
      <c r="J6" s="29">
        <v>839</v>
      </c>
      <c r="K6" s="29">
        <v>-0.23926421746166093</v>
      </c>
      <c r="L6" s="29">
        <v>601</v>
      </c>
    </row>
    <row r="7" spans="1:12" x14ac:dyDescent="0.35">
      <c r="A7" s="25">
        <v>10202</v>
      </c>
      <c r="B7" s="25" t="s">
        <v>5</v>
      </c>
      <c r="C7" s="25" t="s">
        <v>44</v>
      </c>
      <c r="D7" s="25" t="s">
        <v>46</v>
      </c>
      <c r="E7" s="28">
        <v>-0.16781938991241319</v>
      </c>
      <c r="F7" s="29">
        <v>568</v>
      </c>
      <c r="G7" s="28">
        <v>2.6827949838156007E-3</v>
      </c>
      <c r="H7" s="29">
        <v>352</v>
      </c>
      <c r="I7" s="28">
        <v>-0.52495087204006519</v>
      </c>
      <c r="J7" s="29">
        <v>434</v>
      </c>
      <c r="K7" s="29">
        <v>0.1246499750905305</v>
      </c>
      <c r="L7" s="29">
        <v>303</v>
      </c>
    </row>
    <row r="8" spans="1:12" x14ac:dyDescent="0.35">
      <c r="A8" s="25">
        <v>10203</v>
      </c>
      <c r="B8" s="25" t="s">
        <v>5</v>
      </c>
      <c r="C8" s="25" t="s">
        <v>44</v>
      </c>
      <c r="D8" s="25" t="s">
        <v>47</v>
      </c>
      <c r="E8" s="28">
        <v>-0.15734909111097811</v>
      </c>
      <c r="F8" s="29">
        <v>468</v>
      </c>
      <c r="G8" s="28">
        <v>0.28632397666103154</v>
      </c>
      <c r="H8" s="29">
        <v>259</v>
      </c>
      <c r="I8" s="28">
        <v>-1.0846131673171051</v>
      </c>
      <c r="J8" s="29">
        <v>913</v>
      </c>
      <c r="K8" s="29">
        <v>2.0179182258396877E-2</v>
      </c>
      <c r="L8" s="29">
        <v>361</v>
      </c>
    </row>
    <row r="9" spans="1:12" x14ac:dyDescent="0.35">
      <c r="A9" s="25">
        <v>10204</v>
      </c>
      <c r="B9" s="25" t="s">
        <v>5</v>
      </c>
      <c r="C9" s="25" t="s">
        <v>44</v>
      </c>
      <c r="D9" s="25" t="s">
        <v>48</v>
      </c>
      <c r="E9" s="28">
        <v>-0.14905584415584416</v>
      </c>
      <c r="F9" s="29">
        <v>394</v>
      </c>
      <c r="G9" s="28">
        <v>1.7358981116811431E-2</v>
      </c>
      <c r="H9" s="29">
        <v>343</v>
      </c>
      <c r="I9" s="28">
        <v>-0.20291152366326737</v>
      </c>
      <c r="J9" s="29">
        <v>157</v>
      </c>
      <c r="K9" s="29">
        <v>0.13412391618174649</v>
      </c>
      <c r="L9" s="29">
        <v>295</v>
      </c>
    </row>
    <row r="10" spans="1:12" x14ac:dyDescent="0.35">
      <c r="A10" s="25">
        <v>10205</v>
      </c>
      <c r="B10" s="25" t="s">
        <v>5</v>
      </c>
      <c r="C10" s="25" t="s">
        <v>44</v>
      </c>
      <c r="D10" s="25" t="s">
        <v>49</v>
      </c>
      <c r="E10" s="28">
        <v>-0.19882786128601149</v>
      </c>
      <c r="F10" s="29">
        <v>829</v>
      </c>
      <c r="G10" s="28">
        <v>-2.2860677768595745E-2</v>
      </c>
      <c r="H10" s="29">
        <v>371</v>
      </c>
      <c r="I10" s="28">
        <v>-0.96367590085572752</v>
      </c>
      <c r="J10" s="29">
        <v>823</v>
      </c>
      <c r="K10" s="29">
        <v>-5.758967020463264E-2</v>
      </c>
      <c r="L10" s="29">
        <v>421</v>
      </c>
    </row>
    <row r="11" spans="1:12" x14ac:dyDescent="0.35">
      <c r="A11" s="25">
        <v>10206</v>
      </c>
      <c r="B11" s="25" t="s">
        <v>5</v>
      </c>
      <c r="C11" s="25" t="s">
        <v>44</v>
      </c>
      <c r="D11" s="25" t="s">
        <v>50</v>
      </c>
      <c r="E11" s="28">
        <v>-0.15794378421024469</v>
      </c>
      <c r="F11" s="29">
        <v>471</v>
      </c>
      <c r="G11" s="28">
        <v>-0.42962159802802796</v>
      </c>
      <c r="H11" s="29">
        <v>709</v>
      </c>
      <c r="I11" s="28">
        <v>-0.89266159786058497</v>
      </c>
      <c r="J11" s="29">
        <v>762</v>
      </c>
      <c r="K11" s="29">
        <v>-0.42386698822938773</v>
      </c>
      <c r="L11" s="29">
        <v>744</v>
      </c>
    </row>
    <row r="12" spans="1:12" x14ac:dyDescent="0.35">
      <c r="A12" s="25">
        <v>10207</v>
      </c>
      <c r="B12" s="25" t="s">
        <v>5</v>
      </c>
      <c r="C12" s="25" t="s">
        <v>44</v>
      </c>
      <c r="D12" s="25" t="s">
        <v>51</v>
      </c>
      <c r="E12" s="28">
        <v>-0.20440838849864515</v>
      </c>
      <c r="F12" s="29">
        <v>872</v>
      </c>
      <c r="G12" s="28">
        <v>-1.7668206723453963</v>
      </c>
      <c r="H12" s="29">
        <v>1362</v>
      </c>
      <c r="I12" s="28">
        <v>-2.8400380308441129</v>
      </c>
      <c r="J12" s="29">
        <v>1500</v>
      </c>
      <c r="K12" s="29">
        <v>-1.7476709896448077</v>
      </c>
      <c r="L12" s="29">
        <v>1372</v>
      </c>
    </row>
    <row r="13" spans="1:12" x14ac:dyDescent="0.35">
      <c r="A13" s="25">
        <v>10208</v>
      </c>
      <c r="B13" s="25" t="s">
        <v>5</v>
      </c>
      <c r="C13" s="25" t="s">
        <v>44</v>
      </c>
      <c r="D13" s="25" t="s">
        <v>52</v>
      </c>
      <c r="E13" s="28">
        <v>-0.11165336886092306</v>
      </c>
      <c r="F13" s="29">
        <v>188</v>
      </c>
      <c r="G13" s="28">
        <v>-3.4039999196890536E-3</v>
      </c>
      <c r="H13" s="29">
        <v>358</v>
      </c>
      <c r="I13" s="28">
        <v>-0.86350459879335606</v>
      </c>
      <c r="J13" s="29">
        <v>739</v>
      </c>
      <c r="K13" s="29">
        <v>8.8203500882605337E-4</v>
      </c>
      <c r="L13" s="29">
        <v>376</v>
      </c>
    </row>
    <row r="14" spans="1:12" x14ac:dyDescent="0.35">
      <c r="A14" s="25">
        <v>10209</v>
      </c>
      <c r="B14" s="25" t="s">
        <v>5</v>
      </c>
      <c r="C14" s="25" t="s">
        <v>44</v>
      </c>
      <c r="D14" s="25" t="s">
        <v>53</v>
      </c>
      <c r="E14" s="28">
        <v>-0.24170406166821645</v>
      </c>
      <c r="F14" s="29">
        <v>1125</v>
      </c>
      <c r="G14" s="28">
        <v>-1.6255592154926133</v>
      </c>
      <c r="H14" s="29">
        <v>1324</v>
      </c>
      <c r="I14" s="28">
        <v>-2.3713142438639907</v>
      </c>
      <c r="J14" s="29">
        <v>1422</v>
      </c>
      <c r="K14" s="29">
        <v>-1.4955934534631203</v>
      </c>
      <c r="L14" s="29">
        <v>1314</v>
      </c>
    </row>
    <row r="15" spans="1:12" x14ac:dyDescent="0.35">
      <c r="A15" s="25">
        <v>10210</v>
      </c>
      <c r="B15" s="25" t="s">
        <v>5</v>
      </c>
      <c r="C15" s="25" t="s">
        <v>44</v>
      </c>
      <c r="D15" s="25" t="s">
        <v>54</v>
      </c>
      <c r="E15" s="28">
        <v>-0.14319941657888341</v>
      </c>
      <c r="F15" s="29">
        <v>358</v>
      </c>
      <c r="G15" s="28">
        <v>0.1365985268292747</v>
      </c>
      <c r="H15" s="29">
        <v>295</v>
      </c>
      <c r="I15" s="28">
        <v>-0.36453996229683927</v>
      </c>
      <c r="J15" s="29">
        <v>286</v>
      </c>
      <c r="K15" s="29">
        <v>0.11457913347919499</v>
      </c>
      <c r="L15" s="29">
        <v>307</v>
      </c>
    </row>
    <row r="16" spans="1:12" x14ac:dyDescent="0.35">
      <c r="A16" s="25">
        <v>10211</v>
      </c>
      <c r="B16" s="25" t="s">
        <v>5</v>
      </c>
      <c r="C16" s="25" t="s">
        <v>44</v>
      </c>
      <c r="D16" s="25" t="s">
        <v>55</v>
      </c>
      <c r="E16" s="28">
        <v>-9.1320345423143379E-2</v>
      </c>
      <c r="F16" s="29">
        <v>118</v>
      </c>
      <c r="G16" s="28">
        <v>0.52202350424264854</v>
      </c>
      <c r="H16" s="29">
        <v>223</v>
      </c>
      <c r="I16" s="28">
        <v>-0.28661085784592222</v>
      </c>
      <c r="J16" s="29">
        <v>221</v>
      </c>
      <c r="K16" s="29">
        <v>0.56238690912791867</v>
      </c>
      <c r="L16" s="29">
        <v>200</v>
      </c>
    </row>
    <row r="17" spans="1:12" x14ac:dyDescent="0.35">
      <c r="A17" s="25">
        <v>10212</v>
      </c>
      <c r="B17" s="25" t="s">
        <v>5</v>
      </c>
      <c r="C17" s="25" t="s">
        <v>44</v>
      </c>
      <c r="D17" s="25" t="s">
        <v>56</v>
      </c>
      <c r="E17" s="28">
        <v>-9.722542895390017E-2</v>
      </c>
      <c r="F17" s="29">
        <v>134</v>
      </c>
      <c r="G17" s="28">
        <v>0.4621157080396941</v>
      </c>
      <c r="H17" s="29">
        <v>228</v>
      </c>
      <c r="I17" s="28">
        <v>-0.31660664346485107</v>
      </c>
      <c r="J17" s="29">
        <v>239</v>
      </c>
      <c r="K17" s="29">
        <v>0.57235878775698545</v>
      </c>
      <c r="L17" s="29">
        <v>199</v>
      </c>
    </row>
    <row r="18" spans="1:12" x14ac:dyDescent="0.35">
      <c r="A18" s="25">
        <v>10213</v>
      </c>
      <c r="B18" s="25" t="s">
        <v>5</v>
      </c>
      <c r="C18" s="25" t="s">
        <v>44</v>
      </c>
      <c r="D18" s="25" t="s">
        <v>57</v>
      </c>
      <c r="E18" s="28">
        <v>-0.11029440734020027</v>
      </c>
      <c r="F18" s="29">
        <v>181</v>
      </c>
      <c r="G18" s="28">
        <v>0.37299028280683305</v>
      </c>
      <c r="H18" s="29">
        <v>241</v>
      </c>
      <c r="I18" s="28">
        <v>-0.51277904731475821</v>
      </c>
      <c r="J18" s="29">
        <v>423</v>
      </c>
      <c r="K18" s="29">
        <v>0.48316152320824085</v>
      </c>
      <c r="L18" s="29">
        <v>215</v>
      </c>
    </row>
    <row r="19" spans="1:12" x14ac:dyDescent="0.35">
      <c r="A19" s="25">
        <v>10301</v>
      </c>
      <c r="B19" s="25" t="s">
        <v>5</v>
      </c>
      <c r="C19" s="25" t="s">
        <v>58</v>
      </c>
      <c r="D19" s="25" t="s">
        <v>59</v>
      </c>
      <c r="E19" s="28">
        <v>-0.1496048355109314</v>
      </c>
      <c r="F19" s="29">
        <v>399</v>
      </c>
      <c r="G19" s="28">
        <v>0.67341585467622167</v>
      </c>
      <c r="H19" s="29">
        <v>210</v>
      </c>
      <c r="I19" s="28">
        <v>-3.8386742969103431E-2</v>
      </c>
      <c r="J19" s="29">
        <v>55</v>
      </c>
      <c r="K19" s="29">
        <v>0.78009665057006294</v>
      </c>
      <c r="L19" s="29">
        <v>169</v>
      </c>
    </row>
    <row r="20" spans="1:12" x14ac:dyDescent="0.35">
      <c r="A20" s="25">
        <v>10302</v>
      </c>
      <c r="B20" s="25" t="s">
        <v>5</v>
      </c>
      <c r="C20" s="25" t="s">
        <v>58</v>
      </c>
      <c r="D20" s="25" t="s">
        <v>60</v>
      </c>
      <c r="E20" s="28">
        <v>-0.11565949320231526</v>
      </c>
      <c r="F20" s="29">
        <v>208</v>
      </c>
      <c r="G20" s="28">
        <v>3.2660217191538994</v>
      </c>
      <c r="H20" s="29">
        <v>65</v>
      </c>
      <c r="I20" s="28">
        <v>-0.30649662260055577</v>
      </c>
      <c r="J20" s="29">
        <v>232</v>
      </c>
      <c r="K20" s="29">
        <v>3.2371176775601449</v>
      </c>
      <c r="L20" s="29">
        <v>38</v>
      </c>
    </row>
    <row r="21" spans="1:12" x14ac:dyDescent="0.35">
      <c r="A21" s="25">
        <v>10303</v>
      </c>
      <c r="B21" s="25" t="s">
        <v>5</v>
      </c>
      <c r="C21" s="25" t="s">
        <v>58</v>
      </c>
      <c r="D21" s="25" t="s">
        <v>61</v>
      </c>
      <c r="E21" s="28">
        <v>-0.16603927007696281</v>
      </c>
      <c r="F21" s="29">
        <v>554</v>
      </c>
      <c r="G21" s="28">
        <v>0.31605852562241493</v>
      </c>
      <c r="H21" s="29">
        <v>256</v>
      </c>
      <c r="I21" s="28">
        <v>-0.70510349729417154</v>
      </c>
      <c r="J21" s="29">
        <v>584</v>
      </c>
      <c r="K21" s="29">
        <v>0.28342452056408085</v>
      </c>
      <c r="L21" s="29">
        <v>252</v>
      </c>
    </row>
    <row r="22" spans="1:12" x14ac:dyDescent="0.35">
      <c r="A22" s="25">
        <v>10304</v>
      </c>
      <c r="B22" s="25" t="s">
        <v>5</v>
      </c>
      <c r="C22" s="25" t="s">
        <v>58</v>
      </c>
      <c r="D22" s="25" t="s">
        <v>62</v>
      </c>
      <c r="E22" s="28">
        <v>-0.16658905083540704</v>
      </c>
      <c r="F22" s="29">
        <v>558</v>
      </c>
      <c r="G22" s="28">
        <v>-0.9395718139619591</v>
      </c>
      <c r="H22" s="29">
        <v>1049</v>
      </c>
      <c r="I22" s="28">
        <v>-1.2507226160592428</v>
      </c>
      <c r="J22" s="29">
        <v>1025</v>
      </c>
      <c r="K22" s="29">
        <v>-0.98819428107891605</v>
      </c>
      <c r="L22" s="29">
        <v>1107</v>
      </c>
    </row>
    <row r="23" spans="1:12" x14ac:dyDescent="0.35">
      <c r="A23" s="25">
        <v>10305</v>
      </c>
      <c r="B23" s="25" t="s">
        <v>5</v>
      </c>
      <c r="C23" s="25" t="s">
        <v>58</v>
      </c>
      <c r="D23" s="25" t="s">
        <v>63</v>
      </c>
      <c r="E23" s="28">
        <v>-0.15318858641643454</v>
      </c>
      <c r="F23" s="29">
        <v>431</v>
      </c>
      <c r="G23" s="28">
        <v>2.1540923869299911</v>
      </c>
      <c r="H23" s="29">
        <v>111</v>
      </c>
      <c r="I23" s="28">
        <v>-0.41450306225498895</v>
      </c>
      <c r="J23" s="29">
        <v>331</v>
      </c>
      <c r="K23" s="29">
        <v>2.2041396312810329</v>
      </c>
      <c r="L23" s="29">
        <v>72</v>
      </c>
    </row>
    <row r="24" spans="1:12" x14ac:dyDescent="0.35">
      <c r="A24" s="25">
        <v>10306</v>
      </c>
      <c r="B24" s="25" t="s">
        <v>5</v>
      </c>
      <c r="C24" s="25" t="s">
        <v>58</v>
      </c>
      <c r="D24" s="25" t="s">
        <v>64</v>
      </c>
      <c r="E24" s="28">
        <v>-0.1984474669539204</v>
      </c>
      <c r="F24" s="29">
        <v>825</v>
      </c>
      <c r="G24" s="28">
        <v>0.76709904372029869</v>
      </c>
      <c r="H24" s="29">
        <v>200</v>
      </c>
      <c r="I24" s="28">
        <v>-0.57349307795920268</v>
      </c>
      <c r="J24" s="29">
        <v>483</v>
      </c>
      <c r="K24" s="29">
        <v>0.83931807286067273</v>
      </c>
      <c r="L24" s="29">
        <v>164</v>
      </c>
    </row>
    <row r="25" spans="1:12" x14ac:dyDescent="0.35">
      <c r="A25" s="25">
        <v>10401</v>
      </c>
      <c r="B25" s="25" t="s">
        <v>5</v>
      </c>
      <c r="C25" s="25" t="s">
        <v>65</v>
      </c>
      <c r="D25" s="25" t="s">
        <v>66</v>
      </c>
      <c r="E25" s="28">
        <v>-0.12786513760653145</v>
      </c>
      <c r="F25" s="29">
        <v>269</v>
      </c>
      <c r="G25" s="28">
        <v>0.52363866087272903</v>
      </c>
      <c r="H25" s="29">
        <v>222</v>
      </c>
      <c r="I25" s="28">
        <v>-0.40571526891535847</v>
      </c>
      <c r="J25" s="29">
        <v>322</v>
      </c>
      <c r="K25" s="29">
        <v>0.5112792843771935</v>
      </c>
      <c r="L25" s="29">
        <v>208</v>
      </c>
    </row>
    <row r="26" spans="1:12" x14ac:dyDescent="0.35">
      <c r="A26" s="25">
        <v>10402</v>
      </c>
      <c r="B26" s="25" t="s">
        <v>5</v>
      </c>
      <c r="C26" s="25" t="s">
        <v>65</v>
      </c>
      <c r="D26" s="25" t="s">
        <v>67</v>
      </c>
      <c r="E26" s="28">
        <v>-0.18914694293870299</v>
      </c>
      <c r="F26" s="29">
        <v>745</v>
      </c>
      <c r="G26" s="28">
        <v>-1.0879696006861916</v>
      </c>
      <c r="H26" s="29">
        <v>1132</v>
      </c>
      <c r="I26" s="28">
        <v>-2.2378939808263008</v>
      </c>
      <c r="J26" s="29">
        <v>1391</v>
      </c>
      <c r="K26" s="29">
        <v>-1.0449167795791328</v>
      </c>
      <c r="L26" s="29">
        <v>1140</v>
      </c>
    </row>
    <row r="27" spans="1:12" x14ac:dyDescent="0.35">
      <c r="A27" s="25">
        <v>10403</v>
      </c>
      <c r="B27" s="25" t="s">
        <v>5</v>
      </c>
      <c r="C27" s="25" t="s">
        <v>65</v>
      </c>
      <c r="D27" s="25" t="s">
        <v>68</v>
      </c>
      <c r="E27" s="28">
        <v>-0.15707987878662338</v>
      </c>
      <c r="F27" s="29">
        <v>466</v>
      </c>
      <c r="G27" s="28">
        <v>-0.32089660545037402</v>
      </c>
      <c r="H27" s="29">
        <v>632</v>
      </c>
      <c r="I27" s="28">
        <v>-0.62904704974127734</v>
      </c>
      <c r="J27" s="29">
        <v>528</v>
      </c>
      <c r="K27" s="29">
        <v>-0.33265757843715654</v>
      </c>
      <c r="L27" s="29">
        <v>672</v>
      </c>
    </row>
    <row r="28" spans="1:12" x14ac:dyDescent="0.35">
      <c r="A28" s="25">
        <v>10404</v>
      </c>
      <c r="B28" s="25" t="s">
        <v>5</v>
      </c>
      <c r="C28" s="25" t="s">
        <v>65</v>
      </c>
      <c r="D28" s="25" t="s">
        <v>69</v>
      </c>
      <c r="E28" s="28">
        <v>-0.15584483677225613</v>
      </c>
      <c r="F28" s="29">
        <v>460</v>
      </c>
      <c r="G28" s="28">
        <v>2.214031259780477E-2</v>
      </c>
      <c r="H28" s="29">
        <v>341</v>
      </c>
      <c r="I28" s="28">
        <v>-0.27602895018444207</v>
      </c>
      <c r="J28" s="29">
        <v>205</v>
      </c>
      <c r="K28" s="29">
        <v>5.5036878518564231E-2</v>
      </c>
      <c r="L28" s="29">
        <v>335</v>
      </c>
    </row>
    <row r="29" spans="1:12" x14ac:dyDescent="0.35">
      <c r="A29" s="25">
        <v>10405</v>
      </c>
      <c r="B29" s="25" t="s">
        <v>5</v>
      </c>
      <c r="C29" s="25" t="s">
        <v>65</v>
      </c>
      <c r="D29" s="25" t="s">
        <v>65</v>
      </c>
      <c r="E29" s="28">
        <v>-0.15704399467920219</v>
      </c>
      <c r="F29" s="29">
        <v>465</v>
      </c>
      <c r="G29" s="28">
        <v>0.54408536541009445</v>
      </c>
      <c r="H29" s="29">
        <v>221</v>
      </c>
      <c r="I29" s="28">
        <v>-0.37873955913073692</v>
      </c>
      <c r="J29" s="29">
        <v>295</v>
      </c>
      <c r="K29" s="29">
        <v>0.55114455863170142</v>
      </c>
      <c r="L29" s="29">
        <v>202</v>
      </c>
    </row>
    <row r="30" spans="1:12" x14ac:dyDescent="0.35">
      <c r="A30" s="25">
        <v>10406</v>
      </c>
      <c r="B30" s="25" t="s">
        <v>5</v>
      </c>
      <c r="C30" s="25" t="s">
        <v>65</v>
      </c>
      <c r="D30" s="25" t="s">
        <v>70</v>
      </c>
      <c r="E30" s="28">
        <v>-0.14243326858444938</v>
      </c>
      <c r="F30" s="29">
        <v>355</v>
      </c>
      <c r="G30" s="28">
        <v>0.94114938799950942</v>
      </c>
      <c r="H30" s="29">
        <v>179</v>
      </c>
      <c r="I30" s="28">
        <v>-0.25757073211582548</v>
      </c>
      <c r="J30" s="29">
        <v>192</v>
      </c>
      <c r="K30" s="29">
        <v>1.0466483688723387</v>
      </c>
      <c r="L30" s="29">
        <v>145</v>
      </c>
    </row>
    <row r="31" spans="1:12" x14ac:dyDescent="0.35">
      <c r="A31" s="25">
        <v>10407</v>
      </c>
      <c r="B31" s="25" t="s">
        <v>5</v>
      </c>
      <c r="C31" s="25" t="s">
        <v>65</v>
      </c>
      <c r="D31" s="25" t="s">
        <v>71</v>
      </c>
      <c r="E31" s="28">
        <v>-9.1661262335021823E-2</v>
      </c>
      <c r="F31" s="29">
        <v>119</v>
      </c>
      <c r="G31" s="28">
        <v>0.70204525872202583</v>
      </c>
      <c r="H31" s="29">
        <v>206</v>
      </c>
      <c r="I31" s="28">
        <v>0.95257798511346281</v>
      </c>
      <c r="J31" s="29">
        <v>20</v>
      </c>
      <c r="K31" s="29">
        <v>0.76224469316602239</v>
      </c>
      <c r="L31" s="29">
        <v>173</v>
      </c>
    </row>
    <row r="32" spans="1:12" ht="17.25" customHeight="1" x14ac:dyDescent="0.35">
      <c r="A32" s="25">
        <v>10408</v>
      </c>
      <c r="B32" s="25" t="s">
        <v>5</v>
      </c>
      <c r="C32" s="25" t="s">
        <v>65</v>
      </c>
      <c r="D32" s="25" t="s">
        <v>72</v>
      </c>
      <c r="E32" s="28">
        <v>-0.17954561124794305</v>
      </c>
      <c r="F32" s="29">
        <v>669</v>
      </c>
      <c r="G32" s="28">
        <v>-0.20729987709596603</v>
      </c>
      <c r="H32" s="29">
        <v>524</v>
      </c>
      <c r="I32" s="28">
        <v>-0.4262837457256991</v>
      </c>
      <c r="J32" s="29">
        <v>341</v>
      </c>
      <c r="K32" s="29">
        <v>-7.14279139067268E-2</v>
      </c>
      <c r="L32" s="29">
        <v>435</v>
      </c>
    </row>
    <row r="33" spans="1:12" x14ac:dyDescent="0.35">
      <c r="A33" s="25">
        <v>10409</v>
      </c>
      <c r="B33" s="25" t="s">
        <v>5</v>
      </c>
      <c r="C33" s="25" t="s">
        <v>65</v>
      </c>
      <c r="D33" s="25" t="s">
        <v>73</v>
      </c>
      <c r="E33" s="28">
        <v>-0.14412649969673211</v>
      </c>
      <c r="F33" s="29">
        <v>361</v>
      </c>
      <c r="G33" s="28">
        <v>0.19011181567239249</v>
      </c>
      <c r="H33" s="29">
        <v>284</v>
      </c>
      <c r="I33" s="28">
        <v>-0.23687645437318469</v>
      </c>
      <c r="J33" s="29">
        <v>176</v>
      </c>
      <c r="K33" s="29">
        <v>0.26796848090901532</v>
      </c>
      <c r="L33" s="29">
        <v>259</v>
      </c>
    </row>
    <row r="34" spans="1:12" x14ac:dyDescent="0.35">
      <c r="A34" s="25">
        <v>10501</v>
      </c>
      <c r="B34" s="25" t="s">
        <v>5</v>
      </c>
      <c r="C34" s="25" t="s">
        <v>74</v>
      </c>
      <c r="D34" s="25" t="s">
        <v>75</v>
      </c>
      <c r="E34" s="28">
        <v>-0.10607881280986868</v>
      </c>
      <c r="F34" s="29">
        <v>166</v>
      </c>
      <c r="G34" s="28">
        <v>7.4483906642221792E-2</v>
      </c>
      <c r="H34" s="29">
        <v>320</v>
      </c>
      <c r="I34" s="28">
        <v>-0.56070268570908455</v>
      </c>
      <c r="J34" s="29">
        <v>468</v>
      </c>
      <c r="K34" s="29">
        <v>5.9301467726596301E-2</v>
      </c>
      <c r="L34" s="29">
        <v>333</v>
      </c>
    </row>
    <row r="35" spans="1:12" x14ac:dyDescent="0.35">
      <c r="A35" s="25">
        <v>10502</v>
      </c>
      <c r="B35" s="25" t="s">
        <v>5</v>
      </c>
      <c r="C35" s="25" t="s">
        <v>74</v>
      </c>
      <c r="D35" s="25" t="s">
        <v>76</v>
      </c>
      <c r="E35" s="28">
        <v>-0.15237846176404563</v>
      </c>
      <c r="F35" s="29">
        <v>426</v>
      </c>
      <c r="G35" s="28">
        <v>-4.2589747527530843E-2</v>
      </c>
      <c r="H35" s="29">
        <v>384</v>
      </c>
      <c r="I35" s="28">
        <v>-0.58970750623616708</v>
      </c>
      <c r="J35" s="29">
        <v>497</v>
      </c>
      <c r="K35" s="29">
        <v>-6.951645385475233E-2</v>
      </c>
      <c r="L35" s="29">
        <v>433</v>
      </c>
    </row>
    <row r="36" spans="1:12" x14ac:dyDescent="0.35">
      <c r="A36" s="25">
        <v>10503</v>
      </c>
      <c r="B36" s="25" t="s">
        <v>5</v>
      </c>
      <c r="C36" s="25" t="s">
        <v>74</v>
      </c>
      <c r="D36" s="25" t="s">
        <v>77</v>
      </c>
      <c r="E36" s="28">
        <v>-0.23407701122384708</v>
      </c>
      <c r="F36" s="29">
        <v>1073</v>
      </c>
      <c r="G36" s="28">
        <v>0.12925009972545223</v>
      </c>
      <c r="H36" s="29">
        <v>300</v>
      </c>
      <c r="I36" s="28">
        <v>-0.72024036097812383</v>
      </c>
      <c r="J36" s="29">
        <v>606</v>
      </c>
      <c r="K36" s="29">
        <v>0.11174892346020825</v>
      </c>
      <c r="L36" s="29">
        <v>308</v>
      </c>
    </row>
    <row r="37" spans="1:12" x14ac:dyDescent="0.35">
      <c r="A37" s="25">
        <v>10505</v>
      </c>
      <c r="B37" s="25" t="s">
        <v>5</v>
      </c>
      <c r="C37" s="25" t="s">
        <v>74</v>
      </c>
      <c r="D37" s="25" t="s">
        <v>78</v>
      </c>
      <c r="E37" s="28">
        <v>-0.13066670538358788</v>
      </c>
      <c r="F37" s="29">
        <v>290</v>
      </c>
      <c r="G37" s="28">
        <v>-0.75010808642948179</v>
      </c>
      <c r="H37" s="29">
        <v>940</v>
      </c>
      <c r="I37" s="28">
        <v>-1.0945279055877335</v>
      </c>
      <c r="J37" s="29">
        <v>920</v>
      </c>
      <c r="K37" s="29">
        <v>-0.75055775581462947</v>
      </c>
      <c r="L37" s="29">
        <v>974</v>
      </c>
    </row>
    <row r="38" spans="1:12" ht="20.25" customHeight="1" x14ac:dyDescent="0.35">
      <c r="A38" s="25">
        <v>10506</v>
      </c>
      <c r="B38" s="25" t="s">
        <v>5</v>
      </c>
      <c r="C38" s="25" t="s">
        <v>74</v>
      </c>
      <c r="D38" s="25" t="s">
        <v>79</v>
      </c>
      <c r="E38" s="28">
        <v>-0.18948391910496104</v>
      </c>
      <c r="F38" s="29">
        <v>746</v>
      </c>
      <c r="G38" s="28">
        <v>-0.15168387971135711</v>
      </c>
      <c r="H38" s="29">
        <v>478</v>
      </c>
      <c r="I38" s="28">
        <v>-0.46822494092706396</v>
      </c>
      <c r="J38" s="29">
        <v>382</v>
      </c>
      <c r="K38" s="29">
        <v>-0.1455701678181727</v>
      </c>
      <c r="L38" s="29">
        <v>497</v>
      </c>
    </row>
    <row r="39" spans="1:12" ht="18" customHeight="1" x14ac:dyDescent="0.35">
      <c r="A39" s="25">
        <v>10507</v>
      </c>
      <c r="B39" s="25" t="s">
        <v>5</v>
      </c>
      <c r="C39" s="25" t="s">
        <v>74</v>
      </c>
      <c r="D39" s="25" t="s">
        <v>80</v>
      </c>
      <c r="E39" s="28">
        <v>-0.11759694262320314</v>
      </c>
      <c r="F39" s="29">
        <v>220</v>
      </c>
      <c r="G39" s="28">
        <v>0.19902906345712457</v>
      </c>
      <c r="H39" s="29">
        <v>282</v>
      </c>
      <c r="I39" s="28">
        <v>-0.4834897476763263</v>
      </c>
      <c r="J39" s="29">
        <v>398</v>
      </c>
      <c r="K39" s="29">
        <v>0.24447599222863312</v>
      </c>
      <c r="L39" s="29">
        <v>265</v>
      </c>
    </row>
    <row r="40" spans="1:12" x14ac:dyDescent="0.35">
      <c r="A40" s="25">
        <v>10509</v>
      </c>
      <c r="B40" s="25" t="s">
        <v>5</v>
      </c>
      <c r="C40" s="25" t="s">
        <v>74</v>
      </c>
      <c r="D40" s="25" t="s">
        <v>81</v>
      </c>
      <c r="E40" s="28">
        <v>-8.5464675655949798E-2</v>
      </c>
      <c r="F40" s="29">
        <v>102</v>
      </c>
      <c r="G40" s="28">
        <v>-0.13805776554445515</v>
      </c>
      <c r="H40" s="29">
        <v>467</v>
      </c>
      <c r="I40" s="28">
        <v>-1.5629144376785928</v>
      </c>
      <c r="J40" s="29">
        <v>1165</v>
      </c>
      <c r="K40" s="29">
        <v>-0.45985627450242289</v>
      </c>
      <c r="L40" s="29">
        <v>774</v>
      </c>
    </row>
    <row r="41" spans="1:12" x14ac:dyDescent="0.35">
      <c r="A41" s="25">
        <v>10602</v>
      </c>
      <c r="B41" s="25" t="s">
        <v>5</v>
      </c>
      <c r="C41" s="25" t="s">
        <v>82</v>
      </c>
      <c r="D41" s="25" t="s">
        <v>83</v>
      </c>
      <c r="E41" s="28">
        <v>-0.22641783537530544</v>
      </c>
      <c r="F41" s="29">
        <v>1020</v>
      </c>
      <c r="G41" s="28">
        <v>-2.4154810862193656</v>
      </c>
      <c r="H41" s="29">
        <v>1481</v>
      </c>
      <c r="I41" s="28">
        <v>-2.8117713865942222</v>
      </c>
      <c r="J41" s="29">
        <v>1497</v>
      </c>
      <c r="K41" s="29">
        <v>-2.2919408502977916</v>
      </c>
      <c r="L41" s="29">
        <v>1472</v>
      </c>
    </row>
    <row r="42" spans="1:12" x14ac:dyDescent="0.35">
      <c r="A42" s="25">
        <v>10603</v>
      </c>
      <c r="B42" s="25" t="s">
        <v>5</v>
      </c>
      <c r="C42" s="25" t="s">
        <v>82</v>
      </c>
      <c r="D42" s="25" t="s">
        <v>84</v>
      </c>
      <c r="E42" s="28">
        <v>-0.12900298831839174</v>
      </c>
      <c r="F42" s="29">
        <v>277</v>
      </c>
      <c r="G42" s="28">
        <v>0.11267298491230089</v>
      </c>
      <c r="H42" s="29">
        <v>306</v>
      </c>
      <c r="I42" s="28">
        <v>-0.36588981603845611</v>
      </c>
      <c r="J42" s="29">
        <v>287</v>
      </c>
      <c r="K42" s="29">
        <v>7.3361447495628992E-2</v>
      </c>
      <c r="L42" s="29">
        <v>324</v>
      </c>
    </row>
    <row r="43" spans="1:12" x14ac:dyDescent="0.35">
      <c r="A43" s="25">
        <v>10604</v>
      </c>
      <c r="B43" s="25" t="s">
        <v>5</v>
      </c>
      <c r="C43" s="25" t="s">
        <v>82</v>
      </c>
      <c r="D43" s="25" t="s">
        <v>85</v>
      </c>
      <c r="E43" s="28">
        <v>-0.10036335541788562</v>
      </c>
      <c r="F43" s="29">
        <v>148</v>
      </c>
      <c r="G43" s="28">
        <v>-1.7476253949184964E-2</v>
      </c>
      <c r="H43" s="29">
        <v>368</v>
      </c>
      <c r="I43" s="28">
        <v>-0.63198580856134312</v>
      </c>
      <c r="J43" s="29">
        <v>531</v>
      </c>
      <c r="K43" s="29">
        <v>9.9946940088942018E-2</v>
      </c>
      <c r="L43" s="29">
        <v>314</v>
      </c>
    </row>
    <row r="44" spans="1:12" x14ac:dyDescent="0.35">
      <c r="A44" s="25">
        <v>10605</v>
      </c>
      <c r="B44" s="25" t="s">
        <v>5</v>
      </c>
      <c r="C44" s="25" t="s">
        <v>82</v>
      </c>
      <c r="D44" s="25" t="s">
        <v>86</v>
      </c>
      <c r="E44" s="28">
        <v>-0.17894407251716923</v>
      </c>
      <c r="F44" s="29">
        <v>664</v>
      </c>
      <c r="G44" s="28">
        <v>-0.47580792799469074</v>
      </c>
      <c r="H44" s="29">
        <v>740</v>
      </c>
      <c r="I44" s="28">
        <v>-0.89496803404228509</v>
      </c>
      <c r="J44" s="29">
        <v>764</v>
      </c>
      <c r="K44" s="29">
        <v>-0.3666251877267877</v>
      </c>
      <c r="L44" s="29">
        <v>700</v>
      </c>
    </row>
    <row r="45" spans="1:12" x14ac:dyDescent="0.35">
      <c r="A45" s="25">
        <v>10606</v>
      </c>
      <c r="B45" s="25" t="s">
        <v>5</v>
      </c>
      <c r="C45" s="25" t="s">
        <v>82</v>
      </c>
      <c r="D45" s="25" t="s">
        <v>87</v>
      </c>
      <c r="E45" s="28">
        <v>-0.19908559515817209</v>
      </c>
      <c r="F45" s="29">
        <v>832</v>
      </c>
      <c r="G45" s="28">
        <v>2.5176350424487501E-2</v>
      </c>
      <c r="H45" s="29">
        <v>339</v>
      </c>
      <c r="I45" s="28">
        <v>-0.27714904583812378</v>
      </c>
      <c r="J45" s="29">
        <v>209</v>
      </c>
      <c r="K45" s="29">
        <v>3.163238176108836E-2</v>
      </c>
      <c r="L45" s="29">
        <v>351</v>
      </c>
    </row>
    <row r="46" spans="1:12" x14ac:dyDescent="0.35">
      <c r="A46" s="25">
        <v>10607</v>
      </c>
      <c r="B46" s="25" t="s">
        <v>5</v>
      </c>
      <c r="C46" s="25" t="s">
        <v>82</v>
      </c>
      <c r="D46" s="25" t="s">
        <v>88</v>
      </c>
      <c r="E46" s="28">
        <v>-0.32357443399924407</v>
      </c>
      <c r="F46" s="29">
        <v>1429</v>
      </c>
      <c r="G46" s="28">
        <v>-2.1577012865219012</v>
      </c>
      <c r="H46" s="29">
        <v>1433</v>
      </c>
      <c r="I46" s="28">
        <v>-2.3991329582177761</v>
      </c>
      <c r="J46" s="29">
        <v>1429</v>
      </c>
      <c r="K46" s="29">
        <v>-2.0047111669106008</v>
      </c>
      <c r="L46" s="29">
        <v>1421</v>
      </c>
    </row>
    <row r="47" spans="1:12" x14ac:dyDescent="0.35">
      <c r="A47" s="25">
        <v>10608</v>
      </c>
      <c r="B47" s="25" t="s">
        <v>5</v>
      </c>
      <c r="C47" s="25" t="s">
        <v>82</v>
      </c>
      <c r="D47" s="25" t="s">
        <v>89</v>
      </c>
      <c r="E47" s="28">
        <v>-0.22503725432628133</v>
      </c>
      <c r="F47" s="29">
        <v>1012</v>
      </c>
      <c r="G47" s="28">
        <v>-8.2470316572621966E-2</v>
      </c>
      <c r="H47" s="29">
        <v>420</v>
      </c>
      <c r="I47" s="28">
        <v>-1.263950877830371</v>
      </c>
      <c r="J47" s="29">
        <v>1032</v>
      </c>
      <c r="K47" s="29">
        <v>2.7136008042715137E-2</v>
      </c>
      <c r="L47" s="29">
        <v>359</v>
      </c>
    </row>
    <row r="48" spans="1:12" x14ac:dyDescent="0.35">
      <c r="A48" s="25">
        <v>10701</v>
      </c>
      <c r="B48" s="25" t="s">
        <v>5</v>
      </c>
      <c r="C48" s="25" t="s">
        <v>90</v>
      </c>
      <c r="D48" s="25" t="s">
        <v>91</v>
      </c>
      <c r="E48" s="28">
        <v>-0.13401962972809828</v>
      </c>
      <c r="F48" s="29">
        <v>318</v>
      </c>
      <c r="G48" s="28">
        <v>-4.1046283989029153E-2</v>
      </c>
      <c r="H48" s="29">
        <v>383</v>
      </c>
      <c r="I48" s="28">
        <v>-0.51790326730931724</v>
      </c>
      <c r="J48" s="29">
        <v>428</v>
      </c>
      <c r="K48" s="29">
        <v>-6.0077134077785248E-2</v>
      </c>
      <c r="L48" s="29">
        <v>423</v>
      </c>
    </row>
    <row r="49" spans="1:12" x14ac:dyDescent="0.35">
      <c r="A49" s="25">
        <v>10702</v>
      </c>
      <c r="B49" s="25" t="s">
        <v>5</v>
      </c>
      <c r="C49" s="25" t="s">
        <v>90</v>
      </c>
      <c r="D49" s="25" t="s">
        <v>92</v>
      </c>
      <c r="E49" s="28">
        <v>-0.10169344617523202</v>
      </c>
      <c r="F49" s="29">
        <v>151</v>
      </c>
      <c r="G49" s="28">
        <v>-0.2406009966074342</v>
      </c>
      <c r="H49" s="29">
        <v>557</v>
      </c>
      <c r="I49" s="28">
        <v>-0.86991722670491278</v>
      </c>
      <c r="J49" s="29">
        <v>745</v>
      </c>
      <c r="K49" s="29">
        <v>-0.12931820363415927</v>
      </c>
      <c r="L49" s="29">
        <v>486</v>
      </c>
    </row>
    <row r="50" spans="1:12" x14ac:dyDescent="0.35">
      <c r="A50" s="25">
        <v>10703</v>
      </c>
      <c r="B50" s="25" t="s">
        <v>5</v>
      </c>
      <c r="C50" s="25" t="s">
        <v>90</v>
      </c>
      <c r="D50" s="25" t="s">
        <v>93</v>
      </c>
      <c r="E50" s="28">
        <v>-0.11839068716272108</v>
      </c>
      <c r="F50" s="29">
        <v>226</v>
      </c>
      <c r="G50" s="28">
        <v>-0.60368884447094362</v>
      </c>
      <c r="H50" s="29">
        <v>836</v>
      </c>
      <c r="I50" s="28">
        <v>-1.4064140283614632</v>
      </c>
      <c r="J50" s="29">
        <v>1098</v>
      </c>
      <c r="K50" s="29">
        <v>-0.47733086597801416</v>
      </c>
      <c r="L50" s="29">
        <v>792</v>
      </c>
    </row>
    <row r="51" spans="1:12" x14ac:dyDescent="0.35">
      <c r="A51" s="25">
        <v>10704</v>
      </c>
      <c r="B51" s="25" t="s">
        <v>5</v>
      </c>
      <c r="C51" s="25" t="s">
        <v>90</v>
      </c>
      <c r="D51" s="25" t="s">
        <v>90</v>
      </c>
      <c r="E51" s="28">
        <v>-0.13323469820213538</v>
      </c>
      <c r="F51" s="29">
        <v>311</v>
      </c>
      <c r="G51" s="28">
        <v>-6.5916361418690199</v>
      </c>
      <c r="H51" s="29">
        <v>1625</v>
      </c>
      <c r="I51" s="28">
        <v>-7.5434411152907739</v>
      </c>
      <c r="J51" s="29">
        <v>1630</v>
      </c>
      <c r="K51" s="29">
        <v>-6.6171546673011807</v>
      </c>
      <c r="L51" s="29">
        <v>1625</v>
      </c>
    </row>
    <row r="52" spans="1:12" x14ac:dyDescent="0.35">
      <c r="A52" s="25">
        <v>10705</v>
      </c>
      <c r="B52" s="25" t="s">
        <v>5</v>
      </c>
      <c r="C52" s="25" t="s">
        <v>90</v>
      </c>
      <c r="D52" s="25" t="s">
        <v>94</v>
      </c>
      <c r="E52" s="28">
        <v>-8.5843853005119569E-2</v>
      </c>
      <c r="F52" s="29">
        <v>105</v>
      </c>
      <c r="G52" s="28">
        <v>0.57268605294760666</v>
      </c>
      <c r="H52" s="29">
        <v>216</v>
      </c>
      <c r="I52" s="28">
        <v>-0.13208426429308215</v>
      </c>
      <c r="J52" s="29">
        <v>103</v>
      </c>
      <c r="K52" s="29">
        <v>0.6879202325300926</v>
      </c>
      <c r="L52" s="29">
        <v>182</v>
      </c>
    </row>
    <row r="53" spans="1:12" x14ac:dyDescent="0.35">
      <c r="A53" s="25">
        <v>10706</v>
      </c>
      <c r="B53" s="25" t="s">
        <v>5</v>
      </c>
      <c r="C53" s="25" t="s">
        <v>90</v>
      </c>
      <c r="D53" s="25" t="s">
        <v>95</v>
      </c>
      <c r="E53" s="28">
        <v>-0.15150619492753251</v>
      </c>
      <c r="F53" s="29">
        <v>419</v>
      </c>
      <c r="G53" s="28">
        <v>-0.96061863910835776</v>
      </c>
      <c r="H53" s="29">
        <v>1061</v>
      </c>
      <c r="I53" s="28">
        <v>-1.5913525514083879</v>
      </c>
      <c r="J53" s="29">
        <v>1181</v>
      </c>
      <c r="K53" s="29">
        <v>-0.82894686800702011</v>
      </c>
      <c r="L53" s="29">
        <v>1014</v>
      </c>
    </row>
    <row r="54" spans="1:12" x14ac:dyDescent="0.35">
      <c r="A54" s="25">
        <v>10801</v>
      </c>
      <c r="B54" s="25" t="s">
        <v>5</v>
      </c>
      <c r="C54" s="25" t="s">
        <v>96</v>
      </c>
      <c r="D54" s="25" t="s">
        <v>97</v>
      </c>
      <c r="E54" s="28">
        <v>-0.13249893707482993</v>
      </c>
      <c r="F54" s="29">
        <v>305</v>
      </c>
      <c r="G54" s="28">
        <v>3.137595015472594</v>
      </c>
      <c r="H54" s="29">
        <v>69</v>
      </c>
      <c r="I54" s="28">
        <v>-0.25864844236707113</v>
      </c>
      <c r="J54" s="29">
        <v>195</v>
      </c>
      <c r="K54" s="29">
        <v>2.2632830867277125</v>
      </c>
      <c r="L54" s="29">
        <v>69</v>
      </c>
    </row>
    <row r="55" spans="1:12" x14ac:dyDescent="0.35">
      <c r="A55" s="25">
        <v>10802</v>
      </c>
      <c r="B55" s="25" t="s">
        <v>5</v>
      </c>
      <c r="C55" s="25" t="s">
        <v>96</v>
      </c>
      <c r="D55" s="25" t="s">
        <v>98</v>
      </c>
      <c r="E55" s="28">
        <v>-0.18820929134430278</v>
      </c>
      <c r="F55" s="29">
        <v>739</v>
      </c>
      <c r="G55" s="28">
        <v>-0.36890545635396904</v>
      </c>
      <c r="H55" s="29">
        <v>670</v>
      </c>
      <c r="I55" s="28">
        <v>-0.85019781451703658</v>
      </c>
      <c r="J55" s="29">
        <v>723</v>
      </c>
      <c r="K55" s="29">
        <v>-0.38119632846177476</v>
      </c>
      <c r="L55" s="29">
        <v>710</v>
      </c>
    </row>
    <row r="56" spans="1:12" x14ac:dyDescent="0.35">
      <c r="A56" s="25">
        <v>10803</v>
      </c>
      <c r="B56" s="25" t="s">
        <v>5</v>
      </c>
      <c r="C56" s="25" t="s">
        <v>96</v>
      </c>
      <c r="D56" s="25" t="s">
        <v>99</v>
      </c>
      <c r="E56" s="28">
        <v>-0.14734967942035027</v>
      </c>
      <c r="F56" s="29">
        <v>382</v>
      </c>
      <c r="G56" s="28">
        <v>0.23042056713781567</v>
      </c>
      <c r="H56" s="29">
        <v>276</v>
      </c>
      <c r="I56" s="28">
        <v>-0.59122376941651855</v>
      </c>
      <c r="J56" s="29">
        <v>499</v>
      </c>
      <c r="K56" s="29">
        <v>0.26153009634618379</v>
      </c>
      <c r="L56" s="29">
        <v>261</v>
      </c>
    </row>
    <row r="57" spans="1:12" x14ac:dyDescent="0.35">
      <c r="A57" s="25">
        <v>10804</v>
      </c>
      <c r="B57" s="25" t="s">
        <v>5</v>
      </c>
      <c r="C57" s="25" t="s">
        <v>96</v>
      </c>
      <c r="D57" s="25" t="s">
        <v>96</v>
      </c>
      <c r="E57" s="28">
        <v>-0.11106056180258797</v>
      </c>
      <c r="F57" s="29">
        <v>185</v>
      </c>
      <c r="G57" s="28">
        <v>0.3258887809492047</v>
      </c>
      <c r="H57" s="29">
        <v>251</v>
      </c>
      <c r="I57" s="28">
        <v>-0.52503321878300613</v>
      </c>
      <c r="J57" s="29">
        <v>435</v>
      </c>
      <c r="K57" s="29">
        <v>0.30812895605447271</v>
      </c>
      <c r="L57" s="29">
        <v>244</v>
      </c>
    </row>
    <row r="58" spans="1:12" x14ac:dyDescent="0.35">
      <c r="A58" s="25">
        <v>10805</v>
      </c>
      <c r="B58" s="25" t="s">
        <v>5</v>
      </c>
      <c r="C58" s="25" t="s">
        <v>96</v>
      </c>
      <c r="D58" s="25" t="s">
        <v>100</v>
      </c>
      <c r="E58" s="28">
        <v>-0.15120601078859491</v>
      </c>
      <c r="F58" s="29">
        <v>415</v>
      </c>
      <c r="G58" s="28">
        <v>-0.11052465791024042</v>
      </c>
      <c r="H58" s="29">
        <v>451</v>
      </c>
      <c r="I58" s="28">
        <v>-0.50636572988233075</v>
      </c>
      <c r="J58" s="29">
        <v>411</v>
      </c>
      <c r="K58" s="29">
        <v>1.8447428741013985E-2</v>
      </c>
      <c r="L58" s="29">
        <v>363</v>
      </c>
    </row>
    <row r="59" spans="1:12" x14ac:dyDescent="0.35">
      <c r="A59" s="25">
        <v>10806</v>
      </c>
      <c r="B59" s="25" t="s">
        <v>5</v>
      </c>
      <c r="C59" s="25" t="s">
        <v>96</v>
      </c>
      <c r="D59" s="25" t="s">
        <v>101</v>
      </c>
      <c r="E59" s="28">
        <v>-8.0148108814455929E-2</v>
      </c>
      <c r="F59" s="29">
        <v>92</v>
      </c>
      <c r="G59" s="28">
        <v>0.1142209658700698</v>
      </c>
      <c r="H59" s="29">
        <v>304</v>
      </c>
      <c r="I59" s="28">
        <v>-0.36784411688479862</v>
      </c>
      <c r="J59" s="29">
        <v>288</v>
      </c>
      <c r="K59" s="29">
        <v>0.11852676403883279</v>
      </c>
      <c r="L59" s="29">
        <v>305</v>
      </c>
    </row>
    <row r="60" spans="1:12" x14ac:dyDescent="0.35">
      <c r="A60" s="25">
        <v>10807</v>
      </c>
      <c r="B60" s="25" t="s">
        <v>5</v>
      </c>
      <c r="C60" s="25" t="s">
        <v>96</v>
      </c>
      <c r="D60" s="25" t="s">
        <v>102</v>
      </c>
      <c r="E60" s="28">
        <v>-9.4973607545645961E-2</v>
      </c>
      <c r="F60" s="29">
        <v>126</v>
      </c>
      <c r="G60" s="28">
        <v>0.4596663001816243</v>
      </c>
      <c r="H60" s="29">
        <v>229</v>
      </c>
      <c r="I60" s="28">
        <v>-0.40008658152407262</v>
      </c>
      <c r="J60" s="29">
        <v>315</v>
      </c>
      <c r="K60" s="29">
        <v>0.42050975585400835</v>
      </c>
      <c r="L60" s="29">
        <v>226</v>
      </c>
    </row>
    <row r="61" spans="1:12" x14ac:dyDescent="0.35">
      <c r="A61" s="25">
        <v>10808</v>
      </c>
      <c r="B61" s="25" t="s">
        <v>5</v>
      </c>
      <c r="C61" s="25" t="s">
        <v>96</v>
      </c>
      <c r="D61" s="25" t="s">
        <v>103</v>
      </c>
      <c r="E61" s="28">
        <v>-0.15837111427807962</v>
      </c>
      <c r="F61" s="29">
        <v>477</v>
      </c>
      <c r="G61" s="28">
        <v>-0.73313350467641347</v>
      </c>
      <c r="H61" s="29">
        <v>926</v>
      </c>
      <c r="I61" s="28">
        <v>-1.8029719767312931</v>
      </c>
      <c r="J61" s="29">
        <v>1257</v>
      </c>
      <c r="K61" s="29">
        <v>-0.66436424307491704</v>
      </c>
      <c r="L61" s="29">
        <v>909</v>
      </c>
    </row>
    <row r="62" spans="1:12" x14ac:dyDescent="0.35">
      <c r="A62" s="25">
        <v>10901</v>
      </c>
      <c r="B62" s="25" t="s">
        <v>5</v>
      </c>
      <c r="C62" s="25" t="s">
        <v>104</v>
      </c>
      <c r="D62" s="25" t="s">
        <v>105</v>
      </c>
      <c r="E62" s="28">
        <v>-0.1978047019823797</v>
      </c>
      <c r="F62" s="29">
        <v>818</v>
      </c>
      <c r="G62" s="28">
        <v>2.4544930210907254</v>
      </c>
      <c r="H62" s="29">
        <v>93</v>
      </c>
      <c r="I62" s="28">
        <v>-1.973970825844682</v>
      </c>
      <c r="J62" s="29">
        <v>1316</v>
      </c>
      <c r="K62" s="29">
        <v>1.8165443571466862</v>
      </c>
      <c r="L62" s="29">
        <v>89</v>
      </c>
    </row>
    <row r="63" spans="1:12" x14ac:dyDescent="0.35">
      <c r="A63" s="25">
        <v>10902</v>
      </c>
      <c r="B63" s="25" t="s">
        <v>5</v>
      </c>
      <c r="C63" s="25" t="s">
        <v>104</v>
      </c>
      <c r="D63" s="25" t="s">
        <v>104</v>
      </c>
      <c r="E63" s="28">
        <v>-0.19428062968265897</v>
      </c>
      <c r="F63" s="29">
        <v>788</v>
      </c>
      <c r="G63" s="28">
        <v>1.5838491319352894</v>
      </c>
      <c r="H63" s="29">
        <v>140</v>
      </c>
      <c r="I63" s="28">
        <v>-2.0752207236383664</v>
      </c>
      <c r="J63" s="29">
        <v>1349</v>
      </c>
      <c r="K63" s="29">
        <v>1.0693997176432466</v>
      </c>
      <c r="L63" s="29">
        <v>144</v>
      </c>
    </row>
    <row r="64" spans="1:12" x14ac:dyDescent="0.35">
      <c r="A64" s="25">
        <v>10903</v>
      </c>
      <c r="B64" s="25" t="s">
        <v>5</v>
      </c>
      <c r="C64" s="25" t="s">
        <v>104</v>
      </c>
      <c r="D64" s="25" t="s">
        <v>106</v>
      </c>
      <c r="E64" s="28">
        <v>-0.1647783378414307</v>
      </c>
      <c r="F64" s="29">
        <v>546</v>
      </c>
      <c r="G64" s="28">
        <v>0.82462201350847131</v>
      </c>
      <c r="H64" s="29">
        <v>190</v>
      </c>
      <c r="I64" s="28">
        <v>-1.3296674259170302</v>
      </c>
      <c r="J64" s="29">
        <v>1067</v>
      </c>
      <c r="K64" s="29">
        <v>0.92616621080712858</v>
      </c>
      <c r="L64" s="29">
        <v>155</v>
      </c>
    </row>
    <row r="65" spans="1:12" ht="14.25" customHeight="1" x14ac:dyDescent="0.35">
      <c r="A65" s="25">
        <v>10904</v>
      </c>
      <c r="B65" s="25" t="s">
        <v>5</v>
      </c>
      <c r="C65" s="25" t="s">
        <v>104</v>
      </c>
      <c r="D65" s="25" t="s">
        <v>107</v>
      </c>
      <c r="E65" s="28">
        <v>-0.21284531886024421</v>
      </c>
      <c r="F65" s="29">
        <v>935</v>
      </c>
      <c r="G65" s="28">
        <v>-0.39867387186181408</v>
      </c>
      <c r="H65" s="29">
        <v>688</v>
      </c>
      <c r="I65" s="28">
        <v>-2.0316773178928442</v>
      </c>
      <c r="J65" s="29">
        <v>1333</v>
      </c>
      <c r="K65" s="29">
        <v>-0.34598594784553172</v>
      </c>
      <c r="L65" s="29">
        <v>683</v>
      </c>
    </row>
    <row r="66" spans="1:12" x14ac:dyDescent="0.35">
      <c r="A66" s="25">
        <v>10905</v>
      </c>
      <c r="B66" s="25" t="s">
        <v>5</v>
      </c>
      <c r="C66" s="25" t="s">
        <v>104</v>
      </c>
      <c r="D66" s="25" t="s">
        <v>108</v>
      </c>
      <c r="E66" s="28">
        <v>-0.1170072154804854</v>
      </c>
      <c r="F66" s="29">
        <v>216</v>
      </c>
      <c r="G66" s="28">
        <v>0.239252197140115</v>
      </c>
      <c r="H66" s="29">
        <v>273</v>
      </c>
      <c r="I66" s="28">
        <v>-0.50166308584726793</v>
      </c>
      <c r="J66" s="29">
        <v>407</v>
      </c>
      <c r="K66" s="29">
        <v>0.27002676803767711</v>
      </c>
      <c r="L66" s="29">
        <v>257</v>
      </c>
    </row>
    <row r="67" spans="1:12" x14ac:dyDescent="0.35">
      <c r="A67" s="25">
        <v>10906</v>
      </c>
      <c r="B67" s="25" t="s">
        <v>5</v>
      </c>
      <c r="C67" s="25" t="s">
        <v>104</v>
      </c>
      <c r="D67" s="25" t="s">
        <v>109</v>
      </c>
      <c r="E67" s="28">
        <v>-0.10056653420293366</v>
      </c>
      <c r="F67" s="29">
        <v>150</v>
      </c>
      <c r="G67" s="28">
        <v>0.41368851322258171</v>
      </c>
      <c r="H67" s="29">
        <v>237</v>
      </c>
      <c r="I67" s="28">
        <v>-0.24044690628878831</v>
      </c>
      <c r="J67" s="29">
        <v>183</v>
      </c>
      <c r="K67" s="29">
        <v>0.40359462905982318</v>
      </c>
      <c r="L67" s="29">
        <v>227</v>
      </c>
    </row>
    <row r="68" spans="1:12" x14ac:dyDescent="0.35">
      <c r="A68" s="25">
        <v>11001</v>
      </c>
      <c r="B68" s="25" t="s">
        <v>5</v>
      </c>
      <c r="C68" s="25" t="s">
        <v>110</v>
      </c>
      <c r="D68" s="25" t="s">
        <v>111</v>
      </c>
      <c r="E68" s="28">
        <v>-0.16590338936662086</v>
      </c>
      <c r="F68" s="29">
        <v>553</v>
      </c>
      <c r="G68" s="28">
        <v>-0.22118440752178856</v>
      </c>
      <c r="H68" s="29">
        <v>540</v>
      </c>
      <c r="I68" s="28">
        <v>-0.92504451838874291</v>
      </c>
      <c r="J68" s="29">
        <v>796</v>
      </c>
      <c r="K68" s="29">
        <v>-0.17042603795739422</v>
      </c>
      <c r="L68" s="29">
        <v>525</v>
      </c>
    </row>
    <row r="69" spans="1:12" x14ac:dyDescent="0.35">
      <c r="A69" s="25">
        <v>11002</v>
      </c>
      <c r="B69" s="25" t="s">
        <v>5</v>
      </c>
      <c r="C69" s="25" t="s">
        <v>110</v>
      </c>
      <c r="D69" s="25" t="s">
        <v>110</v>
      </c>
      <c r="E69" s="28">
        <v>-0.20974033203943762</v>
      </c>
      <c r="F69" s="29">
        <v>920</v>
      </c>
      <c r="G69" s="28">
        <v>-0.81244446234096646</v>
      </c>
      <c r="H69" s="29">
        <v>969</v>
      </c>
      <c r="I69" s="28">
        <v>-1.2409808012649894</v>
      </c>
      <c r="J69" s="29">
        <v>1013</v>
      </c>
      <c r="K69" s="29">
        <v>-0.91283928104120582</v>
      </c>
      <c r="L69" s="29">
        <v>1071</v>
      </c>
    </row>
    <row r="70" spans="1:12" x14ac:dyDescent="0.35">
      <c r="A70" s="25">
        <v>11003</v>
      </c>
      <c r="B70" s="25" t="s">
        <v>5</v>
      </c>
      <c r="C70" s="25" t="s">
        <v>110</v>
      </c>
      <c r="D70" s="25" t="s">
        <v>112</v>
      </c>
      <c r="E70" s="28">
        <v>-0.22234147435085147</v>
      </c>
      <c r="F70" s="29">
        <v>995</v>
      </c>
      <c r="G70" s="28">
        <v>-0.803970026440184</v>
      </c>
      <c r="H70" s="29">
        <v>960</v>
      </c>
      <c r="I70" s="28">
        <v>-1.6912605107483736</v>
      </c>
      <c r="J70" s="29">
        <v>1221</v>
      </c>
      <c r="K70" s="29">
        <v>-0.91647861864007341</v>
      </c>
      <c r="L70" s="29">
        <v>1075</v>
      </c>
    </row>
    <row r="71" spans="1:12" x14ac:dyDescent="0.35">
      <c r="A71" s="25">
        <v>20101</v>
      </c>
      <c r="B71" s="25" t="s">
        <v>6</v>
      </c>
      <c r="C71" s="25" t="s">
        <v>113</v>
      </c>
      <c r="D71" s="25" t="s">
        <v>114</v>
      </c>
      <c r="E71" s="28">
        <v>-0.1697629724535554</v>
      </c>
      <c r="F71" s="29">
        <v>583</v>
      </c>
      <c r="G71" s="28">
        <v>-0.34131552652055458</v>
      </c>
      <c r="H71" s="29">
        <v>649</v>
      </c>
      <c r="I71" s="28">
        <v>-0.55901985684951949</v>
      </c>
      <c r="J71" s="29">
        <v>467</v>
      </c>
      <c r="K71" s="29">
        <v>-0.21914574352888258</v>
      </c>
      <c r="L71" s="29">
        <v>581</v>
      </c>
    </row>
    <row r="72" spans="1:12" x14ac:dyDescent="0.35">
      <c r="A72" s="25">
        <v>20102</v>
      </c>
      <c r="B72" s="25" t="s">
        <v>6</v>
      </c>
      <c r="C72" s="25" t="s">
        <v>113</v>
      </c>
      <c r="D72" s="25" t="s">
        <v>115</v>
      </c>
      <c r="E72" s="28">
        <v>-0.15350891566901062</v>
      </c>
      <c r="F72" s="29">
        <v>435</v>
      </c>
      <c r="G72" s="28">
        <v>4.08831178960732</v>
      </c>
      <c r="H72" s="29">
        <v>40</v>
      </c>
      <c r="I72" s="28">
        <v>-0.54803098793000127</v>
      </c>
      <c r="J72" s="29">
        <v>459</v>
      </c>
      <c r="K72" s="29">
        <v>2.8037029343357891</v>
      </c>
      <c r="L72" s="29">
        <v>45</v>
      </c>
    </row>
    <row r="73" spans="1:12" x14ac:dyDescent="0.35">
      <c r="A73" s="25">
        <v>20103</v>
      </c>
      <c r="B73" s="25" t="s">
        <v>6</v>
      </c>
      <c r="C73" s="25" t="s">
        <v>113</v>
      </c>
      <c r="D73" s="25" t="s">
        <v>116</v>
      </c>
      <c r="E73" s="28">
        <v>-0.1504686582065547</v>
      </c>
      <c r="F73" s="29">
        <v>411</v>
      </c>
      <c r="G73" s="28">
        <v>-2.5363214559891802</v>
      </c>
      <c r="H73" s="29">
        <v>1507</v>
      </c>
      <c r="I73" s="28">
        <v>-4.5946962052010569</v>
      </c>
      <c r="J73" s="29">
        <v>1604</v>
      </c>
      <c r="K73" s="29">
        <v>-3.1241150318338531</v>
      </c>
      <c r="L73" s="29">
        <v>1561</v>
      </c>
    </row>
    <row r="74" spans="1:12" x14ac:dyDescent="0.35">
      <c r="A74" s="25">
        <v>20104</v>
      </c>
      <c r="B74" s="25" t="s">
        <v>6</v>
      </c>
      <c r="C74" s="25" t="s">
        <v>113</v>
      </c>
      <c r="D74" s="25" t="s">
        <v>117</v>
      </c>
      <c r="E74" s="28">
        <v>-0.19873431164782607</v>
      </c>
      <c r="F74" s="29">
        <v>828</v>
      </c>
      <c r="G74" s="28">
        <v>-0.91455359679101744</v>
      </c>
      <c r="H74" s="29">
        <v>1038</v>
      </c>
      <c r="I74" s="28">
        <v>-1.1125276663781982</v>
      </c>
      <c r="J74" s="29">
        <v>939</v>
      </c>
      <c r="K74" s="29">
        <v>-0.78795183701342697</v>
      </c>
      <c r="L74" s="29">
        <v>993</v>
      </c>
    </row>
    <row r="75" spans="1:12" x14ac:dyDescent="0.35">
      <c r="A75" s="25">
        <v>20105</v>
      </c>
      <c r="B75" s="25" t="s">
        <v>6</v>
      </c>
      <c r="C75" s="25" t="s">
        <v>113</v>
      </c>
      <c r="D75" s="25" t="s">
        <v>118</v>
      </c>
      <c r="E75" s="28">
        <v>-0.1337644227789615</v>
      </c>
      <c r="F75" s="29">
        <v>315</v>
      </c>
      <c r="G75" s="28">
        <v>0.381128094947282</v>
      </c>
      <c r="H75" s="29">
        <v>239</v>
      </c>
      <c r="I75" s="28">
        <v>-0.59757987047051719</v>
      </c>
      <c r="J75" s="29">
        <v>504</v>
      </c>
      <c r="K75" s="29">
        <v>0.4459764781214367</v>
      </c>
      <c r="L75" s="29">
        <v>223</v>
      </c>
    </row>
    <row r="76" spans="1:12" x14ac:dyDescent="0.35">
      <c r="A76" s="25">
        <v>20106</v>
      </c>
      <c r="B76" s="25" t="s">
        <v>6</v>
      </c>
      <c r="C76" s="25" t="s">
        <v>113</v>
      </c>
      <c r="D76" s="25" t="s">
        <v>119</v>
      </c>
      <c r="E76" s="28">
        <v>-0.17758955973241691</v>
      </c>
      <c r="F76" s="29">
        <v>656</v>
      </c>
      <c r="G76" s="28">
        <v>-0.37587520106848388</v>
      </c>
      <c r="H76" s="29">
        <v>673</v>
      </c>
      <c r="I76" s="28">
        <v>-0.94961820159908705</v>
      </c>
      <c r="J76" s="29">
        <v>810</v>
      </c>
      <c r="K76" s="29">
        <v>-0.38233646020831441</v>
      </c>
      <c r="L76" s="29">
        <v>712</v>
      </c>
    </row>
    <row r="77" spans="1:12" x14ac:dyDescent="0.35">
      <c r="A77" s="25">
        <v>20107</v>
      </c>
      <c r="B77" s="25" t="s">
        <v>6</v>
      </c>
      <c r="C77" s="25" t="s">
        <v>113</v>
      </c>
      <c r="D77" s="25" t="s">
        <v>120</v>
      </c>
      <c r="E77" s="28">
        <v>-0.12963473960811497</v>
      </c>
      <c r="F77" s="29">
        <v>278</v>
      </c>
      <c r="G77" s="28">
        <v>-1.861838468620314</v>
      </c>
      <c r="H77" s="29">
        <v>1380</v>
      </c>
      <c r="I77" s="28">
        <v>-2.6056938427263843</v>
      </c>
      <c r="J77" s="29">
        <v>1463</v>
      </c>
      <c r="K77" s="29">
        <v>-1.8835841901079391</v>
      </c>
      <c r="L77" s="29">
        <v>1404</v>
      </c>
    </row>
    <row r="78" spans="1:12" x14ac:dyDescent="0.35">
      <c r="A78" s="25">
        <v>20108</v>
      </c>
      <c r="B78" s="25" t="s">
        <v>6</v>
      </c>
      <c r="C78" s="25" t="s">
        <v>113</v>
      </c>
      <c r="D78" s="25" t="s">
        <v>121</v>
      </c>
      <c r="E78" s="28">
        <v>-0.12344770255356848</v>
      </c>
      <c r="F78" s="29">
        <v>247</v>
      </c>
      <c r="G78" s="28">
        <v>0.76840353585688193</v>
      </c>
      <c r="H78" s="29">
        <v>198</v>
      </c>
      <c r="I78" s="28">
        <v>-0.75345158820846625</v>
      </c>
      <c r="J78" s="29">
        <v>636</v>
      </c>
      <c r="K78" s="29">
        <v>0.65303865093652447</v>
      </c>
      <c r="L78" s="29">
        <v>188</v>
      </c>
    </row>
    <row r="79" spans="1:12" x14ac:dyDescent="0.35">
      <c r="A79" s="25">
        <v>20201</v>
      </c>
      <c r="B79" s="25" t="s">
        <v>6</v>
      </c>
      <c r="C79" s="25" t="s">
        <v>122</v>
      </c>
      <c r="D79" s="25" t="s">
        <v>123</v>
      </c>
      <c r="E79" s="28">
        <v>-0.15392754726941296</v>
      </c>
      <c r="F79" s="29">
        <v>442</v>
      </c>
      <c r="G79" s="28">
        <v>-0.92196701812519299</v>
      </c>
      <c r="H79" s="29">
        <v>1044</v>
      </c>
      <c r="I79" s="28">
        <v>-1.6444299267731646</v>
      </c>
      <c r="J79" s="29">
        <v>1207</v>
      </c>
      <c r="K79" s="29">
        <v>-0.83669332705558597</v>
      </c>
      <c r="L79" s="29">
        <v>1019</v>
      </c>
    </row>
    <row r="80" spans="1:12" x14ac:dyDescent="0.35">
      <c r="A80" s="25">
        <v>20202</v>
      </c>
      <c r="B80" s="25" t="s">
        <v>6</v>
      </c>
      <c r="C80" s="25" t="s">
        <v>122</v>
      </c>
      <c r="D80" s="25" t="s">
        <v>124</v>
      </c>
      <c r="E80" s="28">
        <v>-0.15526205935813825</v>
      </c>
      <c r="F80" s="29">
        <v>451</v>
      </c>
      <c r="G80" s="28">
        <v>-0.73796729834088814</v>
      </c>
      <c r="H80" s="29">
        <v>930</v>
      </c>
      <c r="I80" s="28">
        <v>-1.5962595566567639</v>
      </c>
      <c r="J80" s="29">
        <v>1186</v>
      </c>
      <c r="K80" s="29">
        <v>-0.63436976674634782</v>
      </c>
      <c r="L80" s="29">
        <v>889</v>
      </c>
    </row>
    <row r="81" spans="1:12" x14ac:dyDescent="0.35">
      <c r="A81" s="25">
        <v>20203</v>
      </c>
      <c r="B81" s="25" t="s">
        <v>6</v>
      </c>
      <c r="C81" s="25" t="s">
        <v>122</v>
      </c>
      <c r="D81" s="25" t="s">
        <v>125</v>
      </c>
      <c r="E81" s="28">
        <v>-6.0347954324861328E-2</v>
      </c>
      <c r="F81" s="29">
        <v>61</v>
      </c>
      <c r="G81" s="28">
        <v>-6.0075726525395633E-2</v>
      </c>
      <c r="H81" s="29">
        <v>399</v>
      </c>
      <c r="I81" s="28">
        <v>-0.6758687816810196</v>
      </c>
      <c r="J81" s="29">
        <v>562</v>
      </c>
      <c r="K81" s="29">
        <v>-1.3851714055829563E-2</v>
      </c>
      <c r="L81" s="29">
        <v>388</v>
      </c>
    </row>
    <row r="82" spans="1:12" x14ac:dyDescent="0.35">
      <c r="A82" s="25">
        <v>20204</v>
      </c>
      <c r="B82" s="25" t="s">
        <v>6</v>
      </c>
      <c r="C82" s="25" t="s">
        <v>122</v>
      </c>
      <c r="D82" s="25" t="s">
        <v>126</v>
      </c>
      <c r="E82" s="28">
        <v>-0.16140453545745023</v>
      </c>
      <c r="F82" s="29">
        <v>503</v>
      </c>
      <c r="G82" s="28">
        <v>-0.63528469471420457</v>
      </c>
      <c r="H82" s="29">
        <v>859</v>
      </c>
      <c r="I82" s="28">
        <v>-1.2973225286070593</v>
      </c>
      <c r="J82" s="29">
        <v>1048</v>
      </c>
      <c r="K82" s="29">
        <v>-0.65567231211576382</v>
      </c>
      <c r="L82" s="29">
        <v>902</v>
      </c>
    </row>
    <row r="83" spans="1:12" x14ac:dyDescent="0.35">
      <c r="A83" s="25">
        <v>20205</v>
      </c>
      <c r="B83" s="25" t="s">
        <v>6</v>
      </c>
      <c r="C83" s="25" t="s">
        <v>122</v>
      </c>
      <c r="D83" s="25" t="s">
        <v>127</v>
      </c>
      <c r="E83" s="28">
        <v>-6.6288542063189945E-2</v>
      </c>
      <c r="F83" s="29">
        <v>71</v>
      </c>
      <c r="G83" s="28">
        <v>8.5267243911052976E-2</v>
      </c>
      <c r="H83" s="29">
        <v>317</v>
      </c>
      <c r="I83" s="28">
        <v>-0.38551804453371447</v>
      </c>
      <c r="J83" s="29">
        <v>298</v>
      </c>
      <c r="K83" s="29">
        <v>5.2185147730365283E-2</v>
      </c>
      <c r="L83" s="29">
        <v>337</v>
      </c>
    </row>
    <row r="84" spans="1:12" x14ac:dyDescent="0.35">
      <c r="A84" s="25">
        <v>20206</v>
      </c>
      <c r="B84" s="25" t="s">
        <v>6</v>
      </c>
      <c r="C84" s="25" t="s">
        <v>122</v>
      </c>
      <c r="D84" s="25" t="s">
        <v>128</v>
      </c>
      <c r="E84" s="28">
        <v>-8.9354937711943014E-2</v>
      </c>
      <c r="F84" s="29">
        <v>113</v>
      </c>
      <c r="G84" s="28">
        <v>-0.1434402442411212</v>
      </c>
      <c r="H84" s="29">
        <v>471</v>
      </c>
      <c r="I84" s="28">
        <v>-0.80198620673427035</v>
      </c>
      <c r="J84" s="29">
        <v>682</v>
      </c>
      <c r="K84" s="29">
        <v>-5.6498252273852426E-2</v>
      </c>
      <c r="L84" s="29">
        <v>418</v>
      </c>
    </row>
    <row r="85" spans="1:12" x14ac:dyDescent="0.35">
      <c r="A85" s="25">
        <v>20207</v>
      </c>
      <c r="B85" s="25" t="s">
        <v>6</v>
      </c>
      <c r="C85" s="25" t="s">
        <v>122</v>
      </c>
      <c r="D85" s="25" t="s">
        <v>129</v>
      </c>
      <c r="E85" s="28">
        <v>-0.15062229273086863</v>
      </c>
      <c r="F85" s="29">
        <v>413</v>
      </c>
      <c r="G85" s="28">
        <v>3.9805226746670239E-2</v>
      </c>
      <c r="H85" s="29">
        <v>333</v>
      </c>
      <c r="I85" s="28">
        <v>-1.0884365438525407</v>
      </c>
      <c r="J85" s="29">
        <v>917</v>
      </c>
      <c r="K85" s="29">
        <v>0.16254583244695048</v>
      </c>
      <c r="L85" s="29">
        <v>285</v>
      </c>
    </row>
    <row r="86" spans="1:12" x14ac:dyDescent="0.35">
      <c r="A86" s="25">
        <v>20208</v>
      </c>
      <c r="B86" s="25" t="s">
        <v>6</v>
      </c>
      <c r="C86" s="25" t="s">
        <v>122</v>
      </c>
      <c r="D86" s="25" t="s">
        <v>130</v>
      </c>
      <c r="E86" s="28">
        <v>-0.10667272248617263</v>
      </c>
      <c r="F86" s="29">
        <v>170</v>
      </c>
      <c r="G86" s="28">
        <v>-0.21921089488063158</v>
      </c>
      <c r="H86" s="29">
        <v>538</v>
      </c>
      <c r="I86" s="28">
        <v>-0.92760428264984895</v>
      </c>
      <c r="J86" s="29">
        <v>797</v>
      </c>
      <c r="K86" s="29">
        <v>-0.14419089163540771</v>
      </c>
      <c r="L86" s="29">
        <v>496</v>
      </c>
    </row>
    <row r="87" spans="1:12" x14ac:dyDescent="0.35">
      <c r="A87" s="25">
        <v>20209</v>
      </c>
      <c r="B87" s="25" t="s">
        <v>6</v>
      </c>
      <c r="C87" s="25" t="s">
        <v>122</v>
      </c>
      <c r="D87" s="25" t="s">
        <v>131</v>
      </c>
      <c r="E87" s="28">
        <v>-8.8356480581580688E-2</v>
      </c>
      <c r="F87" s="29">
        <v>109</v>
      </c>
      <c r="G87" s="28">
        <v>-0.17285283242706187</v>
      </c>
      <c r="H87" s="29">
        <v>492</v>
      </c>
      <c r="I87" s="28">
        <v>-1.215877889982061</v>
      </c>
      <c r="J87" s="29">
        <v>996</v>
      </c>
      <c r="K87" s="29">
        <v>-7.1472965452687984E-2</v>
      </c>
      <c r="L87" s="29">
        <v>436</v>
      </c>
    </row>
    <row r="88" spans="1:12" x14ac:dyDescent="0.35">
      <c r="A88" s="25">
        <v>20210</v>
      </c>
      <c r="B88" s="25" t="s">
        <v>6</v>
      </c>
      <c r="C88" s="25" t="s">
        <v>122</v>
      </c>
      <c r="D88" s="25" t="s">
        <v>132</v>
      </c>
      <c r="E88" s="28">
        <v>-8.1069493115796323E-2</v>
      </c>
      <c r="F88" s="29">
        <v>94</v>
      </c>
      <c r="G88" s="28">
        <v>0.56898979856650778</v>
      </c>
      <c r="H88" s="29">
        <v>217</v>
      </c>
      <c r="I88" s="28">
        <v>-0.76626013929142145</v>
      </c>
      <c r="J88" s="29">
        <v>649</v>
      </c>
      <c r="K88" s="29">
        <v>0.58257807403678485</v>
      </c>
      <c r="L88" s="29">
        <v>196</v>
      </c>
    </row>
    <row r="89" spans="1:12" x14ac:dyDescent="0.35">
      <c r="A89" s="25">
        <v>20301</v>
      </c>
      <c r="B89" s="25" t="s">
        <v>6</v>
      </c>
      <c r="C89" s="25" t="s">
        <v>6</v>
      </c>
      <c r="D89" s="25" t="s">
        <v>133</v>
      </c>
      <c r="E89" s="28">
        <v>-0.34792410061041285</v>
      </c>
      <c r="F89" s="29">
        <v>1482</v>
      </c>
      <c r="G89" s="28">
        <v>-1.6111880476356557</v>
      </c>
      <c r="H89" s="29">
        <v>1320</v>
      </c>
      <c r="I89" s="28">
        <v>-1.851150410345745</v>
      </c>
      <c r="J89" s="29">
        <v>1276</v>
      </c>
      <c r="K89" s="29">
        <v>-1.4542627812392601</v>
      </c>
      <c r="L89" s="29">
        <v>1304</v>
      </c>
    </row>
    <row r="90" spans="1:12" x14ac:dyDescent="0.35">
      <c r="A90" s="25">
        <v>20302</v>
      </c>
      <c r="B90" s="25" t="s">
        <v>6</v>
      </c>
      <c r="C90" s="25" t="s">
        <v>6</v>
      </c>
      <c r="D90" s="25" t="s">
        <v>134</v>
      </c>
      <c r="E90" s="28">
        <v>-0.39931783365570594</v>
      </c>
      <c r="F90" s="29">
        <v>1542</v>
      </c>
      <c r="G90" s="28">
        <v>-1.0833661944084996</v>
      </c>
      <c r="H90" s="29">
        <v>1131</v>
      </c>
      <c r="I90" s="28">
        <v>-1.1674219048774301</v>
      </c>
      <c r="J90" s="29">
        <v>974</v>
      </c>
      <c r="K90" s="29">
        <v>-0.95013880562706865</v>
      </c>
      <c r="L90" s="29">
        <v>1092</v>
      </c>
    </row>
    <row r="91" spans="1:12" x14ac:dyDescent="0.35">
      <c r="A91" s="25">
        <v>20303</v>
      </c>
      <c r="B91" s="25" t="s">
        <v>6</v>
      </c>
      <c r="C91" s="25" t="s">
        <v>6</v>
      </c>
      <c r="D91" s="25" t="s">
        <v>135</v>
      </c>
      <c r="E91" s="28">
        <v>-0.32186454999820213</v>
      </c>
      <c r="F91" s="29">
        <v>1422</v>
      </c>
      <c r="G91" s="28">
        <v>-0.49273665895498586</v>
      </c>
      <c r="H91" s="29">
        <v>754</v>
      </c>
      <c r="I91" s="28">
        <v>-1.6206055020812042</v>
      </c>
      <c r="J91" s="29">
        <v>1198</v>
      </c>
      <c r="K91" s="29">
        <v>-0.66293687002429746</v>
      </c>
      <c r="L91" s="29">
        <v>907</v>
      </c>
    </row>
    <row r="92" spans="1:12" x14ac:dyDescent="0.35">
      <c r="A92" s="25">
        <v>20304</v>
      </c>
      <c r="B92" s="25" t="s">
        <v>6</v>
      </c>
      <c r="C92" s="25" t="s">
        <v>6</v>
      </c>
      <c r="D92" s="25" t="s">
        <v>136</v>
      </c>
      <c r="E92" s="28">
        <v>-0.33118382691422438</v>
      </c>
      <c r="F92" s="29">
        <v>1445</v>
      </c>
      <c r="G92" s="28">
        <v>-1.9022873975593682</v>
      </c>
      <c r="H92" s="29">
        <v>1388</v>
      </c>
      <c r="I92" s="28">
        <v>-2.0629362391736574</v>
      </c>
      <c r="J92" s="29">
        <v>1347</v>
      </c>
      <c r="K92" s="29">
        <v>-1.7753593631877247</v>
      </c>
      <c r="L92" s="29">
        <v>1378</v>
      </c>
    </row>
    <row r="93" spans="1:12" x14ac:dyDescent="0.35">
      <c r="A93" s="25">
        <v>20305</v>
      </c>
      <c r="B93" s="25" t="s">
        <v>6</v>
      </c>
      <c r="C93" s="25" t="s">
        <v>6</v>
      </c>
      <c r="D93" s="25" t="s">
        <v>137</v>
      </c>
      <c r="E93" s="28">
        <v>-0.33418141177354516</v>
      </c>
      <c r="F93" s="29">
        <v>1448</v>
      </c>
      <c r="G93" s="28">
        <v>-1.9965315403289745</v>
      </c>
      <c r="H93" s="29">
        <v>1407</v>
      </c>
      <c r="I93" s="28">
        <v>-2.0921513561021094</v>
      </c>
      <c r="J93" s="29">
        <v>1353</v>
      </c>
      <c r="K93" s="29">
        <v>-1.8627552276700967</v>
      </c>
      <c r="L93" s="29">
        <v>1398</v>
      </c>
    </row>
    <row r="94" spans="1:12" x14ac:dyDescent="0.35">
      <c r="A94" s="25">
        <v>20306</v>
      </c>
      <c r="B94" s="25" t="s">
        <v>6</v>
      </c>
      <c r="C94" s="25" t="s">
        <v>6</v>
      </c>
      <c r="D94" s="25" t="s">
        <v>138</v>
      </c>
      <c r="E94" s="28">
        <v>-0.29953642964048022</v>
      </c>
      <c r="F94" s="29">
        <v>1361</v>
      </c>
      <c r="G94" s="28">
        <v>-1.3779755338936237</v>
      </c>
      <c r="H94" s="29">
        <v>1258</v>
      </c>
      <c r="I94" s="28">
        <v>-1.7492311219466505</v>
      </c>
      <c r="J94" s="29">
        <v>1245</v>
      </c>
      <c r="K94" s="29">
        <v>-1.2610638534809242</v>
      </c>
      <c r="L94" s="29">
        <v>1236</v>
      </c>
    </row>
    <row r="95" spans="1:12" x14ac:dyDescent="0.35">
      <c r="A95" s="25">
        <v>20307</v>
      </c>
      <c r="B95" s="25" t="s">
        <v>6</v>
      </c>
      <c r="C95" s="25" t="s">
        <v>6</v>
      </c>
      <c r="D95" s="25" t="s">
        <v>139</v>
      </c>
      <c r="E95" s="28">
        <v>-0.1841115405090995</v>
      </c>
      <c r="F95" s="29">
        <v>705</v>
      </c>
      <c r="G95" s="28">
        <v>-0.83037698605024401</v>
      </c>
      <c r="H95" s="29">
        <v>986</v>
      </c>
      <c r="I95" s="28">
        <v>-1.4208833722182419</v>
      </c>
      <c r="J95" s="29">
        <v>1109</v>
      </c>
      <c r="K95" s="29">
        <v>-0.6935596795586666</v>
      </c>
      <c r="L95" s="29">
        <v>930</v>
      </c>
    </row>
    <row r="96" spans="1:12" x14ac:dyDescent="0.35">
      <c r="A96" s="25">
        <v>20308</v>
      </c>
      <c r="B96" s="25" t="s">
        <v>6</v>
      </c>
      <c r="C96" s="25" t="s">
        <v>6</v>
      </c>
      <c r="D96" s="25" t="s">
        <v>140</v>
      </c>
      <c r="E96" s="28">
        <v>-0.24843114658989823</v>
      </c>
      <c r="F96" s="29">
        <v>1158</v>
      </c>
      <c r="G96" s="28">
        <v>-1.3704207992706776</v>
      </c>
      <c r="H96" s="29">
        <v>1256</v>
      </c>
      <c r="I96" s="28">
        <v>-1.6351091840984457</v>
      </c>
      <c r="J96" s="29">
        <v>1203</v>
      </c>
      <c r="K96" s="29">
        <v>-1.2307048298862155</v>
      </c>
      <c r="L96" s="29">
        <v>1221</v>
      </c>
    </row>
    <row r="97" spans="1:12" x14ac:dyDescent="0.35">
      <c r="A97" s="25">
        <v>20309</v>
      </c>
      <c r="B97" s="25" t="s">
        <v>6</v>
      </c>
      <c r="C97" s="25" t="s">
        <v>6</v>
      </c>
      <c r="D97" s="25" t="s">
        <v>141</v>
      </c>
      <c r="E97" s="28">
        <v>-0.29899614255826784</v>
      </c>
      <c r="F97" s="29">
        <v>1358</v>
      </c>
      <c r="G97" s="28">
        <v>-1.7454849001944781</v>
      </c>
      <c r="H97" s="29">
        <v>1357</v>
      </c>
      <c r="I97" s="28">
        <v>-1.9068840770498015</v>
      </c>
      <c r="J97" s="29">
        <v>1301</v>
      </c>
      <c r="K97" s="29">
        <v>-1.5909517635582371</v>
      </c>
      <c r="L97" s="29">
        <v>1336</v>
      </c>
    </row>
    <row r="98" spans="1:12" x14ac:dyDescent="0.35">
      <c r="A98" s="25">
        <v>20310</v>
      </c>
      <c r="B98" s="25" t="s">
        <v>6</v>
      </c>
      <c r="C98" s="25" t="s">
        <v>6</v>
      </c>
      <c r="D98" s="25" t="s">
        <v>142</v>
      </c>
      <c r="E98" s="28">
        <v>-0.38442356665125837</v>
      </c>
      <c r="F98" s="29">
        <v>1531</v>
      </c>
      <c r="G98" s="28">
        <v>0.35931676103146315</v>
      </c>
      <c r="H98" s="29">
        <v>243</v>
      </c>
      <c r="I98" s="28">
        <v>-0.99948651646938635</v>
      </c>
      <c r="J98" s="29">
        <v>852</v>
      </c>
      <c r="K98" s="29">
        <v>4.29781095283054E-2</v>
      </c>
      <c r="L98" s="29">
        <v>343</v>
      </c>
    </row>
    <row r="99" spans="1:12" x14ac:dyDescent="0.35">
      <c r="A99" s="25">
        <v>20401</v>
      </c>
      <c r="B99" s="25" t="s">
        <v>6</v>
      </c>
      <c r="C99" s="25" t="s">
        <v>143</v>
      </c>
      <c r="D99" s="25" t="s">
        <v>143</v>
      </c>
      <c r="E99" s="28">
        <v>-0.15163061845217979</v>
      </c>
      <c r="F99" s="29">
        <v>421</v>
      </c>
      <c r="G99" s="28">
        <v>-0.62343806633942245</v>
      </c>
      <c r="H99" s="29">
        <v>848</v>
      </c>
      <c r="I99" s="28">
        <v>-1.3714076081794515</v>
      </c>
      <c r="J99" s="29">
        <v>1088</v>
      </c>
      <c r="K99" s="29">
        <v>-0.51995716062803343</v>
      </c>
      <c r="L99" s="29">
        <v>822</v>
      </c>
    </row>
    <row r="100" spans="1:12" x14ac:dyDescent="0.35">
      <c r="A100" s="25">
        <v>20402</v>
      </c>
      <c r="B100" s="25" t="s">
        <v>6</v>
      </c>
      <c r="C100" s="25" t="s">
        <v>143</v>
      </c>
      <c r="D100" s="25" t="s">
        <v>144</v>
      </c>
      <c r="E100" s="28">
        <v>-0.14552992735095605</v>
      </c>
      <c r="F100" s="29">
        <v>372</v>
      </c>
      <c r="G100" s="28">
        <v>0.1501458617470412</v>
      </c>
      <c r="H100" s="29">
        <v>291</v>
      </c>
      <c r="I100" s="28">
        <v>-0.67522015506164412</v>
      </c>
      <c r="J100" s="29">
        <v>561</v>
      </c>
      <c r="K100" s="29">
        <v>0.23696975998339478</v>
      </c>
      <c r="L100" s="29">
        <v>267</v>
      </c>
    </row>
    <row r="101" spans="1:12" x14ac:dyDescent="0.35">
      <c r="A101" s="25">
        <v>20403</v>
      </c>
      <c r="B101" s="25" t="s">
        <v>6</v>
      </c>
      <c r="C101" s="25" t="s">
        <v>143</v>
      </c>
      <c r="D101" s="25" t="s">
        <v>145</v>
      </c>
      <c r="E101" s="28">
        <v>-0.13200567516768899</v>
      </c>
      <c r="F101" s="29">
        <v>302</v>
      </c>
      <c r="G101" s="28">
        <v>0.15466520587927268</v>
      </c>
      <c r="H101" s="29">
        <v>288</v>
      </c>
      <c r="I101" s="28">
        <v>-0.71971914773094647</v>
      </c>
      <c r="J101" s="29">
        <v>605</v>
      </c>
      <c r="K101" s="29">
        <v>0.24157533998398972</v>
      </c>
      <c r="L101" s="29">
        <v>266</v>
      </c>
    </row>
    <row r="102" spans="1:12" x14ac:dyDescent="0.35">
      <c r="A102" s="25">
        <v>20404</v>
      </c>
      <c r="B102" s="25" t="s">
        <v>6</v>
      </c>
      <c r="C102" s="25" t="s">
        <v>143</v>
      </c>
      <c r="D102" s="25" t="s">
        <v>146</v>
      </c>
      <c r="E102" s="28">
        <v>-0.15136485966935795</v>
      </c>
      <c r="F102" s="29">
        <v>417</v>
      </c>
      <c r="G102" s="28">
        <v>8.7883891107768994E-2</v>
      </c>
      <c r="H102" s="29">
        <v>316</v>
      </c>
      <c r="I102" s="28">
        <v>-0.35608744813009674</v>
      </c>
      <c r="J102" s="29">
        <v>277</v>
      </c>
      <c r="K102" s="29">
        <v>0.19115186496397815</v>
      </c>
      <c r="L102" s="29">
        <v>281</v>
      </c>
    </row>
    <row r="103" spans="1:12" x14ac:dyDescent="0.35">
      <c r="A103" s="25">
        <v>20405</v>
      </c>
      <c r="B103" s="25" t="s">
        <v>6</v>
      </c>
      <c r="C103" s="25" t="s">
        <v>143</v>
      </c>
      <c r="D103" s="25" t="s">
        <v>147</v>
      </c>
      <c r="E103" s="28">
        <v>-0.12207438766253402</v>
      </c>
      <c r="F103" s="29">
        <v>239</v>
      </c>
      <c r="G103" s="28">
        <v>-8.1726302917397298E-3</v>
      </c>
      <c r="H103" s="29">
        <v>363</v>
      </c>
      <c r="I103" s="28">
        <v>-0.31799149908304375</v>
      </c>
      <c r="J103" s="29">
        <v>241</v>
      </c>
      <c r="K103" s="29">
        <v>7.0796223654435123E-2</v>
      </c>
      <c r="L103" s="29">
        <v>328</v>
      </c>
    </row>
    <row r="104" spans="1:12" x14ac:dyDescent="0.35">
      <c r="A104" s="25">
        <v>20406</v>
      </c>
      <c r="B104" s="25" t="s">
        <v>6</v>
      </c>
      <c r="C104" s="25" t="s">
        <v>143</v>
      </c>
      <c r="D104" s="25" t="s">
        <v>148</v>
      </c>
      <c r="E104" s="28">
        <v>-0.13215144230769232</v>
      </c>
      <c r="F104" s="29">
        <v>304</v>
      </c>
      <c r="G104" s="28">
        <v>-0.40003846869151327</v>
      </c>
      <c r="H104" s="29">
        <v>689</v>
      </c>
      <c r="I104" s="28">
        <v>-0.66763166762601722</v>
      </c>
      <c r="J104" s="29">
        <v>556</v>
      </c>
      <c r="K104" s="29">
        <v>-0.31283894946074409</v>
      </c>
      <c r="L104" s="29">
        <v>662</v>
      </c>
    </row>
    <row r="105" spans="1:12" x14ac:dyDescent="0.35">
      <c r="A105" s="25">
        <v>20407</v>
      </c>
      <c r="B105" s="25" t="s">
        <v>6</v>
      </c>
      <c r="C105" s="25" t="s">
        <v>143</v>
      </c>
      <c r="D105" s="25" t="s">
        <v>149</v>
      </c>
      <c r="E105" s="28">
        <v>-0.16332996292551399</v>
      </c>
      <c r="F105" s="29">
        <v>528</v>
      </c>
      <c r="G105" s="28">
        <v>2.805121255639792E-2</v>
      </c>
      <c r="H105" s="29">
        <v>338</v>
      </c>
      <c r="I105" s="28">
        <v>-0.27056083566111944</v>
      </c>
      <c r="J105" s="29">
        <v>202</v>
      </c>
      <c r="K105" s="29">
        <v>0.1278321360481405</v>
      </c>
      <c r="L105" s="29">
        <v>300</v>
      </c>
    </row>
    <row r="106" spans="1:12" x14ac:dyDescent="0.35">
      <c r="A106" s="25">
        <v>20408</v>
      </c>
      <c r="B106" s="25" t="s">
        <v>6</v>
      </c>
      <c r="C106" s="25" t="s">
        <v>143</v>
      </c>
      <c r="D106" s="25" t="s">
        <v>150</v>
      </c>
      <c r="E106" s="28">
        <v>-9.6903504560729714E-2</v>
      </c>
      <c r="F106" s="29">
        <v>131</v>
      </c>
      <c r="G106" s="28">
        <v>0.14766114474556286</v>
      </c>
      <c r="H106" s="29">
        <v>292</v>
      </c>
      <c r="I106" s="28">
        <v>5.8193313310691192E-2</v>
      </c>
      <c r="J106" s="29">
        <v>39</v>
      </c>
      <c r="K106" s="29">
        <v>0.22308121195631658</v>
      </c>
      <c r="L106" s="29">
        <v>273</v>
      </c>
    </row>
    <row r="107" spans="1:12" x14ac:dyDescent="0.35">
      <c r="A107" s="25">
        <v>20501</v>
      </c>
      <c r="B107" s="25" t="s">
        <v>6</v>
      </c>
      <c r="C107" s="25" t="s">
        <v>151</v>
      </c>
      <c r="D107" s="25" t="s">
        <v>152</v>
      </c>
      <c r="E107" s="28">
        <v>-0.1915607592243872</v>
      </c>
      <c r="F107" s="29">
        <v>766</v>
      </c>
      <c r="G107" s="28">
        <v>-0.69609561345551241</v>
      </c>
      <c r="H107" s="29">
        <v>901</v>
      </c>
      <c r="I107" s="28">
        <v>-0.99904708309667911</v>
      </c>
      <c r="J107" s="29">
        <v>851</v>
      </c>
      <c r="K107" s="29">
        <v>-0.571719416826166</v>
      </c>
      <c r="L107" s="29">
        <v>850</v>
      </c>
    </row>
    <row r="108" spans="1:12" x14ac:dyDescent="0.35">
      <c r="A108" s="25">
        <v>20502</v>
      </c>
      <c r="B108" s="25" t="s">
        <v>6</v>
      </c>
      <c r="C108" s="25" t="s">
        <v>151</v>
      </c>
      <c r="D108" s="25" t="s">
        <v>153</v>
      </c>
      <c r="E108" s="28">
        <v>-0.31004905618609141</v>
      </c>
      <c r="F108" s="29">
        <v>1395</v>
      </c>
      <c r="G108" s="28">
        <v>-1.0052396605039622</v>
      </c>
      <c r="H108" s="29">
        <v>1089</v>
      </c>
      <c r="I108" s="28">
        <v>-2.3531646010083294</v>
      </c>
      <c r="J108" s="29">
        <v>1415</v>
      </c>
      <c r="K108" s="29">
        <v>-1.2496310097323955</v>
      </c>
      <c r="L108" s="29">
        <v>1228</v>
      </c>
    </row>
    <row r="109" spans="1:12" x14ac:dyDescent="0.35">
      <c r="A109" s="25">
        <v>20503</v>
      </c>
      <c r="B109" s="25" t="s">
        <v>6</v>
      </c>
      <c r="C109" s="25" t="s">
        <v>151</v>
      </c>
      <c r="D109" s="25" t="s">
        <v>154</v>
      </c>
      <c r="E109" s="28">
        <v>-0.2450480726638597</v>
      </c>
      <c r="F109" s="29">
        <v>1141</v>
      </c>
      <c r="G109" s="28">
        <v>-0.76055411755814883</v>
      </c>
      <c r="H109" s="29">
        <v>946</v>
      </c>
      <c r="I109" s="28">
        <v>-1.0547907936913257</v>
      </c>
      <c r="J109" s="29">
        <v>891</v>
      </c>
      <c r="K109" s="29">
        <v>-0.75404561819305604</v>
      </c>
      <c r="L109" s="29">
        <v>975</v>
      </c>
    </row>
    <row r="110" spans="1:12" x14ac:dyDescent="0.35">
      <c r="A110" s="25">
        <v>20504</v>
      </c>
      <c r="B110" s="25" t="s">
        <v>6</v>
      </c>
      <c r="C110" s="25" t="s">
        <v>151</v>
      </c>
      <c r="D110" s="25" t="s">
        <v>155</v>
      </c>
      <c r="E110" s="28">
        <v>-0.13046406693658641</v>
      </c>
      <c r="F110" s="29">
        <v>286</v>
      </c>
      <c r="G110" s="28">
        <v>-0.48702718819029983</v>
      </c>
      <c r="H110" s="29">
        <v>750</v>
      </c>
      <c r="I110" s="28">
        <v>-0.63532533597446161</v>
      </c>
      <c r="J110" s="29">
        <v>536</v>
      </c>
      <c r="K110" s="29">
        <v>-0.37628519924123394</v>
      </c>
      <c r="L110" s="29">
        <v>707</v>
      </c>
    </row>
    <row r="111" spans="1:12" x14ac:dyDescent="0.35">
      <c r="A111" s="25">
        <v>20505</v>
      </c>
      <c r="B111" s="25" t="s">
        <v>6</v>
      </c>
      <c r="C111" s="25" t="s">
        <v>151</v>
      </c>
      <c r="D111" s="25" t="s">
        <v>156</v>
      </c>
      <c r="E111" s="28">
        <v>-0.16248998824326355</v>
      </c>
      <c r="F111" s="29">
        <v>519</v>
      </c>
      <c r="G111" s="28">
        <v>-1.45614823872418</v>
      </c>
      <c r="H111" s="29">
        <v>1278</v>
      </c>
      <c r="I111" s="28">
        <v>-1.8034788688508392</v>
      </c>
      <c r="J111" s="29">
        <v>1258</v>
      </c>
      <c r="K111" s="29">
        <v>-1.4384714300462165</v>
      </c>
      <c r="L111" s="29">
        <v>1297</v>
      </c>
    </row>
    <row r="112" spans="1:12" x14ac:dyDescent="0.35">
      <c r="A112" s="25">
        <v>20506</v>
      </c>
      <c r="B112" s="25" t="s">
        <v>6</v>
      </c>
      <c r="C112" s="25" t="s">
        <v>151</v>
      </c>
      <c r="D112" s="25" t="s">
        <v>157</v>
      </c>
      <c r="E112" s="28">
        <v>-5.2480916030534352E-3</v>
      </c>
      <c r="F112" s="29">
        <v>20</v>
      </c>
      <c r="G112" s="28">
        <v>2.2946039359338938E-2</v>
      </c>
      <c r="H112" s="29">
        <v>340</v>
      </c>
      <c r="I112" s="28">
        <v>6.2040669032298379E-2</v>
      </c>
      <c r="J112" s="29">
        <v>36</v>
      </c>
      <c r="K112" s="29">
        <v>-2.4954723999439689E-2</v>
      </c>
      <c r="L112" s="29">
        <v>396</v>
      </c>
    </row>
    <row r="113" spans="1:12" x14ac:dyDescent="0.35">
      <c r="A113" s="25">
        <v>20507</v>
      </c>
      <c r="B113" s="25" t="s">
        <v>6</v>
      </c>
      <c r="C113" s="25" t="s">
        <v>151</v>
      </c>
      <c r="D113" s="25" t="s">
        <v>158</v>
      </c>
      <c r="E113" s="28">
        <v>5.3939430265291362E-2</v>
      </c>
      <c r="F113" s="29">
        <v>5</v>
      </c>
      <c r="G113" s="28">
        <v>4.5374715903508472E-2</v>
      </c>
      <c r="H113" s="29">
        <v>331</v>
      </c>
      <c r="I113" s="28">
        <v>-6.6316613152666952E-4</v>
      </c>
      <c r="J113" s="29">
        <v>49</v>
      </c>
      <c r="K113" s="29">
        <v>-2.0996569561023602E-2</v>
      </c>
      <c r="L113" s="29">
        <v>391</v>
      </c>
    </row>
    <row r="114" spans="1:12" x14ac:dyDescent="0.35">
      <c r="A114" s="25">
        <v>20601</v>
      </c>
      <c r="B114" s="25" t="s">
        <v>6</v>
      </c>
      <c r="C114" s="25" t="s">
        <v>159</v>
      </c>
      <c r="D114" s="25" t="s">
        <v>160</v>
      </c>
      <c r="E114" s="28">
        <v>-0.15919256403934179</v>
      </c>
      <c r="F114" s="29">
        <v>484</v>
      </c>
      <c r="G114" s="28">
        <v>-1.0120079540244376</v>
      </c>
      <c r="H114" s="29">
        <v>1096</v>
      </c>
      <c r="I114" s="28">
        <v>-1.3293717733404986</v>
      </c>
      <c r="J114" s="29">
        <v>1066</v>
      </c>
      <c r="K114" s="29">
        <v>-1.0282787697178637</v>
      </c>
      <c r="L114" s="29">
        <v>1128</v>
      </c>
    </row>
    <row r="115" spans="1:12" x14ac:dyDescent="0.35">
      <c r="A115" s="25">
        <v>20602</v>
      </c>
      <c r="B115" s="25" t="s">
        <v>6</v>
      </c>
      <c r="C115" s="25" t="s">
        <v>159</v>
      </c>
      <c r="D115" s="25" t="s">
        <v>161</v>
      </c>
      <c r="E115" s="28">
        <v>-0.12983720496612136</v>
      </c>
      <c r="F115" s="29">
        <v>280</v>
      </c>
      <c r="G115" s="28">
        <v>0.41394377030383855</v>
      </c>
      <c r="H115" s="29">
        <v>236</v>
      </c>
      <c r="I115" s="28">
        <v>-0.81744045099321483</v>
      </c>
      <c r="J115" s="29">
        <v>692</v>
      </c>
      <c r="K115" s="29">
        <v>0.16062024137859832</v>
      </c>
      <c r="L115" s="29">
        <v>286</v>
      </c>
    </row>
    <row r="116" spans="1:12" x14ac:dyDescent="0.35">
      <c r="A116" s="25">
        <v>20603</v>
      </c>
      <c r="B116" s="25" t="s">
        <v>6</v>
      </c>
      <c r="C116" s="25" t="s">
        <v>159</v>
      </c>
      <c r="D116" s="25" t="s">
        <v>162</v>
      </c>
      <c r="E116" s="28">
        <v>-9.0717287208052388E-2</v>
      </c>
      <c r="F116" s="29">
        <v>117</v>
      </c>
      <c r="G116" s="28">
        <v>-0.70414343575339944</v>
      </c>
      <c r="H116" s="29">
        <v>906</v>
      </c>
      <c r="I116" s="28">
        <v>-1.1710643808313432</v>
      </c>
      <c r="J116" s="29">
        <v>977</v>
      </c>
      <c r="K116" s="29">
        <v>-0.69422015897197209</v>
      </c>
      <c r="L116" s="29">
        <v>933</v>
      </c>
    </row>
    <row r="117" spans="1:12" x14ac:dyDescent="0.35">
      <c r="A117" s="25">
        <v>20604</v>
      </c>
      <c r="B117" s="25" t="s">
        <v>6</v>
      </c>
      <c r="C117" s="25" t="s">
        <v>159</v>
      </c>
      <c r="D117" s="25" t="s">
        <v>163</v>
      </c>
      <c r="E117" s="28">
        <v>-9.6086118997181724E-2</v>
      </c>
      <c r="F117" s="29">
        <v>129</v>
      </c>
      <c r="G117" s="28">
        <v>-1.3217765953426672</v>
      </c>
      <c r="H117" s="29">
        <v>1231</v>
      </c>
      <c r="I117" s="28">
        <v>-1.6346992009414463</v>
      </c>
      <c r="J117" s="29">
        <v>1202</v>
      </c>
      <c r="K117" s="29">
        <v>-1.2567850543181893</v>
      </c>
      <c r="L117" s="29">
        <v>1233</v>
      </c>
    </row>
    <row r="118" spans="1:12" x14ac:dyDescent="0.35">
      <c r="A118" s="25">
        <v>20605</v>
      </c>
      <c r="B118" s="25" t="s">
        <v>6</v>
      </c>
      <c r="C118" s="25" t="s">
        <v>159</v>
      </c>
      <c r="D118" s="25" t="s">
        <v>126</v>
      </c>
      <c r="E118" s="28">
        <v>-4.1087830080367385E-2</v>
      </c>
      <c r="F118" s="29">
        <v>38</v>
      </c>
      <c r="G118" s="28">
        <v>0.93499454104703705</v>
      </c>
      <c r="H118" s="29">
        <v>180</v>
      </c>
      <c r="I118" s="28">
        <v>-0.58814611501364711</v>
      </c>
      <c r="J118" s="29">
        <v>495</v>
      </c>
      <c r="K118" s="29">
        <v>0.57775011148876643</v>
      </c>
      <c r="L118" s="29">
        <v>197</v>
      </c>
    </row>
    <row r="119" spans="1:12" x14ac:dyDescent="0.35">
      <c r="A119" s="25">
        <v>20606</v>
      </c>
      <c r="B119" s="25" t="s">
        <v>6</v>
      </c>
      <c r="C119" s="25" t="s">
        <v>159</v>
      </c>
      <c r="D119" s="25" t="s">
        <v>164</v>
      </c>
      <c r="E119" s="28">
        <v>-0.11696032818049927</v>
      </c>
      <c r="F119" s="29">
        <v>214</v>
      </c>
      <c r="G119" s="28">
        <v>1.5483161048575371</v>
      </c>
      <c r="H119" s="29">
        <v>142</v>
      </c>
      <c r="I119" s="28">
        <v>-0.58283118045443061</v>
      </c>
      <c r="J119" s="29">
        <v>489</v>
      </c>
      <c r="K119" s="29">
        <v>1.0085602176056918</v>
      </c>
      <c r="L119" s="29">
        <v>146</v>
      </c>
    </row>
    <row r="120" spans="1:12" x14ac:dyDescent="0.35">
      <c r="A120" s="25">
        <v>20607</v>
      </c>
      <c r="B120" s="25" t="s">
        <v>6</v>
      </c>
      <c r="C120" s="25" t="s">
        <v>159</v>
      </c>
      <c r="D120" s="25" t="s">
        <v>165</v>
      </c>
      <c r="E120" s="28">
        <v>-4.8838439622310215E-2</v>
      </c>
      <c r="F120" s="29">
        <v>45</v>
      </c>
      <c r="G120" s="28">
        <v>2.057544650009306</v>
      </c>
      <c r="H120" s="29">
        <v>117</v>
      </c>
      <c r="I120" s="28">
        <v>-0.75489217248912877</v>
      </c>
      <c r="J120" s="29">
        <v>638</v>
      </c>
      <c r="K120" s="29">
        <v>1.3065115929824893</v>
      </c>
      <c r="L120" s="29">
        <v>127</v>
      </c>
    </row>
    <row r="121" spans="1:12" x14ac:dyDescent="0.35">
      <c r="A121" s="25">
        <v>20608</v>
      </c>
      <c r="B121" s="25" t="s">
        <v>6</v>
      </c>
      <c r="C121" s="25" t="s">
        <v>159</v>
      </c>
      <c r="D121" s="25" t="s">
        <v>166</v>
      </c>
      <c r="E121" s="28">
        <v>-0.17452881420904678</v>
      </c>
      <c r="F121" s="29">
        <v>636</v>
      </c>
      <c r="G121" s="28">
        <v>-0.31794712442023054</v>
      </c>
      <c r="H121" s="29">
        <v>630</v>
      </c>
      <c r="I121" s="28">
        <v>-0.8632717727227226</v>
      </c>
      <c r="J121" s="29">
        <v>738</v>
      </c>
      <c r="K121" s="29">
        <v>-0.23654006248991277</v>
      </c>
      <c r="L121" s="29">
        <v>596</v>
      </c>
    </row>
    <row r="122" spans="1:12" x14ac:dyDescent="0.35">
      <c r="A122" s="25">
        <v>20609</v>
      </c>
      <c r="B122" s="25" t="s">
        <v>6</v>
      </c>
      <c r="C122" s="25" t="s">
        <v>159</v>
      </c>
      <c r="D122" s="25" t="s">
        <v>167</v>
      </c>
      <c r="E122" s="28">
        <v>-6.717648190602063E-2</v>
      </c>
      <c r="F122" s="29">
        <v>73</v>
      </c>
      <c r="G122" s="28">
        <v>1.9818628657973398</v>
      </c>
      <c r="H122" s="29">
        <v>121</v>
      </c>
      <c r="I122" s="28">
        <v>-0.40418847017709841</v>
      </c>
      <c r="J122" s="29">
        <v>319</v>
      </c>
      <c r="K122" s="29">
        <v>1.2313315116779149</v>
      </c>
      <c r="L122" s="29">
        <v>135</v>
      </c>
    </row>
    <row r="123" spans="1:12" x14ac:dyDescent="0.35">
      <c r="A123" s="25">
        <v>20701</v>
      </c>
      <c r="B123" s="25" t="s">
        <v>6</v>
      </c>
      <c r="C123" s="25" t="s">
        <v>168</v>
      </c>
      <c r="D123" s="25" t="s">
        <v>169</v>
      </c>
      <c r="E123" s="28">
        <v>-0.19854334476597316</v>
      </c>
      <c r="F123" s="29">
        <v>826</v>
      </c>
      <c r="G123" s="28">
        <v>0.19629973157356881</v>
      </c>
      <c r="H123" s="29">
        <v>283</v>
      </c>
      <c r="I123" s="28">
        <v>-0.8093369546273198</v>
      </c>
      <c r="J123" s="29">
        <v>687</v>
      </c>
      <c r="K123" s="29">
        <v>0.17420616192003938</v>
      </c>
      <c r="L123" s="29">
        <v>284</v>
      </c>
    </row>
    <row r="124" spans="1:12" x14ac:dyDescent="0.35">
      <c r="A124" s="25">
        <v>20702</v>
      </c>
      <c r="B124" s="25" t="s">
        <v>6</v>
      </c>
      <c r="C124" s="25" t="s">
        <v>168</v>
      </c>
      <c r="D124" s="25" t="s">
        <v>170</v>
      </c>
      <c r="E124" s="28">
        <v>-0.17310437986905325</v>
      </c>
      <c r="F124" s="29">
        <v>612</v>
      </c>
      <c r="G124" s="28">
        <v>0.1337963752276364</v>
      </c>
      <c r="H124" s="29">
        <v>297</v>
      </c>
      <c r="I124" s="28">
        <v>-0.20448926198446918</v>
      </c>
      <c r="J124" s="29">
        <v>159</v>
      </c>
      <c r="K124" s="29">
        <v>0.19200539622763788</v>
      </c>
      <c r="L124" s="29">
        <v>280</v>
      </c>
    </row>
    <row r="125" spans="1:12" x14ac:dyDescent="0.35">
      <c r="A125" s="25">
        <v>20703</v>
      </c>
      <c r="B125" s="25" t="s">
        <v>6</v>
      </c>
      <c r="C125" s="25" t="s">
        <v>168</v>
      </c>
      <c r="D125" s="25" t="s">
        <v>171</v>
      </c>
      <c r="E125" s="28">
        <v>-7.999807210333526E-2</v>
      </c>
      <c r="F125" s="29">
        <v>91</v>
      </c>
      <c r="G125" s="28">
        <v>1.3308144017713155</v>
      </c>
      <c r="H125" s="29">
        <v>160</v>
      </c>
      <c r="I125" s="28">
        <v>-1.8047199920120216</v>
      </c>
      <c r="J125" s="29">
        <v>1259</v>
      </c>
      <c r="K125" s="29">
        <v>0.63570181933066972</v>
      </c>
      <c r="L125" s="29">
        <v>189</v>
      </c>
    </row>
    <row r="126" spans="1:12" x14ac:dyDescent="0.35">
      <c r="A126" s="25">
        <v>20704</v>
      </c>
      <c r="B126" s="25" t="s">
        <v>6</v>
      </c>
      <c r="C126" s="25" t="s">
        <v>168</v>
      </c>
      <c r="D126" s="25" t="s">
        <v>172</v>
      </c>
      <c r="E126" s="28">
        <v>-0.14059336069148065</v>
      </c>
      <c r="F126" s="29">
        <v>345</v>
      </c>
      <c r="G126" s="28">
        <v>0.50475822000160397</v>
      </c>
      <c r="H126" s="29">
        <v>224</v>
      </c>
      <c r="I126" s="28">
        <v>-0.69797418490201324</v>
      </c>
      <c r="J126" s="29">
        <v>577</v>
      </c>
      <c r="K126" s="29">
        <v>0.51505960656057781</v>
      </c>
      <c r="L126" s="29">
        <v>207</v>
      </c>
    </row>
    <row r="127" spans="1:12" x14ac:dyDescent="0.35">
      <c r="A127" s="25">
        <v>20705</v>
      </c>
      <c r="B127" s="25" t="s">
        <v>6</v>
      </c>
      <c r="C127" s="25" t="s">
        <v>168</v>
      </c>
      <c r="D127" s="25" t="s">
        <v>173</v>
      </c>
      <c r="E127" s="28">
        <v>-0.1317416451264001</v>
      </c>
      <c r="F127" s="29">
        <v>300</v>
      </c>
      <c r="G127" s="28">
        <v>1.2237520452235122</v>
      </c>
      <c r="H127" s="29">
        <v>167</v>
      </c>
      <c r="I127" s="28">
        <v>-0.48243144361132023</v>
      </c>
      <c r="J127" s="29">
        <v>396</v>
      </c>
      <c r="K127" s="29">
        <v>1.2052079204634165</v>
      </c>
      <c r="L127" s="29">
        <v>137</v>
      </c>
    </row>
    <row r="128" spans="1:12" x14ac:dyDescent="0.35">
      <c r="A128" s="25">
        <v>20801</v>
      </c>
      <c r="B128" s="25" t="s">
        <v>6</v>
      </c>
      <c r="C128" s="25" t="s">
        <v>174</v>
      </c>
      <c r="D128" s="25" t="s">
        <v>175</v>
      </c>
      <c r="E128" s="28">
        <v>-0.19692425307210318</v>
      </c>
      <c r="F128" s="29">
        <v>809</v>
      </c>
      <c r="G128" s="28">
        <v>-4.3039176016944216</v>
      </c>
      <c r="H128" s="29">
        <v>1606</v>
      </c>
      <c r="I128" s="28">
        <v>-4.503631544097523</v>
      </c>
      <c r="J128" s="29">
        <v>1601</v>
      </c>
      <c r="K128" s="29">
        <v>-4.1758742037490881</v>
      </c>
      <c r="L128" s="29">
        <v>1605</v>
      </c>
    </row>
    <row r="129" spans="1:12" x14ac:dyDescent="0.35">
      <c r="A129" s="25">
        <v>20802</v>
      </c>
      <c r="B129" s="25" t="s">
        <v>6</v>
      </c>
      <c r="C129" s="25" t="s">
        <v>174</v>
      </c>
      <c r="D129" s="25" t="s">
        <v>176</v>
      </c>
      <c r="E129" s="28">
        <v>-0.31730641802347592</v>
      </c>
      <c r="F129" s="29">
        <v>1408</v>
      </c>
      <c r="G129" s="28">
        <v>-1.0767818358796761</v>
      </c>
      <c r="H129" s="29">
        <v>1129</v>
      </c>
      <c r="I129" s="28">
        <v>-1.2228203277829142</v>
      </c>
      <c r="J129" s="29">
        <v>1002</v>
      </c>
      <c r="K129" s="29">
        <v>-1.0206651502807871</v>
      </c>
      <c r="L129" s="29">
        <v>1125</v>
      </c>
    </row>
    <row r="130" spans="1:12" x14ac:dyDescent="0.35">
      <c r="A130" s="25">
        <v>20803</v>
      </c>
      <c r="B130" s="25" t="s">
        <v>6</v>
      </c>
      <c r="C130" s="25" t="s">
        <v>174</v>
      </c>
      <c r="D130" s="25" t="s">
        <v>177</v>
      </c>
      <c r="E130" s="28">
        <v>-0.17317404593808947</v>
      </c>
      <c r="F130" s="29">
        <v>614</v>
      </c>
      <c r="G130" s="28">
        <v>-3.0977988215757979E-2</v>
      </c>
      <c r="H130" s="29">
        <v>375</v>
      </c>
      <c r="I130" s="28">
        <v>-0.90767114702391904</v>
      </c>
      <c r="J130" s="29">
        <v>780</v>
      </c>
      <c r="K130" s="29">
        <v>1.9610109561890018E-2</v>
      </c>
      <c r="L130" s="29">
        <v>362</v>
      </c>
    </row>
    <row r="131" spans="1:12" x14ac:dyDescent="0.35">
      <c r="A131" s="25">
        <v>20804</v>
      </c>
      <c r="B131" s="25" t="s">
        <v>6</v>
      </c>
      <c r="C131" s="25" t="s">
        <v>174</v>
      </c>
      <c r="D131" s="25" t="s">
        <v>178</v>
      </c>
      <c r="E131" s="28">
        <v>-0.19396529384007238</v>
      </c>
      <c r="F131" s="29">
        <v>784</v>
      </c>
      <c r="G131" s="28">
        <v>-7.9913958564284487E-2</v>
      </c>
      <c r="H131" s="29">
        <v>418</v>
      </c>
      <c r="I131" s="28">
        <v>-0.27838030608322784</v>
      </c>
      <c r="J131" s="29">
        <v>211</v>
      </c>
      <c r="K131" s="29">
        <v>4.9143667147076409E-2</v>
      </c>
      <c r="L131" s="29">
        <v>340</v>
      </c>
    </row>
    <row r="132" spans="1:12" x14ac:dyDescent="0.35">
      <c r="A132" s="25">
        <v>20805</v>
      </c>
      <c r="B132" s="25" t="s">
        <v>6</v>
      </c>
      <c r="C132" s="25" t="s">
        <v>174</v>
      </c>
      <c r="D132" s="25" t="s">
        <v>179</v>
      </c>
      <c r="E132" s="28">
        <v>-0.22054743111291095</v>
      </c>
      <c r="F132" s="29">
        <v>985</v>
      </c>
      <c r="G132" s="28">
        <v>-0.2525126493269092</v>
      </c>
      <c r="H132" s="29">
        <v>564</v>
      </c>
      <c r="I132" s="28">
        <v>-0.41888504264203319</v>
      </c>
      <c r="J132" s="29">
        <v>335</v>
      </c>
      <c r="K132" s="29">
        <v>-0.20621925124628698</v>
      </c>
      <c r="L132" s="29">
        <v>572</v>
      </c>
    </row>
    <row r="133" spans="1:12" x14ac:dyDescent="0.35">
      <c r="A133" s="25">
        <v>20806</v>
      </c>
      <c r="B133" s="25" t="s">
        <v>6</v>
      </c>
      <c r="C133" s="25" t="s">
        <v>174</v>
      </c>
      <c r="D133" s="25" t="s">
        <v>180</v>
      </c>
      <c r="E133" s="28">
        <v>-0.19797272099341745</v>
      </c>
      <c r="F133" s="29">
        <v>822</v>
      </c>
      <c r="G133" s="28">
        <v>-0.38434003389060994</v>
      </c>
      <c r="H133" s="29">
        <v>677</v>
      </c>
      <c r="I133" s="28">
        <v>-0.89636032941608712</v>
      </c>
      <c r="J133" s="29">
        <v>769</v>
      </c>
      <c r="K133" s="29">
        <v>-0.26240569632716593</v>
      </c>
      <c r="L133" s="29">
        <v>619</v>
      </c>
    </row>
    <row r="134" spans="1:12" x14ac:dyDescent="0.35">
      <c r="A134" s="25">
        <v>20807</v>
      </c>
      <c r="B134" s="25" t="s">
        <v>6</v>
      </c>
      <c r="C134" s="25" t="s">
        <v>174</v>
      </c>
      <c r="D134" s="25" t="s">
        <v>181</v>
      </c>
      <c r="E134" s="28">
        <v>-0.16718117943995364</v>
      </c>
      <c r="F134" s="29">
        <v>563</v>
      </c>
      <c r="G134" s="28">
        <v>-0.5537707159742502</v>
      </c>
      <c r="H134" s="29">
        <v>799</v>
      </c>
      <c r="I134" s="28">
        <v>-0.74338698304507056</v>
      </c>
      <c r="J134" s="29">
        <v>626</v>
      </c>
      <c r="K134" s="29">
        <v>-0.40840150147170906</v>
      </c>
      <c r="L134" s="29">
        <v>730</v>
      </c>
    </row>
    <row r="135" spans="1:12" x14ac:dyDescent="0.35">
      <c r="A135" s="25">
        <v>20808</v>
      </c>
      <c r="B135" s="25" t="s">
        <v>6</v>
      </c>
      <c r="C135" s="25" t="s">
        <v>174</v>
      </c>
      <c r="D135" s="25" t="s">
        <v>182</v>
      </c>
      <c r="E135" s="28">
        <v>-0.23017833981841768</v>
      </c>
      <c r="F135" s="29">
        <v>1045</v>
      </c>
      <c r="G135" s="28">
        <v>-0.12604766039971152</v>
      </c>
      <c r="H135" s="29">
        <v>460</v>
      </c>
      <c r="I135" s="28">
        <v>-1.249267979159852</v>
      </c>
      <c r="J135" s="29">
        <v>1022</v>
      </c>
      <c r="K135" s="29">
        <v>-0.37342513706481317</v>
      </c>
      <c r="L135" s="29">
        <v>703</v>
      </c>
    </row>
    <row r="136" spans="1:12" x14ac:dyDescent="0.35">
      <c r="A136" s="25">
        <v>20809</v>
      </c>
      <c r="B136" s="25" t="s">
        <v>6</v>
      </c>
      <c r="C136" s="25" t="s">
        <v>174</v>
      </c>
      <c r="D136" s="25" t="s">
        <v>183</v>
      </c>
      <c r="E136" s="28">
        <v>-0.20784066330209086</v>
      </c>
      <c r="F136" s="29">
        <v>902</v>
      </c>
      <c r="G136" s="28">
        <v>-0.57438650389938894</v>
      </c>
      <c r="H136" s="29">
        <v>817</v>
      </c>
      <c r="I136" s="28">
        <v>-0.60204455433870607</v>
      </c>
      <c r="J136" s="29">
        <v>507</v>
      </c>
      <c r="K136" s="29">
        <v>-0.50582125516110488</v>
      </c>
      <c r="L136" s="29">
        <v>813</v>
      </c>
    </row>
    <row r="137" spans="1:12" x14ac:dyDescent="0.35">
      <c r="A137" s="25">
        <v>20810</v>
      </c>
      <c r="B137" s="25" t="s">
        <v>6</v>
      </c>
      <c r="C137" s="25" t="s">
        <v>174</v>
      </c>
      <c r="D137" s="25" t="s">
        <v>184</v>
      </c>
      <c r="E137" s="28">
        <v>-0.18267374849396767</v>
      </c>
      <c r="F137" s="29">
        <v>697</v>
      </c>
      <c r="G137" s="28">
        <v>-0.67760084508168972</v>
      </c>
      <c r="H137" s="29">
        <v>886</v>
      </c>
      <c r="I137" s="28">
        <v>-0.84545580763877815</v>
      </c>
      <c r="J137" s="29">
        <v>721</v>
      </c>
      <c r="K137" s="29">
        <v>-0.59291784091928723</v>
      </c>
      <c r="L137" s="29">
        <v>865</v>
      </c>
    </row>
    <row r="138" spans="1:12" x14ac:dyDescent="0.35">
      <c r="A138" s="25">
        <v>20901</v>
      </c>
      <c r="B138" s="25" t="s">
        <v>6</v>
      </c>
      <c r="C138" s="25" t="s">
        <v>185</v>
      </c>
      <c r="D138" s="25" t="s">
        <v>186</v>
      </c>
      <c r="E138" s="28">
        <v>-0.20533292904790781</v>
      </c>
      <c r="F138" s="29">
        <v>882</v>
      </c>
      <c r="G138" s="28">
        <v>-0.47228606842519999</v>
      </c>
      <c r="H138" s="29">
        <v>735</v>
      </c>
      <c r="I138" s="28">
        <v>-0.61417082563955083</v>
      </c>
      <c r="J138" s="29">
        <v>519</v>
      </c>
      <c r="K138" s="29">
        <v>-0.45880880948038494</v>
      </c>
      <c r="L138" s="29">
        <v>771</v>
      </c>
    </row>
    <row r="139" spans="1:12" x14ac:dyDescent="0.35">
      <c r="A139" s="25">
        <v>20902</v>
      </c>
      <c r="B139" s="25" t="s">
        <v>6</v>
      </c>
      <c r="C139" s="25" t="s">
        <v>185</v>
      </c>
      <c r="D139" s="25" t="s">
        <v>187</v>
      </c>
      <c r="E139" s="28">
        <v>-0.23188633696885758</v>
      </c>
      <c r="F139" s="29">
        <v>1059</v>
      </c>
      <c r="G139" s="28">
        <v>-1.1820554613956655</v>
      </c>
      <c r="H139" s="29">
        <v>1174</v>
      </c>
      <c r="I139" s="28">
        <v>-1.8395605224414329</v>
      </c>
      <c r="J139" s="29">
        <v>1271</v>
      </c>
      <c r="K139" s="29">
        <v>-1.1051420022616512</v>
      </c>
      <c r="L139" s="29">
        <v>1169</v>
      </c>
    </row>
    <row r="140" spans="1:12" x14ac:dyDescent="0.35">
      <c r="A140" s="25">
        <v>20903</v>
      </c>
      <c r="B140" s="25" t="s">
        <v>6</v>
      </c>
      <c r="C140" s="25" t="s">
        <v>185</v>
      </c>
      <c r="D140" s="25" t="s">
        <v>188</v>
      </c>
      <c r="E140" s="28">
        <v>-0.15575101047416229</v>
      </c>
      <c r="F140" s="29">
        <v>458</v>
      </c>
      <c r="G140" s="28">
        <v>-0.39488176017301568</v>
      </c>
      <c r="H140" s="29">
        <v>684</v>
      </c>
      <c r="I140" s="28">
        <v>-1.9741472530676003</v>
      </c>
      <c r="J140" s="29">
        <v>1317</v>
      </c>
      <c r="K140" s="29">
        <v>-0.34453135381028821</v>
      </c>
      <c r="L140" s="29">
        <v>681</v>
      </c>
    </row>
    <row r="141" spans="1:12" x14ac:dyDescent="0.35">
      <c r="A141" s="25">
        <v>20904</v>
      </c>
      <c r="B141" s="25" t="s">
        <v>6</v>
      </c>
      <c r="C141" s="25" t="s">
        <v>185</v>
      </c>
      <c r="D141" s="25" t="s">
        <v>189</v>
      </c>
      <c r="E141" s="28">
        <v>-0.20753081464995654</v>
      </c>
      <c r="F141" s="29">
        <v>900</v>
      </c>
      <c r="G141" s="28">
        <v>-1.6920845915020373</v>
      </c>
      <c r="H141" s="29">
        <v>1344</v>
      </c>
      <c r="I141" s="28">
        <v>-2.7430124916381167</v>
      </c>
      <c r="J141" s="29">
        <v>1489</v>
      </c>
      <c r="K141" s="29">
        <v>-1.5673697321619704</v>
      </c>
      <c r="L141" s="29">
        <v>1330</v>
      </c>
    </row>
    <row r="142" spans="1:12" x14ac:dyDescent="0.35">
      <c r="A142" s="25">
        <v>20905</v>
      </c>
      <c r="B142" s="25" t="s">
        <v>6</v>
      </c>
      <c r="C142" s="25" t="s">
        <v>185</v>
      </c>
      <c r="D142" s="25" t="s">
        <v>185</v>
      </c>
      <c r="E142" s="28">
        <v>-0.2219999581675286</v>
      </c>
      <c r="F142" s="29">
        <v>993</v>
      </c>
      <c r="G142" s="28">
        <v>-0.55862228404365055</v>
      </c>
      <c r="H142" s="29">
        <v>804</v>
      </c>
      <c r="I142" s="28">
        <v>-0.89530023333434561</v>
      </c>
      <c r="J142" s="29">
        <v>767</v>
      </c>
      <c r="K142" s="29">
        <v>-0.45911897492086007</v>
      </c>
      <c r="L142" s="29">
        <v>773</v>
      </c>
    </row>
    <row r="143" spans="1:12" x14ac:dyDescent="0.35">
      <c r="A143" s="25">
        <v>20906</v>
      </c>
      <c r="B143" s="25" t="s">
        <v>6</v>
      </c>
      <c r="C143" s="25" t="s">
        <v>185</v>
      </c>
      <c r="D143" s="25" t="s">
        <v>190</v>
      </c>
      <c r="E143" s="28">
        <v>-0.20136596991107705</v>
      </c>
      <c r="F143" s="29">
        <v>848</v>
      </c>
      <c r="G143" s="28">
        <v>1.1861370214292093</v>
      </c>
      <c r="H143" s="29">
        <v>169</v>
      </c>
      <c r="I143" s="28">
        <v>-0.39450225712904274</v>
      </c>
      <c r="J143" s="29">
        <v>308</v>
      </c>
      <c r="K143" s="29">
        <v>1.2751500239173719</v>
      </c>
      <c r="L143" s="29">
        <v>131</v>
      </c>
    </row>
    <row r="144" spans="1:12" x14ac:dyDescent="0.35">
      <c r="A144" s="25">
        <v>20907</v>
      </c>
      <c r="B144" s="25" t="s">
        <v>6</v>
      </c>
      <c r="C144" s="25" t="s">
        <v>185</v>
      </c>
      <c r="D144" s="25" t="s">
        <v>191</v>
      </c>
      <c r="E144" s="28">
        <v>-0.19366597664790436</v>
      </c>
      <c r="F144" s="29">
        <v>779</v>
      </c>
      <c r="G144" s="28">
        <v>1.358710481842626E-2</v>
      </c>
      <c r="H144" s="29">
        <v>346</v>
      </c>
      <c r="I144" s="28">
        <v>-1.0466231961337171</v>
      </c>
      <c r="J144" s="29">
        <v>883</v>
      </c>
      <c r="K144" s="29">
        <v>0.15334904834543006</v>
      </c>
      <c r="L144" s="29">
        <v>290</v>
      </c>
    </row>
    <row r="145" spans="1:12" x14ac:dyDescent="0.35">
      <c r="A145" s="25">
        <v>21001</v>
      </c>
      <c r="B145" s="25" t="s">
        <v>6</v>
      </c>
      <c r="C145" s="25" t="s">
        <v>192</v>
      </c>
      <c r="D145" s="25" t="s">
        <v>192</v>
      </c>
      <c r="E145" s="28">
        <v>-0.19182857401048256</v>
      </c>
      <c r="F145" s="29">
        <v>768</v>
      </c>
      <c r="G145" s="28">
        <v>2.6817408785550683</v>
      </c>
      <c r="H145" s="29">
        <v>85</v>
      </c>
      <c r="I145" s="28">
        <v>-2.0611257389990882</v>
      </c>
      <c r="J145" s="29">
        <v>1344</v>
      </c>
      <c r="K145" s="29">
        <v>2.7260319503063792</v>
      </c>
      <c r="L145" s="29">
        <v>46</v>
      </c>
    </row>
    <row r="146" spans="1:12" x14ac:dyDescent="0.35">
      <c r="A146" s="25">
        <v>21002</v>
      </c>
      <c r="B146" s="25" t="s">
        <v>6</v>
      </c>
      <c r="C146" s="25" t="s">
        <v>192</v>
      </c>
      <c r="D146" s="25" t="s">
        <v>193</v>
      </c>
      <c r="E146" s="28">
        <v>-0.2935389123620008</v>
      </c>
      <c r="F146" s="29">
        <v>1331</v>
      </c>
      <c r="G146" s="28">
        <v>1.8813639512271985</v>
      </c>
      <c r="H146" s="29">
        <v>124</v>
      </c>
      <c r="I146" s="28">
        <v>-2.8632446192811507</v>
      </c>
      <c r="J146" s="29">
        <v>1502</v>
      </c>
      <c r="K146" s="29">
        <v>1.9880301635755686</v>
      </c>
      <c r="L146" s="29">
        <v>82</v>
      </c>
    </row>
    <row r="147" spans="1:12" x14ac:dyDescent="0.35">
      <c r="A147" s="25">
        <v>21003</v>
      </c>
      <c r="B147" s="25" t="s">
        <v>6</v>
      </c>
      <c r="C147" s="25" t="s">
        <v>192</v>
      </c>
      <c r="D147" s="25" t="s">
        <v>194</v>
      </c>
      <c r="E147" s="28">
        <v>-0.26270387288977159</v>
      </c>
      <c r="F147" s="29">
        <v>1221</v>
      </c>
      <c r="G147" s="28">
        <v>2.0505459711980287</v>
      </c>
      <c r="H147" s="29">
        <v>119</v>
      </c>
      <c r="I147" s="28">
        <v>-5.5995625905583095</v>
      </c>
      <c r="J147" s="29">
        <v>1617</v>
      </c>
      <c r="K147" s="29">
        <v>2.177277914263239</v>
      </c>
      <c r="L147" s="29">
        <v>74</v>
      </c>
    </row>
    <row r="148" spans="1:12" x14ac:dyDescent="0.35">
      <c r="A148" s="25">
        <v>21004</v>
      </c>
      <c r="B148" s="25" t="s">
        <v>6</v>
      </c>
      <c r="C148" s="25" t="s">
        <v>192</v>
      </c>
      <c r="D148" s="25" t="s">
        <v>195</v>
      </c>
      <c r="E148" s="28">
        <v>-0.20535146208340821</v>
      </c>
      <c r="F148" s="29">
        <v>883</v>
      </c>
      <c r="G148" s="28">
        <v>-2.4757732275667976</v>
      </c>
      <c r="H148" s="29">
        <v>1488</v>
      </c>
      <c r="I148" s="28">
        <v>-4.3120152050625098</v>
      </c>
      <c r="J148" s="29">
        <v>1597</v>
      </c>
      <c r="K148" s="29">
        <v>-2.3577435284477466</v>
      </c>
      <c r="L148" s="29">
        <v>1482</v>
      </c>
    </row>
    <row r="149" spans="1:12" x14ac:dyDescent="0.35">
      <c r="A149" s="25">
        <v>21005</v>
      </c>
      <c r="B149" s="25" t="s">
        <v>6</v>
      </c>
      <c r="C149" s="25" t="s">
        <v>192</v>
      </c>
      <c r="D149" s="25" t="s">
        <v>196</v>
      </c>
      <c r="E149" s="28">
        <v>-0.12471681698720165</v>
      </c>
      <c r="F149" s="29">
        <v>253</v>
      </c>
      <c r="G149" s="28">
        <v>1.3956673084006501</v>
      </c>
      <c r="H149" s="29">
        <v>152</v>
      </c>
      <c r="I149" s="28">
        <v>-1.3021897634963677</v>
      </c>
      <c r="J149" s="29">
        <v>1050</v>
      </c>
      <c r="K149" s="29">
        <v>1.4196631369768833</v>
      </c>
      <c r="L149" s="29">
        <v>119</v>
      </c>
    </row>
    <row r="150" spans="1:12" x14ac:dyDescent="0.35">
      <c r="A150" s="25">
        <v>21006</v>
      </c>
      <c r="B150" s="25" t="s">
        <v>6</v>
      </c>
      <c r="C150" s="25" t="s">
        <v>192</v>
      </c>
      <c r="D150" s="25" t="s">
        <v>197</v>
      </c>
      <c r="E150" s="28">
        <v>-0.14093905523374398</v>
      </c>
      <c r="F150" s="29">
        <v>347</v>
      </c>
      <c r="G150" s="28">
        <v>2.8147313824685956</v>
      </c>
      <c r="H150" s="29">
        <v>79</v>
      </c>
      <c r="I150" s="28">
        <v>-1.5978099202889842</v>
      </c>
      <c r="J150" s="29">
        <v>1188</v>
      </c>
      <c r="K150" s="29">
        <v>2.2919799738642119</v>
      </c>
      <c r="L150" s="29">
        <v>65</v>
      </c>
    </row>
    <row r="151" spans="1:12" x14ac:dyDescent="0.35">
      <c r="A151" s="25">
        <v>21101</v>
      </c>
      <c r="B151" s="25" t="s">
        <v>6</v>
      </c>
      <c r="C151" s="25" t="s">
        <v>198</v>
      </c>
      <c r="D151" s="25" t="s">
        <v>198</v>
      </c>
      <c r="E151" s="28">
        <v>-0.29363908856262666</v>
      </c>
      <c r="F151" s="29">
        <v>1333</v>
      </c>
      <c r="G151" s="28">
        <v>4.3874084633573709</v>
      </c>
      <c r="H151" s="29">
        <v>37</v>
      </c>
      <c r="I151" s="28">
        <v>-1.9209125350391585</v>
      </c>
      <c r="J151" s="29">
        <v>1305</v>
      </c>
      <c r="K151" s="29">
        <v>4.4634825384593659</v>
      </c>
      <c r="L151" s="29">
        <v>19</v>
      </c>
    </row>
    <row r="152" spans="1:12" x14ac:dyDescent="0.35">
      <c r="A152" s="25">
        <v>21102</v>
      </c>
      <c r="B152" s="25" t="s">
        <v>6</v>
      </c>
      <c r="C152" s="25" t="s">
        <v>198</v>
      </c>
      <c r="D152" s="25" t="s">
        <v>199</v>
      </c>
      <c r="E152" s="28">
        <v>-0.20714808330502493</v>
      </c>
      <c r="F152" s="29">
        <v>896</v>
      </c>
      <c r="G152" s="28">
        <v>2.4345763877318429</v>
      </c>
      <c r="H152" s="29">
        <v>94</v>
      </c>
      <c r="I152" s="28">
        <v>-2.0387041437195639</v>
      </c>
      <c r="J152" s="29">
        <v>1336</v>
      </c>
      <c r="K152" s="29">
        <v>2.4090836041907711</v>
      </c>
      <c r="L152" s="29">
        <v>59</v>
      </c>
    </row>
    <row r="153" spans="1:12" x14ac:dyDescent="0.35">
      <c r="A153" s="25">
        <v>21103</v>
      </c>
      <c r="B153" s="25" t="s">
        <v>6</v>
      </c>
      <c r="C153" s="25" t="s">
        <v>198</v>
      </c>
      <c r="D153" s="25" t="s">
        <v>200</v>
      </c>
      <c r="E153" s="28">
        <v>-0.13582441304731488</v>
      </c>
      <c r="F153" s="29">
        <v>321</v>
      </c>
      <c r="G153" s="28">
        <v>0.74960133678719953</v>
      </c>
      <c r="H153" s="29">
        <v>202</v>
      </c>
      <c r="I153" s="28">
        <v>-0.97589442911491575</v>
      </c>
      <c r="J153" s="29">
        <v>835</v>
      </c>
      <c r="K153" s="29">
        <v>0.85923154520948686</v>
      </c>
      <c r="L153" s="29">
        <v>162</v>
      </c>
    </row>
    <row r="154" spans="1:12" x14ac:dyDescent="0.35">
      <c r="A154" s="25">
        <v>21104</v>
      </c>
      <c r="B154" s="25" t="s">
        <v>6</v>
      </c>
      <c r="C154" s="25" t="s">
        <v>198</v>
      </c>
      <c r="D154" s="25" t="s">
        <v>201</v>
      </c>
      <c r="E154" s="28">
        <v>-0.21976677591857857</v>
      </c>
      <c r="F154" s="29">
        <v>980</v>
      </c>
      <c r="G154" s="28">
        <v>3.2356929422450005</v>
      </c>
      <c r="H154" s="29">
        <v>66</v>
      </c>
      <c r="I154" s="28">
        <v>-3.1738628035412462</v>
      </c>
      <c r="J154" s="29">
        <v>1534</v>
      </c>
      <c r="K154" s="29">
        <v>3.2657066418597438</v>
      </c>
      <c r="L154" s="29">
        <v>36</v>
      </c>
    </row>
    <row r="155" spans="1:12" x14ac:dyDescent="0.35">
      <c r="A155" s="25">
        <v>21105</v>
      </c>
      <c r="B155" s="25" t="s">
        <v>6</v>
      </c>
      <c r="C155" s="25" t="s">
        <v>198</v>
      </c>
      <c r="D155" s="25" t="s">
        <v>202</v>
      </c>
      <c r="E155" s="28">
        <v>-0.16861383401673222</v>
      </c>
      <c r="F155" s="29">
        <v>573</v>
      </c>
      <c r="G155" s="28">
        <v>1.3790189871268124</v>
      </c>
      <c r="H155" s="29">
        <v>155</v>
      </c>
      <c r="I155" s="28">
        <v>-1.3078345220355789</v>
      </c>
      <c r="J155" s="29">
        <v>1051</v>
      </c>
      <c r="K155" s="29">
        <v>1.4921109537346695</v>
      </c>
      <c r="L155" s="29">
        <v>113</v>
      </c>
    </row>
    <row r="156" spans="1:12" x14ac:dyDescent="0.35">
      <c r="A156" s="25">
        <v>21201</v>
      </c>
      <c r="B156" s="25" t="s">
        <v>6</v>
      </c>
      <c r="C156" s="25" t="s">
        <v>203</v>
      </c>
      <c r="D156" s="25" t="s">
        <v>203</v>
      </c>
      <c r="E156" s="28">
        <v>-0.1486099445805234</v>
      </c>
      <c r="F156" s="29">
        <v>388</v>
      </c>
      <c r="G156" s="28">
        <v>-0.82089516408170482</v>
      </c>
      <c r="H156" s="29">
        <v>977</v>
      </c>
      <c r="I156" s="28">
        <v>-4.0493570935835779</v>
      </c>
      <c r="J156" s="29">
        <v>1592</v>
      </c>
      <c r="K156" s="29">
        <v>-0.72766546844954705</v>
      </c>
      <c r="L156" s="29">
        <v>954</v>
      </c>
    </row>
    <row r="157" spans="1:12" x14ac:dyDescent="0.35">
      <c r="A157" s="25">
        <v>21202</v>
      </c>
      <c r="B157" s="25" t="s">
        <v>6</v>
      </c>
      <c r="C157" s="25" t="s">
        <v>203</v>
      </c>
      <c r="D157" s="25" t="s">
        <v>204</v>
      </c>
      <c r="E157" s="28">
        <v>-0.20611819507955884</v>
      </c>
      <c r="F157" s="29">
        <v>886</v>
      </c>
      <c r="G157" s="28">
        <v>0.73173784696369737</v>
      </c>
      <c r="H157" s="29">
        <v>204</v>
      </c>
      <c r="I157" s="28">
        <v>-1.4454851610060997</v>
      </c>
      <c r="J157" s="29">
        <v>1123</v>
      </c>
      <c r="K157" s="29">
        <v>0.82872560276249285</v>
      </c>
      <c r="L157" s="29">
        <v>167</v>
      </c>
    </row>
    <row r="158" spans="1:12" x14ac:dyDescent="0.35">
      <c r="A158" s="25">
        <v>21203</v>
      </c>
      <c r="B158" s="25" t="s">
        <v>6</v>
      </c>
      <c r="C158" s="25" t="s">
        <v>203</v>
      </c>
      <c r="D158" s="25" t="s">
        <v>205</v>
      </c>
      <c r="E158" s="28">
        <v>-0.1282234768907563</v>
      </c>
      <c r="F158" s="29">
        <v>271</v>
      </c>
      <c r="G158" s="28">
        <v>1.3854267742166371</v>
      </c>
      <c r="H158" s="29">
        <v>154</v>
      </c>
      <c r="I158" s="28">
        <v>-1.6924097318445916</v>
      </c>
      <c r="J158" s="29">
        <v>1222</v>
      </c>
      <c r="K158" s="29">
        <v>1.5039114337054329</v>
      </c>
      <c r="L158" s="29">
        <v>112</v>
      </c>
    </row>
    <row r="159" spans="1:12" x14ac:dyDescent="0.35">
      <c r="A159" s="25">
        <v>21204</v>
      </c>
      <c r="B159" s="25" t="s">
        <v>6</v>
      </c>
      <c r="C159" s="25" t="s">
        <v>203</v>
      </c>
      <c r="D159" s="25" t="s">
        <v>206</v>
      </c>
      <c r="E159" s="28">
        <v>-0.16883492230313041</v>
      </c>
      <c r="F159" s="29">
        <v>577</v>
      </c>
      <c r="G159" s="28">
        <v>1.833194065141454</v>
      </c>
      <c r="H159" s="29">
        <v>127</v>
      </c>
      <c r="I159" s="28">
        <v>-1.9173907184774117</v>
      </c>
      <c r="J159" s="29">
        <v>1303</v>
      </c>
      <c r="K159" s="29">
        <v>1.9403769593185678</v>
      </c>
      <c r="L159" s="29">
        <v>84</v>
      </c>
    </row>
    <row r="160" spans="1:12" x14ac:dyDescent="0.35">
      <c r="A160" s="25">
        <v>21205</v>
      </c>
      <c r="B160" s="25" t="s">
        <v>6</v>
      </c>
      <c r="C160" s="25" t="s">
        <v>203</v>
      </c>
      <c r="D160" s="25" t="s">
        <v>207</v>
      </c>
      <c r="E160" s="28">
        <v>-0.1861551490514905</v>
      </c>
      <c r="F160" s="29">
        <v>723</v>
      </c>
      <c r="G160" s="28">
        <v>2.9524113002060459</v>
      </c>
      <c r="H160" s="29">
        <v>75</v>
      </c>
      <c r="I160" s="28">
        <v>-1.3736767527521594</v>
      </c>
      <c r="J160" s="29">
        <v>1089</v>
      </c>
      <c r="K160" s="29">
        <v>2.9546583643433535</v>
      </c>
      <c r="L160" s="29">
        <v>41</v>
      </c>
    </row>
    <row r="161" spans="1:12" x14ac:dyDescent="0.35">
      <c r="A161" s="25">
        <v>21206</v>
      </c>
      <c r="B161" s="25" t="s">
        <v>6</v>
      </c>
      <c r="C161" s="25" t="s">
        <v>203</v>
      </c>
      <c r="D161" s="25" t="s">
        <v>208</v>
      </c>
      <c r="E161" s="28">
        <v>-0.16363471452879363</v>
      </c>
      <c r="F161" s="29">
        <v>531</v>
      </c>
      <c r="G161" s="28">
        <v>1.1400760879579304</v>
      </c>
      <c r="H161" s="29">
        <v>172</v>
      </c>
      <c r="I161" s="28">
        <v>-1.2228348192996141</v>
      </c>
      <c r="J161" s="29">
        <v>1003</v>
      </c>
      <c r="K161" s="29">
        <v>1.1624661373208316</v>
      </c>
      <c r="L161" s="29">
        <v>141</v>
      </c>
    </row>
    <row r="162" spans="1:12" x14ac:dyDescent="0.35">
      <c r="A162" s="25">
        <v>21301</v>
      </c>
      <c r="B162" s="25" t="s">
        <v>6</v>
      </c>
      <c r="C162" s="25" t="s">
        <v>209</v>
      </c>
      <c r="D162" s="25" t="s">
        <v>210</v>
      </c>
      <c r="E162" s="28">
        <v>-0.11229167252185154</v>
      </c>
      <c r="F162" s="29">
        <v>194</v>
      </c>
      <c r="G162" s="28">
        <v>-0.30986931668865647</v>
      </c>
      <c r="H162" s="29">
        <v>617</v>
      </c>
      <c r="I162" s="28">
        <v>-0.59163074377978109</v>
      </c>
      <c r="J162" s="29">
        <v>500</v>
      </c>
      <c r="K162" s="29">
        <v>-0.32951838032748992</v>
      </c>
      <c r="L162" s="29">
        <v>669</v>
      </c>
    </row>
    <row r="163" spans="1:12" x14ac:dyDescent="0.35">
      <c r="A163" s="25">
        <v>21302</v>
      </c>
      <c r="B163" s="25" t="s">
        <v>6</v>
      </c>
      <c r="C163" s="25" t="s">
        <v>209</v>
      </c>
      <c r="D163" s="25" t="s">
        <v>211</v>
      </c>
      <c r="E163" s="28">
        <v>-0.16452189404382575</v>
      </c>
      <c r="F163" s="29">
        <v>542</v>
      </c>
      <c r="G163" s="28">
        <v>-0.83908954958809001</v>
      </c>
      <c r="H163" s="29">
        <v>994</v>
      </c>
      <c r="I163" s="28">
        <v>-1.3332804860121406</v>
      </c>
      <c r="J163" s="29">
        <v>1069</v>
      </c>
      <c r="K163" s="29">
        <v>-0.72722296276895981</v>
      </c>
      <c r="L163" s="29">
        <v>953</v>
      </c>
    </row>
    <row r="164" spans="1:12" x14ac:dyDescent="0.35">
      <c r="A164" s="25">
        <v>21303</v>
      </c>
      <c r="B164" s="25" t="s">
        <v>6</v>
      </c>
      <c r="C164" s="25" t="s">
        <v>209</v>
      </c>
      <c r="D164" s="25" t="s">
        <v>212</v>
      </c>
      <c r="E164" s="28">
        <v>-9.4713386274245887E-2</v>
      </c>
      <c r="F164" s="29">
        <v>124</v>
      </c>
      <c r="G164" s="28">
        <v>-0.13899547603662576</v>
      </c>
      <c r="H164" s="29">
        <v>469</v>
      </c>
      <c r="I164" s="28">
        <v>-7.9067464600099779E-2</v>
      </c>
      <c r="J164" s="29">
        <v>70</v>
      </c>
      <c r="K164" s="29">
        <v>-1.7274996078898715E-2</v>
      </c>
      <c r="L164" s="29">
        <v>389</v>
      </c>
    </row>
    <row r="165" spans="1:12" x14ac:dyDescent="0.35">
      <c r="A165" s="25">
        <v>21304</v>
      </c>
      <c r="B165" s="25" t="s">
        <v>6</v>
      </c>
      <c r="C165" s="25" t="s">
        <v>209</v>
      </c>
      <c r="D165" s="25" t="s">
        <v>213</v>
      </c>
      <c r="E165" s="28">
        <v>-0.15544309664110059</v>
      </c>
      <c r="F165" s="29">
        <v>452</v>
      </c>
      <c r="G165" s="28">
        <v>0.33685124446980491</v>
      </c>
      <c r="H165" s="29">
        <v>249</v>
      </c>
      <c r="I165" s="28">
        <v>-0.23705508488360855</v>
      </c>
      <c r="J165" s="29">
        <v>177</v>
      </c>
      <c r="K165" s="29">
        <v>0.45242905949512119</v>
      </c>
      <c r="L165" s="29">
        <v>220</v>
      </c>
    </row>
    <row r="166" spans="1:12" x14ac:dyDescent="0.35">
      <c r="A166" s="25">
        <v>21305</v>
      </c>
      <c r="B166" s="25" t="s">
        <v>6</v>
      </c>
      <c r="C166" s="25" t="s">
        <v>209</v>
      </c>
      <c r="D166" s="25" t="s">
        <v>214</v>
      </c>
      <c r="E166" s="28">
        <v>-0.1083640076264713</v>
      </c>
      <c r="F166" s="29">
        <v>175</v>
      </c>
      <c r="G166" s="28">
        <v>9.0797477828650566E-2</v>
      </c>
      <c r="H166" s="29">
        <v>314</v>
      </c>
      <c r="I166" s="28">
        <v>2.2513986737349022E-2</v>
      </c>
      <c r="J166" s="29">
        <v>43</v>
      </c>
      <c r="K166" s="29">
        <v>0.20825009807488698</v>
      </c>
      <c r="L166" s="29">
        <v>277</v>
      </c>
    </row>
    <row r="167" spans="1:12" x14ac:dyDescent="0.35">
      <c r="A167" s="25">
        <v>21306</v>
      </c>
      <c r="B167" s="25" t="s">
        <v>6</v>
      </c>
      <c r="C167" s="25" t="s">
        <v>209</v>
      </c>
      <c r="D167" s="25" t="s">
        <v>215</v>
      </c>
      <c r="E167" s="28">
        <v>-0.13110329187318806</v>
      </c>
      <c r="F167" s="29">
        <v>295</v>
      </c>
      <c r="G167" s="28">
        <v>-2.9889555605431901E-2</v>
      </c>
      <c r="H167" s="29">
        <v>374</v>
      </c>
      <c r="I167" s="28">
        <v>-0.25439407692520888</v>
      </c>
      <c r="J167" s="29">
        <v>190</v>
      </c>
      <c r="K167" s="29">
        <v>8.7783220977379284E-2</v>
      </c>
      <c r="L167" s="29">
        <v>317</v>
      </c>
    </row>
    <row r="168" spans="1:12" x14ac:dyDescent="0.35">
      <c r="A168" s="25">
        <v>21401</v>
      </c>
      <c r="B168" s="25" t="s">
        <v>6</v>
      </c>
      <c r="C168" s="25" t="s">
        <v>216</v>
      </c>
      <c r="D168" s="25" t="s">
        <v>217</v>
      </c>
      <c r="E168" s="28">
        <v>-0.14897309235409059</v>
      </c>
      <c r="F168" s="29">
        <v>392</v>
      </c>
      <c r="G168" s="28">
        <v>-0.17534123449689881</v>
      </c>
      <c r="H168" s="29">
        <v>496</v>
      </c>
      <c r="I168" s="28">
        <v>-0.41205636444399502</v>
      </c>
      <c r="J168" s="29">
        <v>328</v>
      </c>
      <c r="K168" s="29">
        <v>-0.12223878182884919</v>
      </c>
      <c r="L168" s="29">
        <v>477</v>
      </c>
    </row>
    <row r="169" spans="1:12" x14ac:dyDescent="0.35">
      <c r="A169" s="25">
        <v>21402</v>
      </c>
      <c r="B169" s="25" t="s">
        <v>6</v>
      </c>
      <c r="C169" s="25" t="s">
        <v>216</v>
      </c>
      <c r="D169" s="25" t="s">
        <v>218</v>
      </c>
      <c r="E169" s="28">
        <v>-0.13083103764921947</v>
      </c>
      <c r="F169" s="29">
        <v>293</v>
      </c>
      <c r="G169" s="28">
        <v>3.9022662909054953</v>
      </c>
      <c r="H169" s="29">
        <v>47</v>
      </c>
      <c r="I169" s="28">
        <v>-0.18200576776929589</v>
      </c>
      <c r="J169" s="29">
        <v>140</v>
      </c>
      <c r="K169" s="29">
        <v>2.5757517764969453</v>
      </c>
      <c r="L169" s="29">
        <v>50</v>
      </c>
    </row>
    <row r="170" spans="1:12" x14ac:dyDescent="0.35">
      <c r="A170" s="25">
        <v>21403</v>
      </c>
      <c r="B170" s="25" t="s">
        <v>6</v>
      </c>
      <c r="C170" s="25" t="s">
        <v>216</v>
      </c>
      <c r="D170" s="25" t="s">
        <v>219</v>
      </c>
      <c r="E170" s="28">
        <v>-0.19129249572668669</v>
      </c>
      <c r="F170" s="29">
        <v>763</v>
      </c>
      <c r="G170" s="28">
        <v>-0.15707525858313404</v>
      </c>
      <c r="H170" s="29">
        <v>483</v>
      </c>
      <c r="I170" s="28">
        <v>-0.35797594243321768</v>
      </c>
      <c r="J170" s="29">
        <v>280</v>
      </c>
      <c r="K170" s="29">
        <v>-0.14312060970238827</v>
      </c>
      <c r="L170" s="29">
        <v>492</v>
      </c>
    </row>
    <row r="171" spans="1:12" x14ac:dyDescent="0.35">
      <c r="A171" s="25">
        <v>21404</v>
      </c>
      <c r="B171" s="25" t="s">
        <v>6</v>
      </c>
      <c r="C171" s="25" t="s">
        <v>216</v>
      </c>
      <c r="D171" s="25" t="s">
        <v>220</v>
      </c>
      <c r="E171" s="28">
        <v>-0.15001626550324171</v>
      </c>
      <c r="F171" s="29">
        <v>405</v>
      </c>
      <c r="G171" s="28">
        <v>-0.15154933942400012</v>
      </c>
      <c r="H171" s="29">
        <v>477</v>
      </c>
      <c r="I171" s="28">
        <v>-0.60795043696056106</v>
      </c>
      <c r="J171" s="29">
        <v>510</v>
      </c>
      <c r="K171" s="29">
        <v>-0.15374060094425365</v>
      </c>
      <c r="L171" s="29">
        <v>499</v>
      </c>
    </row>
    <row r="172" spans="1:12" x14ac:dyDescent="0.35">
      <c r="A172" s="25">
        <v>21405</v>
      </c>
      <c r="B172" s="25" t="s">
        <v>6</v>
      </c>
      <c r="C172" s="25" t="s">
        <v>216</v>
      </c>
      <c r="D172" s="25" t="s">
        <v>221</v>
      </c>
      <c r="E172" s="28">
        <v>-0.1558436728520779</v>
      </c>
      <c r="F172" s="29">
        <v>459</v>
      </c>
      <c r="G172" s="28">
        <v>0.16616639863272872</v>
      </c>
      <c r="H172" s="29">
        <v>287</v>
      </c>
      <c r="I172" s="28">
        <v>-0.32068078351090101</v>
      </c>
      <c r="J172" s="29">
        <v>244</v>
      </c>
      <c r="K172" s="29">
        <v>0.13977972099784861</v>
      </c>
      <c r="L172" s="29">
        <v>293</v>
      </c>
    </row>
    <row r="173" spans="1:12" x14ac:dyDescent="0.35">
      <c r="A173" s="25">
        <v>30101</v>
      </c>
      <c r="B173" s="25" t="s">
        <v>7</v>
      </c>
      <c r="C173" s="25" t="s">
        <v>222</v>
      </c>
      <c r="D173" s="25" t="s">
        <v>222</v>
      </c>
      <c r="E173" s="28">
        <v>-0.13012650918635171</v>
      </c>
      <c r="F173" s="29">
        <v>282</v>
      </c>
      <c r="G173" s="28">
        <v>-1.1917854078672976</v>
      </c>
      <c r="H173" s="29">
        <v>1179</v>
      </c>
      <c r="I173" s="28">
        <v>-1.5057589740777149</v>
      </c>
      <c r="J173" s="29">
        <v>1145</v>
      </c>
      <c r="K173" s="29">
        <v>-1.064805355373859</v>
      </c>
      <c r="L173" s="29">
        <v>1149</v>
      </c>
    </row>
    <row r="174" spans="1:12" x14ac:dyDescent="0.35">
      <c r="A174" s="25">
        <v>30102</v>
      </c>
      <c r="B174" s="25" t="s">
        <v>7</v>
      </c>
      <c r="C174" s="25" t="s">
        <v>222</v>
      </c>
      <c r="D174" s="25" t="s">
        <v>223</v>
      </c>
      <c r="E174" s="28">
        <v>-9.5869440832249658E-2</v>
      </c>
      <c r="F174" s="29">
        <v>128</v>
      </c>
      <c r="G174" s="28">
        <v>-0.13440854369782196</v>
      </c>
      <c r="H174" s="29">
        <v>466</v>
      </c>
      <c r="I174" s="28">
        <v>-0.37301195368390416</v>
      </c>
      <c r="J174" s="29">
        <v>291</v>
      </c>
      <c r="K174" s="29">
        <v>-2.2791118470253714E-2</v>
      </c>
      <c r="L174" s="29">
        <v>394</v>
      </c>
    </row>
    <row r="175" spans="1:12" x14ac:dyDescent="0.35">
      <c r="A175" s="25">
        <v>30103</v>
      </c>
      <c r="B175" s="25" t="s">
        <v>7</v>
      </c>
      <c r="C175" s="25" t="s">
        <v>222</v>
      </c>
      <c r="D175" s="25" t="s">
        <v>224</v>
      </c>
      <c r="E175" s="28">
        <v>-6.15263998654784E-2</v>
      </c>
      <c r="F175" s="29">
        <v>63</v>
      </c>
      <c r="G175" s="28">
        <v>-1.2283058843685259</v>
      </c>
      <c r="H175" s="29">
        <v>1197</v>
      </c>
      <c r="I175" s="28">
        <v>-1.7270270564052108</v>
      </c>
      <c r="J175" s="29">
        <v>1237</v>
      </c>
      <c r="K175" s="29">
        <v>-1.1302310847496706</v>
      </c>
      <c r="L175" s="29">
        <v>1181</v>
      </c>
    </row>
    <row r="176" spans="1:12" x14ac:dyDescent="0.35">
      <c r="A176" s="25">
        <v>30104</v>
      </c>
      <c r="B176" s="25" t="s">
        <v>7</v>
      </c>
      <c r="C176" s="25" t="s">
        <v>222</v>
      </c>
      <c r="D176" s="25" t="s">
        <v>225</v>
      </c>
      <c r="E176" s="28">
        <v>-0.13118966216964079</v>
      </c>
      <c r="F176" s="29">
        <v>299</v>
      </c>
      <c r="G176" s="28">
        <v>2.6137402785088026</v>
      </c>
      <c r="H176" s="29">
        <v>86</v>
      </c>
      <c r="I176" s="28">
        <v>-0.99392919098586463</v>
      </c>
      <c r="J176" s="29">
        <v>847</v>
      </c>
      <c r="K176" s="29">
        <v>1.4587327353611608</v>
      </c>
      <c r="L176" s="29">
        <v>115</v>
      </c>
    </row>
    <row r="177" spans="1:12" x14ac:dyDescent="0.35">
      <c r="A177" s="25">
        <v>30105</v>
      </c>
      <c r="B177" s="25" t="s">
        <v>7</v>
      </c>
      <c r="C177" s="25" t="s">
        <v>222</v>
      </c>
      <c r="D177" s="25" t="s">
        <v>226</v>
      </c>
      <c r="E177" s="28">
        <v>-0.15587779849959071</v>
      </c>
      <c r="F177" s="29">
        <v>461</v>
      </c>
      <c r="G177" s="28">
        <v>-0.66977105706138418</v>
      </c>
      <c r="H177" s="29">
        <v>880</v>
      </c>
      <c r="I177" s="28">
        <v>-0.84848438566460649</v>
      </c>
      <c r="J177" s="29">
        <v>722</v>
      </c>
      <c r="K177" s="29">
        <v>-0.68483211139847844</v>
      </c>
      <c r="L177" s="29">
        <v>924</v>
      </c>
    </row>
    <row r="178" spans="1:12" x14ac:dyDescent="0.35">
      <c r="A178" s="25">
        <v>30106</v>
      </c>
      <c r="B178" s="25" t="s">
        <v>7</v>
      </c>
      <c r="C178" s="25" t="s">
        <v>222</v>
      </c>
      <c r="D178" s="25" t="s">
        <v>227</v>
      </c>
      <c r="E178" s="28">
        <v>-0.36644778783628718</v>
      </c>
      <c r="F178" s="29">
        <v>1514</v>
      </c>
      <c r="G178" s="28">
        <v>-2.7107330423907716</v>
      </c>
      <c r="H178" s="29">
        <v>1526</v>
      </c>
      <c r="I178" s="28">
        <v>-3.136249664953505</v>
      </c>
      <c r="J178" s="29">
        <v>1532</v>
      </c>
      <c r="K178" s="29">
        <v>-2.6112009755796022</v>
      </c>
      <c r="L178" s="29">
        <v>1520</v>
      </c>
    </row>
    <row r="179" spans="1:12" x14ac:dyDescent="0.35">
      <c r="A179" s="25">
        <v>30107</v>
      </c>
      <c r="B179" s="25" t="s">
        <v>7</v>
      </c>
      <c r="C179" s="25" t="s">
        <v>222</v>
      </c>
      <c r="D179" s="25" t="s">
        <v>228</v>
      </c>
      <c r="E179" s="28">
        <v>-0.11509411080958637</v>
      </c>
      <c r="F179" s="29">
        <v>206</v>
      </c>
      <c r="G179" s="28">
        <v>-0.60330382117195358</v>
      </c>
      <c r="H179" s="29">
        <v>835</v>
      </c>
      <c r="I179" s="28">
        <v>-1.026609104994787</v>
      </c>
      <c r="J179" s="29">
        <v>865</v>
      </c>
      <c r="K179" s="29">
        <v>-0.49133750855535419</v>
      </c>
      <c r="L179" s="29">
        <v>803</v>
      </c>
    </row>
    <row r="180" spans="1:12" x14ac:dyDescent="0.35">
      <c r="A180" s="25">
        <v>30108</v>
      </c>
      <c r="B180" s="25" t="s">
        <v>7</v>
      </c>
      <c r="C180" s="25" t="s">
        <v>222</v>
      </c>
      <c r="D180" s="25" t="s">
        <v>229</v>
      </c>
      <c r="E180" s="28">
        <v>-8.9076433121019108E-2</v>
      </c>
      <c r="F180" s="29">
        <v>112</v>
      </c>
      <c r="G180" s="28">
        <v>-0.57346196935707472</v>
      </c>
      <c r="H180" s="29">
        <v>816</v>
      </c>
      <c r="I180" s="28">
        <v>-0.61366628850418248</v>
      </c>
      <c r="J180" s="29">
        <v>516</v>
      </c>
      <c r="K180" s="29">
        <v>-0.44706069547172433</v>
      </c>
      <c r="L180" s="29">
        <v>758</v>
      </c>
    </row>
    <row r="181" spans="1:12" x14ac:dyDescent="0.35">
      <c r="A181" s="25">
        <v>30109</v>
      </c>
      <c r="B181" s="25" t="s">
        <v>7</v>
      </c>
      <c r="C181" s="25" t="s">
        <v>222</v>
      </c>
      <c r="D181" s="25" t="s">
        <v>230</v>
      </c>
      <c r="E181" s="28">
        <v>-0.11402537524399273</v>
      </c>
      <c r="F181" s="29">
        <v>199</v>
      </c>
      <c r="G181" s="28">
        <v>-0.94016746267027107</v>
      </c>
      <c r="H181" s="29">
        <v>1050</v>
      </c>
      <c r="I181" s="28">
        <v>-1.221122639747124</v>
      </c>
      <c r="J181" s="29">
        <v>998</v>
      </c>
      <c r="K181" s="29">
        <v>-0.90552361994101405</v>
      </c>
      <c r="L181" s="29">
        <v>1063</v>
      </c>
    </row>
    <row r="182" spans="1:12" x14ac:dyDescent="0.35">
      <c r="A182" s="25">
        <v>30110</v>
      </c>
      <c r="B182" s="25" t="s">
        <v>7</v>
      </c>
      <c r="C182" s="25" t="s">
        <v>222</v>
      </c>
      <c r="D182" s="25" t="s">
        <v>231</v>
      </c>
      <c r="E182" s="28">
        <v>-0.1059358705273452</v>
      </c>
      <c r="F182" s="29">
        <v>165</v>
      </c>
      <c r="G182" s="28">
        <v>-1.0329873130038791</v>
      </c>
      <c r="H182" s="29">
        <v>1107</v>
      </c>
      <c r="I182" s="28">
        <v>-1.0127397363007804</v>
      </c>
      <c r="J182" s="29">
        <v>859</v>
      </c>
      <c r="K182" s="29">
        <v>-0.90731916076708463</v>
      </c>
      <c r="L182" s="29">
        <v>1065</v>
      </c>
    </row>
    <row r="183" spans="1:12" x14ac:dyDescent="0.35">
      <c r="A183" s="25">
        <v>30111</v>
      </c>
      <c r="B183" s="25" t="s">
        <v>7</v>
      </c>
      <c r="C183" s="25" t="s">
        <v>222</v>
      </c>
      <c r="D183" s="25" t="s">
        <v>232</v>
      </c>
      <c r="E183" s="28">
        <v>-0.10054133328549389</v>
      </c>
      <c r="F183" s="29">
        <v>149</v>
      </c>
      <c r="G183" s="28">
        <v>3.6579403129942687</v>
      </c>
      <c r="H183" s="29">
        <v>54</v>
      </c>
      <c r="I183" s="28">
        <v>-0.28899988433903456</v>
      </c>
      <c r="J183" s="29">
        <v>222</v>
      </c>
      <c r="K183" s="29">
        <v>2.474863783825807</v>
      </c>
      <c r="L183" s="29">
        <v>56</v>
      </c>
    </row>
    <row r="184" spans="1:12" x14ac:dyDescent="0.35">
      <c r="A184" s="25">
        <v>30112</v>
      </c>
      <c r="B184" s="25" t="s">
        <v>7</v>
      </c>
      <c r="C184" s="25" t="s">
        <v>222</v>
      </c>
      <c r="D184" s="25" t="s">
        <v>233</v>
      </c>
      <c r="E184" s="28">
        <v>-0.25633574406201942</v>
      </c>
      <c r="F184" s="29">
        <v>1197</v>
      </c>
      <c r="G184" s="28">
        <v>-1.1078521371099983</v>
      </c>
      <c r="H184" s="29">
        <v>1141</v>
      </c>
      <c r="I184" s="28">
        <v>-1.0965487079430662</v>
      </c>
      <c r="J184" s="29">
        <v>922</v>
      </c>
      <c r="K184" s="29">
        <v>-0.96763455828846967</v>
      </c>
      <c r="L184" s="29">
        <v>1102</v>
      </c>
    </row>
    <row r="185" spans="1:12" x14ac:dyDescent="0.35">
      <c r="A185" s="25">
        <v>30201</v>
      </c>
      <c r="B185" s="25" t="s">
        <v>7</v>
      </c>
      <c r="C185" s="25" t="s">
        <v>234</v>
      </c>
      <c r="D185" s="25" t="s">
        <v>235</v>
      </c>
      <c r="E185" s="28">
        <v>-0.1814453286482017</v>
      </c>
      <c r="F185" s="29">
        <v>683</v>
      </c>
      <c r="G185" s="28">
        <v>-1.005499494532476</v>
      </c>
      <c r="H185" s="29">
        <v>1091</v>
      </c>
      <c r="I185" s="28">
        <v>-1.4590956289130768</v>
      </c>
      <c r="J185" s="29">
        <v>1125</v>
      </c>
      <c r="K185" s="29">
        <v>-0.90181460408187697</v>
      </c>
      <c r="L185" s="29">
        <v>1060</v>
      </c>
    </row>
    <row r="186" spans="1:12" x14ac:dyDescent="0.35">
      <c r="A186" s="25">
        <v>30202</v>
      </c>
      <c r="B186" s="25" t="s">
        <v>7</v>
      </c>
      <c r="C186" s="25" t="s">
        <v>234</v>
      </c>
      <c r="D186" s="25" t="s">
        <v>236</v>
      </c>
      <c r="E186" s="28">
        <v>-0.15969391774925884</v>
      </c>
      <c r="F186" s="29">
        <v>490</v>
      </c>
      <c r="G186" s="28">
        <v>0.11322852069419337</v>
      </c>
      <c r="H186" s="29">
        <v>305</v>
      </c>
      <c r="I186" s="28">
        <v>-0.68393254964667627</v>
      </c>
      <c r="J186" s="29">
        <v>569</v>
      </c>
      <c r="K186" s="29">
        <v>0.11095098297136252</v>
      </c>
      <c r="L186" s="29">
        <v>309</v>
      </c>
    </row>
    <row r="187" spans="1:12" x14ac:dyDescent="0.35">
      <c r="A187" s="25">
        <v>30203</v>
      </c>
      <c r="B187" s="25" t="s">
        <v>7</v>
      </c>
      <c r="C187" s="25" t="s">
        <v>234</v>
      </c>
      <c r="D187" s="25" t="s">
        <v>237</v>
      </c>
      <c r="E187" s="28">
        <v>-0.20011375187238561</v>
      </c>
      <c r="F187" s="29">
        <v>839</v>
      </c>
      <c r="G187" s="28">
        <v>-0.64873276518941614</v>
      </c>
      <c r="H187" s="29">
        <v>866</v>
      </c>
      <c r="I187" s="28">
        <v>-0.83484124041374241</v>
      </c>
      <c r="J187" s="29">
        <v>709</v>
      </c>
      <c r="K187" s="29">
        <v>-0.53131853932582096</v>
      </c>
      <c r="L187" s="29">
        <v>830</v>
      </c>
    </row>
    <row r="188" spans="1:12" x14ac:dyDescent="0.35">
      <c r="A188" s="25">
        <v>30204</v>
      </c>
      <c r="B188" s="25" t="s">
        <v>7</v>
      </c>
      <c r="C188" s="25" t="s">
        <v>234</v>
      </c>
      <c r="D188" s="25" t="s">
        <v>238</v>
      </c>
      <c r="E188" s="28">
        <v>-0.14421099850826297</v>
      </c>
      <c r="F188" s="29">
        <v>362</v>
      </c>
      <c r="G188" s="28">
        <v>9.9741436846446305E-3</v>
      </c>
      <c r="H188" s="29">
        <v>349</v>
      </c>
      <c r="I188" s="28">
        <v>-0.53153300299106698</v>
      </c>
      <c r="J188" s="29">
        <v>438</v>
      </c>
      <c r="K188" s="29">
        <v>8.7268737863154061E-2</v>
      </c>
      <c r="L188" s="29">
        <v>318</v>
      </c>
    </row>
    <row r="189" spans="1:12" x14ac:dyDescent="0.35">
      <c r="A189" s="25">
        <v>30205</v>
      </c>
      <c r="B189" s="25" t="s">
        <v>7</v>
      </c>
      <c r="C189" s="25" t="s">
        <v>234</v>
      </c>
      <c r="D189" s="25" t="s">
        <v>239</v>
      </c>
      <c r="E189" s="28">
        <v>-0.23445651303988366</v>
      </c>
      <c r="F189" s="29">
        <v>1076</v>
      </c>
      <c r="G189" s="28">
        <v>-0.37698982996783892</v>
      </c>
      <c r="H189" s="29">
        <v>675</v>
      </c>
      <c r="I189" s="28">
        <v>-0.80015999481087918</v>
      </c>
      <c r="J189" s="29">
        <v>680</v>
      </c>
      <c r="K189" s="29">
        <v>-0.26472612026614206</v>
      </c>
      <c r="L189" s="29">
        <v>623</v>
      </c>
    </row>
    <row r="190" spans="1:12" x14ac:dyDescent="0.35">
      <c r="A190" s="25">
        <v>30206</v>
      </c>
      <c r="B190" s="25" t="s">
        <v>7</v>
      </c>
      <c r="C190" s="25" t="s">
        <v>234</v>
      </c>
      <c r="D190" s="25" t="s">
        <v>240</v>
      </c>
      <c r="E190" s="28">
        <v>-0.22702735228524901</v>
      </c>
      <c r="F190" s="29">
        <v>1024</v>
      </c>
      <c r="G190" s="28">
        <v>-1.4581083636787031</v>
      </c>
      <c r="H190" s="29">
        <v>1280</v>
      </c>
      <c r="I190" s="28">
        <v>-1.9744138510460241</v>
      </c>
      <c r="J190" s="29">
        <v>1318</v>
      </c>
      <c r="K190" s="29">
        <v>-1.4326102224532093</v>
      </c>
      <c r="L190" s="29">
        <v>1294</v>
      </c>
    </row>
    <row r="191" spans="1:12" x14ac:dyDescent="0.35">
      <c r="A191" s="25">
        <v>30207</v>
      </c>
      <c r="B191" s="25" t="s">
        <v>7</v>
      </c>
      <c r="C191" s="25" t="s">
        <v>234</v>
      </c>
      <c r="D191" s="25" t="s">
        <v>241</v>
      </c>
      <c r="E191" s="28">
        <v>-0.15434211889449267</v>
      </c>
      <c r="F191" s="29">
        <v>443</v>
      </c>
      <c r="G191" s="28">
        <v>0.13325556234926567</v>
      </c>
      <c r="H191" s="29">
        <v>298</v>
      </c>
      <c r="I191" s="28">
        <v>-1.2881189716175689</v>
      </c>
      <c r="J191" s="29">
        <v>1042</v>
      </c>
      <c r="K191" s="29">
        <v>-0.11292296516940577</v>
      </c>
      <c r="L191" s="29">
        <v>466</v>
      </c>
    </row>
    <row r="192" spans="1:12" x14ac:dyDescent="0.35">
      <c r="A192" s="25">
        <v>30208</v>
      </c>
      <c r="B192" s="25" t="s">
        <v>7</v>
      </c>
      <c r="C192" s="25" t="s">
        <v>234</v>
      </c>
      <c r="D192" s="25" t="s">
        <v>242</v>
      </c>
      <c r="E192" s="28">
        <v>-0.15973541383989145</v>
      </c>
      <c r="F192" s="29">
        <v>491</v>
      </c>
      <c r="G192" s="28">
        <v>-0.34566665091348125</v>
      </c>
      <c r="H192" s="29">
        <v>652</v>
      </c>
      <c r="I192" s="28">
        <v>-0.63246456730979139</v>
      </c>
      <c r="J192" s="29">
        <v>533</v>
      </c>
      <c r="K192" s="29">
        <v>-0.23916732933953277</v>
      </c>
      <c r="L192" s="29">
        <v>600</v>
      </c>
    </row>
    <row r="193" spans="1:12" x14ac:dyDescent="0.35">
      <c r="A193" s="25">
        <v>30301</v>
      </c>
      <c r="B193" s="25" t="s">
        <v>7</v>
      </c>
      <c r="C193" s="25" t="s">
        <v>225</v>
      </c>
      <c r="D193" s="25" t="s">
        <v>243</v>
      </c>
      <c r="E193" s="28">
        <v>-0.19380088292626993</v>
      </c>
      <c r="F193" s="29">
        <v>781</v>
      </c>
      <c r="G193" s="28">
        <v>-1.301766448131191</v>
      </c>
      <c r="H193" s="29">
        <v>1226</v>
      </c>
      <c r="I193" s="28">
        <v>-1.747714488431533</v>
      </c>
      <c r="J193" s="29">
        <v>1244</v>
      </c>
      <c r="K193" s="29">
        <v>-1.1673652900071223</v>
      </c>
      <c r="L193" s="29">
        <v>1200</v>
      </c>
    </row>
    <row r="194" spans="1:12" x14ac:dyDescent="0.35">
      <c r="A194" s="25">
        <v>30302</v>
      </c>
      <c r="B194" s="25" t="s">
        <v>7</v>
      </c>
      <c r="C194" s="25" t="s">
        <v>225</v>
      </c>
      <c r="D194" s="25" t="s">
        <v>244</v>
      </c>
      <c r="E194" s="28">
        <v>-0.12541516633525018</v>
      </c>
      <c r="F194" s="29">
        <v>258</v>
      </c>
      <c r="G194" s="28">
        <v>-0.69444915536616914</v>
      </c>
      <c r="H194" s="29">
        <v>899</v>
      </c>
      <c r="I194" s="28">
        <v>-0.6964368803855181</v>
      </c>
      <c r="J194" s="29">
        <v>575</v>
      </c>
      <c r="K194" s="29">
        <v>-0.55978119886234434</v>
      </c>
      <c r="L194" s="29">
        <v>844</v>
      </c>
    </row>
    <row r="195" spans="1:12" x14ac:dyDescent="0.35">
      <c r="A195" s="25">
        <v>30303</v>
      </c>
      <c r="B195" s="25" t="s">
        <v>7</v>
      </c>
      <c r="C195" s="25" t="s">
        <v>225</v>
      </c>
      <c r="D195" s="25" t="s">
        <v>245</v>
      </c>
      <c r="E195" s="28">
        <v>-0.11199282582702273</v>
      </c>
      <c r="F195" s="29">
        <v>189</v>
      </c>
      <c r="G195" s="28">
        <v>-1.2233693407620185</v>
      </c>
      <c r="H195" s="29">
        <v>1190</v>
      </c>
      <c r="I195" s="28">
        <v>-1.5011849984513737</v>
      </c>
      <c r="J195" s="29">
        <v>1139</v>
      </c>
      <c r="K195" s="29">
        <v>-1.0950094364176584</v>
      </c>
      <c r="L195" s="29">
        <v>1163</v>
      </c>
    </row>
    <row r="196" spans="1:12" x14ac:dyDescent="0.35">
      <c r="A196" s="25">
        <v>30304</v>
      </c>
      <c r="B196" s="25" t="s">
        <v>7</v>
      </c>
      <c r="C196" s="25" t="s">
        <v>225</v>
      </c>
      <c r="D196" s="25" t="s">
        <v>246</v>
      </c>
      <c r="E196" s="28">
        <v>-0.1771972157249701</v>
      </c>
      <c r="F196" s="29">
        <v>653</v>
      </c>
      <c r="G196" s="28">
        <v>-1.8050512785632593</v>
      </c>
      <c r="H196" s="29">
        <v>1372</v>
      </c>
      <c r="I196" s="28">
        <v>-2.1049822605876729</v>
      </c>
      <c r="J196" s="29">
        <v>1356</v>
      </c>
      <c r="K196" s="29">
        <v>-1.6707393076315074</v>
      </c>
      <c r="L196" s="29">
        <v>1353</v>
      </c>
    </row>
    <row r="197" spans="1:12" x14ac:dyDescent="0.35">
      <c r="A197" s="25">
        <v>30305</v>
      </c>
      <c r="B197" s="25" t="s">
        <v>7</v>
      </c>
      <c r="C197" s="25" t="s">
        <v>225</v>
      </c>
      <c r="D197" s="25" t="s">
        <v>247</v>
      </c>
      <c r="E197" s="28">
        <v>-0.10198446492403326</v>
      </c>
      <c r="F197" s="29">
        <v>155</v>
      </c>
      <c r="G197" s="28">
        <v>-0.6982123131606145</v>
      </c>
      <c r="H197" s="29">
        <v>904</v>
      </c>
      <c r="I197" s="28">
        <v>-0.62956035801830046</v>
      </c>
      <c r="J197" s="29">
        <v>529</v>
      </c>
      <c r="K197" s="29">
        <v>-0.57738817846543089</v>
      </c>
      <c r="L197" s="29">
        <v>853</v>
      </c>
    </row>
    <row r="198" spans="1:12" x14ac:dyDescent="0.35">
      <c r="A198" s="25">
        <v>30306</v>
      </c>
      <c r="B198" s="25" t="s">
        <v>7</v>
      </c>
      <c r="C198" s="25" t="s">
        <v>225</v>
      </c>
      <c r="D198" s="25" t="s">
        <v>248</v>
      </c>
      <c r="E198" s="28">
        <v>-0.13177183084976363</v>
      </c>
      <c r="F198" s="29">
        <v>301</v>
      </c>
      <c r="G198" s="28">
        <v>-5.3845309640372339</v>
      </c>
      <c r="H198" s="29">
        <v>1618</v>
      </c>
      <c r="I198" s="28">
        <v>-5.6400639108022759</v>
      </c>
      <c r="J198" s="29">
        <v>1619</v>
      </c>
      <c r="K198" s="29">
        <v>-5.429465951362018</v>
      </c>
      <c r="L198" s="29">
        <v>1620</v>
      </c>
    </row>
    <row r="199" spans="1:12" x14ac:dyDescent="0.35">
      <c r="A199" s="25">
        <v>30307</v>
      </c>
      <c r="B199" s="25" t="s">
        <v>7</v>
      </c>
      <c r="C199" s="25" t="s">
        <v>225</v>
      </c>
      <c r="D199" s="25" t="s">
        <v>249</v>
      </c>
      <c r="E199" s="28">
        <v>-0.18125796324032722</v>
      </c>
      <c r="F199" s="29">
        <v>682</v>
      </c>
      <c r="G199" s="28">
        <v>-1.1328621355047752</v>
      </c>
      <c r="H199" s="29">
        <v>1152</v>
      </c>
      <c r="I199" s="28">
        <v>-1.3210394232750291</v>
      </c>
      <c r="J199" s="29">
        <v>1060</v>
      </c>
      <c r="K199" s="29">
        <v>-1.0159307193356697</v>
      </c>
      <c r="L199" s="29">
        <v>1120</v>
      </c>
    </row>
    <row r="200" spans="1:12" x14ac:dyDescent="0.35">
      <c r="A200" s="25">
        <v>30308</v>
      </c>
      <c r="B200" s="25" t="s">
        <v>7</v>
      </c>
      <c r="C200" s="25" t="s">
        <v>225</v>
      </c>
      <c r="D200" s="25" t="s">
        <v>250</v>
      </c>
      <c r="E200" s="28">
        <v>-0.25928448028541107</v>
      </c>
      <c r="F200" s="29">
        <v>1208</v>
      </c>
      <c r="G200" s="28">
        <v>-2.309365353657062</v>
      </c>
      <c r="H200" s="29">
        <v>1462</v>
      </c>
      <c r="I200" s="28">
        <v>-2.5060528533745896</v>
      </c>
      <c r="J200" s="29">
        <v>1443</v>
      </c>
      <c r="K200" s="29">
        <v>-2.2533917691672727</v>
      </c>
      <c r="L200" s="29">
        <v>1468</v>
      </c>
    </row>
    <row r="201" spans="1:12" x14ac:dyDescent="0.35">
      <c r="A201" s="25">
        <v>30309</v>
      </c>
      <c r="B201" s="25" t="s">
        <v>7</v>
      </c>
      <c r="C201" s="25" t="s">
        <v>225</v>
      </c>
      <c r="D201" s="25" t="s">
        <v>251</v>
      </c>
      <c r="E201" s="28">
        <v>-0.18998217468805703</v>
      </c>
      <c r="F201" s="29">
        <v>749</v>
      </c>
      <c r="G201" s="28">
        <v>-2.2759461118185644</v>
      </c>
      <c r="H201" s="29">
        <v>1455</v>
      </c>
      <c r="I201" s="28">
        <v>-1.199713448269607</v>
      </c>
      <c r="J201" s="29">
        <v>992</v>
      </c>
      <c r="K201" s="29">
        <v>-2.1889083130160594</v>
      </c>
      <c r="L201" s="29">
        <v>1456</v>
      </c>
    </row>
    <row r="202" spans="1:12" x14ac:dyDescent="0.35">
      <c r="A202" s="25">
        <v>30310</v>
      </c>
      <c r="B202" s="25" t="s">
        <v>7</v>
      </c>
      <c r="C202" s="25" t="s">
        <v>225</v>
      </c>
      <c r="D202" s="25" t="s">
        <v>252</v>
      </c>
      <c r="E202" s="28">
        <v>-0.13255072463768114</v>
      </c>
      <c r="F202" s="29">
        <v>306</v>
      </c>
      <c r="G202" s="28">
        <v>-0.61737162369429244</v>
      </c>
      <c r="H202" s="29">
        <v>843</v>
      </c>
      <c r="I202" s="28">
        <v>-0.85223258507983823</v>
      </c>
      <c r="J202" s="29">
        <v>726</v>
      </c>
      <c r="K202" s="29">
        <v>-0.46751655123052438</v>
      </c>
      <c r="L202" s="29">
        <v>782</v>
      </c>
    </row>
    <row r="203" spans="1:12" x14ac:dyDescent="0.35">
      <c r="A203" s="25">
        <v>30501</v>
      </c>
      <c r="B203" s="25" t="s">
        <v>7</v>
      </c>
      <c r="C203" s="25" t="s">
        <v>7</v>
      </c>
      <c r="D203" s="25" t="s">
        <v>253</v>
      </c>
      <c r="E203" s="28">
        <v>-0.34968266556802968</v>
      </c>
      <c r="F203" s="29">
        <v>1486</v>
      </c>
      <c r="G203" s="28">
        <v>-3.3158538325154217</v>
      </c>
      <c r="H203" s="29">
        <v>1574</v>
      </c>
      <c r="I203" s="28">
        <v>-0.57462814221798897</v>
      </c>
      <c r="J203" s="29">
        <v>484</v>
      </c>
      <c r="K203" s="29">
        <v>-3.1868896068828465</v>
      </c>
      <c r="L203" s="29">
        <v>1570</v>
      </c>
    </row>
    <row r="204" spans="1:12" x14ac:dyDescent="0.35">
      <c r="A204" s="25">
        <v>30502</v>
      </c>
      <c r="B204" s="25" t="s">
        <v>7</v>
      </c>
      <c r="C204" s="25" t="s">
        <v>7</v>
      </c>
      <c r="D204" s="25" t="s">
        <v>7</v>
      </c>
      <c r="E204" s="28">
        <v>-0.46014697399413546</v>
      </c>
      <c r="F204" s="29">
        <v>1564</v>
      </c>
      <c r="G204" s="28">
        <v>-2.2476563175025128</v>
      </c>
      <c r="H204" s="29">
        <v>1448</v>
      </c>
      <c r="I204" s="28">
        <v>-2.2505226130525435</v>
      </c>
      <c r="J204" s="29">
        <v>1393</v>
      </c>
      <c r="K204" s="29">
        <v>-2.0987499097728586</v>
      </c>
      <c r="L204" s="29">
        <v>1438</v>
      </c>
    </row>
    <row r="205" spans="1:12" x14ac:dyDescent="0.35">
      <c r="A205" s="25">
        <v>30503</v>
      </c>
      <c r="B205" s="25" t="s">
        <v>7</v>
      </c>
      <c r="C205" s="25" t="s">
        <v>7</v>
      </c>
      <c r="D205" s="25" t="s">
        <v>254</v>
      </c>
      <c r="E205" s="28">
        <v>-0.2659063940209474</v>
      </c>
      <c r="F205" s="29">
        <v>1233</v>
      </c>
      <c r="G205" s="28">
        <v>-3.4354747491682347</v>
      </c>
      <c r="H205" s="29">
        <v>1580</v>
      </c>
      <c r="I205" s="28">
        <v>1.9385981574554123</v>
      </c>
      <c r="J205" s="29">
        <v>10</v>
      </c>
      <c r="K205" s="29">
        <v>-3.3263269419679307</v>
      </c>
      <c r="L205" s="29">
        <v>1578</v>
      </c>
    </row>
    <row r="206" spans="1:12" x14ac:dyDescent="0.35">
      <c r="A206" s="25">
        <v>30504</v>
      </c>
      <c r="B206" s="25" t="s">
        <v>7</v>
      </c>
      <c r="C206" s="25" t="s">
        <v>7</v>
      </c>
      <c r="D206" s="25" t="s">
        <v>255</v>
      </c>
      <c r="E206" s="28">
        <v>-0.40594855689716158</v>
      </c>
      <c r="F206" s="29">
        <v>1550</v>
      </c>
      <c r="G206" s="28">
        <v>-2.4569951674592478</v>
      </c>
      <c r="H206" s="29">
        <v>1487</v>
      </c>
      <c r="I206" s="28">
        <v>-2.4599413497420333</v>
      </c>
      <c r="J206" s="29">
        <v>1437</v>
      </c>
      <c r="K206" s="29">
        <v>-2.3240398778348657</v>
      </c>
      <c r="L206" s="29">
        <v>1478</v>
      </c>
    </row>
    <row r="207" spans="1:12" x14ac:dyDescent="0.35">
      <c r="A207" s="25">
        <v>30601</v>
      </c>
      <c r="B207" s="25" t="s">
        <v>7</v>
      </c>
      <c r="C207" s="25" t="s">
        <v>256</v>
      </c>
      <c r="D207" s="25" t="s">
        <v>257</v>
      </c>
      <c r="E207" s="28">
        <v>-0.30856011581854792</v>
      </c>
      <c r="F207" s="29">
        <v>1390</v>
      </c>
      <c r="G207" s="28">
        <v>-1.846030320432734</v>
      </c>
      <c r="H207" s="29">
        <v>1377</v>
      </c>
      <c r="I207" s="28">
        <v>-2.0428980940109636</v>
      </c>
      <c r="J207" s="29">
        <v>1337</v>
      </c>
      <c r="K207" s="29">
        <v>-1.7422819607705182</v>
      </c>
      <c r="L207" s="29">
        <v>1369</v>
      </c>
    </row>
    <row r="208" spans="1:12" x14ac:dyDescent="0.35">
      <c r="A208" s="25">
        <v>30602</v>
      </c>
      <c r="B208" s="25" t="s">
        <v>7</v>
      </c>
      <c r="C208" s="25" t="s">
        <v>256</v>
      </c>
      <c r="D208" s="25" t="s">
        <v>258</v>
      </c>
      <c r="E208" s="28">
        <v>-0.12177819195136073</v>
      </c>
      <c r="F208" s="29">
        <v>237</v>
      </c>
      <c r="G208" s="28">
        <v>-0.36491708951103197</v>
      </c>
      <c r="H208" s="29">
        <v>667</v>
      </c>
      <c r="I208" s="28">
        <v>-1.0578717965755171</v>
      </c>
      <c r="J208" s="29">
        <v>896</v>
      </c>
      <c r="K208" s="29">
        <v>-0.22757722992793988</v>
      </c>
      <c r="L208" s="29">
        <v>586</v>
      </c>
    </row>
    <row r="209" spans="1:12" x14ac:dyDescent="0.35">
      <c r="A209" s="25">
        <v>30603</v>
      </c>
      <c r="B209" s="25" t="s">
        <v>7</v>
      </c>
      <c r="C209" s="25" t="s">
        <v>256</v>
      </c>
      <c r="D209" s="25" t="s">
        <v>259</v>
      </c>
      <c r="E209" s="28">
        <v>-0.14664031620553361</v>
      </c>
      <c r="F209" s="29">
        <v>376</v>
      </c>
      <c r="G209" s="28">
        <v>-0.70700431217745574</v>
      </c>
      <c r="H209" s="29">
        <v>912</v>
      </c>
      <c r="I209" s="28">
        <v>-0.81321371081708427</v>
      </c>
      <c r="J209" s="29">
        <v>690</v>
      </c>
      <c r="K209" s="29">
        <v>-0.61163610925332201</v>
      </c>
      <c r="L209" s="29">
        <v>880</v>
      </c>
    </row>
    <row r="210" spans="1:12" x14ac:dyDescent="0.35">
      <c r="A210" s="25">
        <v>30604</v>
      </c>
      <c r="B210" s="25" t="s">
        <v>7</v>
      </c>
      <c r="C210" s="25" t="s">
        <v>256</v>
      </c>
      <c r="D210" s="25" t="s">
        <v>260</v>
      </c>
      <c r="E210" s="28">
        <v>-0.21580117151020334</v>
      </c>
      <c r="F210" s="29">
        <v>949</v>
      </c>
      <c r="G210" s="28">
        <v>-0.90160118152748792</v>
      </c>
      <c r="H210" s="29">
        <v>1029</v>
      </c>
      <c r="I210" s="28">
        <v>-1.1353355582340878</v>
      </c>
      <c r="J210" s="29">
        <v>955</v>
      </c>
      <c r="K210" s="29">
        <v>-0.83006034972750464</v>
      </c>
      <c r="L210" s="29">
        <v>1015</v>
      </c>
    </row>
    <row r="211" spans="1:12" x14ac:dyDescent="0.35">
      <c r="A211" s="25">
        <v>30605</v>
      </c>
      <c r="B211" s="25" t="s">
        <v>7</v>
      </c>
      <c r="C211" s="25" t="s">
        <v>256</v>
      </c>
      <c r="D211" s="25" t="s">
        <v>261</v>
      </c>
      <c r="E211" s="28">
        <v>-0.18217176520943063</v>
      </c>
      <c r="F211" s="29">
        <v>690</v>
      </c>
      <c r="G211" s="28">
        <v>-6.8586339153060394E-2</v>
      </c>
      <c r="H211" s="29">
        <v>405</v>
      </c>
      <c r="I211" s="28">
        <v>-0.35401749299301943</v>
      </c>
      <c r="J211" s="29">
        <v>272</v>
      </c>
      <c r="K211" s="29">
        <v>-5.7190479000434891E-3</v>
      </c>
      <c r="L211" s="29">
        <v>378</v>
      </c>
    </row>
    <row r="212" spans="1:12" x14ac:dyDescent="0.35">
      <c r="A212" s="25">
        <v>30606</v>
      </c>
      <c r="B212" s="25" t="s">
        <v>7</v>
      </c>
      <c r="C212" s="25" t="s">
        <v>256</v>
      </c>
      <c r="D212" s="25" t="s">
        <v>262</v>
      </c>
      <c r="E212" s="28">
        <v>-0.26656013521629462</v>
      </c>
      <c r="F212" s="29">
        <v>1235</v>
      </c>
      <c r="G212" s="28">
        <v>0.15161403524958539</v>
      </c>
      <c r="H212" s="29">
        <v>289</v>
      </c>
      <c r="I212" s="28">
        <v>-1.8104637646436035</v>
      </c>
      <c r="J212" s="29">
        <v>1260</v>
      </c>
      <c r="K212" s="29">
        <v>-0.30658765962022666</v>
      </c>
      <c r="L212" s="29">
        <v>655</v>
      </c>
    </row>
    <row r="213" spans="1:12" x14ac:dyDescent="0.35">
      <c r="A213" s="25">
        <v>30607</v>
      </c>
      <c r="B213" s="25" t="s">
        <v>7</v>
      </c>
      <c r="C213" s="25" t="s">
        <v>256</v>
      </c>
      <c r="D213" s="25" t="s">
        <v>263</v>
      </c>
      <c r="E213" s="28">
        <v>-0.11034013605442178</v>
      </c>
      <c r="F213" s="29">
        <v>182</v>
      </c>
      <c r="G213" s="28">
        <v>-2.5127756827599747E-2</v>
      </c>
      <c r="H213" s="29">
        <v>372</v>
      </c>
      <c r="I213" s="28">
        <v>-9.7998219561645866E-2</v>
      </c>
      <c r="J213" s="29">
        <v>78</v>
      </c>
      <c r="K213" s="29">
        <v>-4.0910069752769826E-2</v>
      </c>
      <c r="L213" s="29">
        <v>404</v>
      </c>
    </row>
    <row r="214" spans="1:12" x14ac:dyDescent="0.35">
      <c r="A214" s="25">
        <v>30608</v>
      </c>
      <c r="B214" s="25" t="s">
        <v>7</v>
      </c>
      <c r="C214" s="25" t="s">
        <v>256</v>
      </c>
      <c r="D214" s="25" t="s">
        <v>264</v>
      </c>
      <c r="E214" s="28">
        <v>-0.1982078257659653</v>
      </c>
      <c r="F214" s="29">
        <v>823</v>
      </c>
      <c r="G214" s="28">
        <v>-0.47240142852788902</v>
      </c>
      <c r="H214" s="29">
        <v>737</v>
      </c>
      <c r="I214" s="28">
        <v>-0.90510777821761812</v>
      </c>
      <c r="J214" s="29">
        <v>776</v>
      </c>
      <c r="K214" s="29">
        <v>-0.52709504240754945</v>
      </c>
      <c r="L214" s="29">
        <v>827</v>
      </c>
    </row>
    <row r="215" spans="1:12" x14ac:dyDescent="0.35">
      <c r="A215" s="25">
        <v>30609</v>
      </c>
      <c r="B215" s="25" t="s">
        <v>7</v>
      </c>
      <c r="C215" s="25" t="s">
        <v>256</v>
      </c>
      <c r="D215" s="25" t="s">
        <v>265</v>
      </c>
      <c r="E215" s="28">
        <v>-0.24531562513889504</v>
      </c>
      <c r="F215" s="29">
        <v>1143</v>
      </c>
      <c r="G215" s="28">
        <v>-1.3638898543950571</v>
      </c>
      <c r="H215" s="29">
        <v>1253</v>
      </c>
      <c r="I215" s="28">
        <v>-1.5650449881656614</v>
      </c>
      <c r="J215" s="29">
        <v>1167</v>
      </c>
      <c r="K215" s="29">
        <v>-1.3664670985688725</v>
      </c>
      <c r="L215" s="29">
        <v>1268</v>
      </c>
    </row>
    <row r="216" spans="1:12" x14ac:dyDescent="0.35">
      <c r="A216" s="25">
        <v>30610</v>
      </c>
      <c r="B216" s="25" t="s">
        <v>7</v>
      </c>
      <c r="C216" s="25" t="s">
        <v>256</v>
      </c>
      <c r="D216" s="25" t="s">
        <v>266</v>
      </c>
      <c r="E216" s="28">
        <v>-0.20397810590395835</v>
      </c>
      <c r="F216" s="29">
        <v>868</v>
      </c>
      <c r="G216" s="28">
        <v>2.0998286486824491</v>
      </c>
      <c r="H216" s="29">
        <v>116</v>
      </c>
      <c r="I216" s="28">
        <v>-2.097275960982409</v>
      </c>
      <c r="J216" s="29">
        <v>1354</v>
      </c>
      <c r="K216" s="29">
        <v>0.91340207704501708</v>
      </c>
      <c r="L216" s="29">
        <v>156</v>
      </c>
    </row>
    <row r="217" spans="1:12" x14ac:dyDescent="0.35">
      <c r="A217" s="25">
        <v>30611</v>
      </c>
      <c r="B217" s="25" t="s">
        <v>7</v>
      </c>
      <c r="C217" s="25" t="s">
        <v>256</v>
      </c>
      <c r="D217" s="25" t="s">
        <v>267</v>
      </c>
      <c r="E217" s="28">
        <v>-0.24186555828074013</v>
      </c>
      <c r="F217" s="29">
        <v>1126</v>
      </c>
      <c r="G217" s="28">
        <v>-1.0382761983243609</v>
      </c>
      <c r="H217" s="29">
        <v>1109</v>
      </c>
      <c r="I217" s="28">
        <v>-1.063493899359276</v>
      </c>
      <c r="J217" s="29">
        <v>901</v>
      </c>
      <c r="K217" s="29">
        <v>-0.92502875516753025</v>
      </c>
      <c r="L217" s="29">
        <v>1079</v>
      </c>
    </row>
    <row r="218" spans="1:12" x14ac:dyDescent="0.35">
      <c r="A218" s="25">
        <v>30612</v>
      </c>
      <c r="B218" s="25" t="s">
        <v>7</v>
      </c>
      <c r="C218" s="25" t="s">
        <v>256</v>
      </c>
      <c r="D218" s="25" t="s">
        <v>268</v>
      </c>
      <c r="E218" s="28">
        <v>-5.3747127211836179E-2</v>
      </c>
      <c r="F218" s="29">
        <v>51</v>
      </c>
      <c r="G218" s="28">
        <v>-0.83142681310036426</v>
      </c>
      <c r="H218" s="29">
        <v>988</v>
      </c>
      <c r="I218" s="28">
        <v>-0.95072878450119913</v>
      </c>
      <c r="J218" s="29">
        <v>811</v>
      </c>
      <c r="K218" s="29">
        <v>-0.69390244005652935</v>
      </c>
      <c r="L218" s="29">
        <v>932</v>
      </c>
    </row>
    <row r="219" spans="1:12" x14ac:dyDescent="0.35">
      <c r="A219" s="25">
        <v>30613</v>
      </c>
      <c r="B219" s="25" t="s">
        <v>7</v>
      </c>
      <c r="C219" s="25" t="s">
        <v>256</v>
      </c>
      <c r="D219" s="25" t="s">
        <v>269</v>
      </c>
      <c r="E219" s="28">
        <v>-0.12801418439716311</v>
      </c>
      <c r="F219" s="29">
        <v>270</v>
      </c>
      <c r="G219" s="28">
        <v>-0.51907645887769072</v>
      </c>
      <c r="H219" s="29">
        <v>777</v>
      </c>
      <c r="I219" s="28">
        <v>-0.81813222349381509</v>
      </c>
      <c r="J219" s="29">
        <v>693</v>
      </c>
      <c r="K219" s="29">
        <v>-0.42989206171457012</v>
      </c>
      <c r="L219" s="29">
        <v>750</v>
      </c>
    </row>
    <row r="220" spans="1:12" x14ac:dyDescent="0.35">
      <c r="A220" s="25">
        <v>30614</v>
      </c>
      <c r="B220" s="25" t="s">
        <v>7</v>
      </c>
      <c r="C220" s="25" t="s">
        <v>256</v>
      </c>
      <c r="D220" s="25" t="s">
        <v>270</v>
      </c>
      <c r="E220" s="28">
        <v>-0.24044694542700087</v>
      </c>
      <c r="F220" s="29">
        <v>1116</v>
      </c>
      <c r="G220" s="28">
        <v>-0.81453620318049258</v>
      </c>
      <c r="H220" s="29">
        <v>971</v>
      </c>
      <c r="I220" s="28">
        <v>-0.96049268657996323</v>
      </c>
      <c r="J220" s="29">
        <v>821</v>
      </c>
      <c r="K220" s="29">
        <v>-0.72445062232169577</v>
      </c>
      <c r="L220" s="29">
        <v>950</v>
      </c>
    </row>
    <row r="221" spans="1:12" x14ac:dyDescent="0.35">
      <c r="A221" s="25">
        <v>30615</v>
      </c>
      <c r="B221" s="25" t="s">
        <v>7</v>
      </c>
      <c r="C221" s="25" t="s">
        <v>256</v>
      </c>
      <c r="D221" s="25" t="s">
        <v>271</v>
      </c>
      <c r="E221" s="28">
        <v>-0.14985104889139694</v>
      </c>
      <c r="F221" s="29">
        <v>402</v>
      </c>
      <c r="G221" s="28">
        <v>-0.20490280189050264</v>
      </c>
      <c r="H221" s="29">
        <v>521</v>
      </c>
      <c r="I221" s="28">
        <v>-0.5425973474625958</v>
      </c>
      <c r="J221" s="29">
        <v>454</v>
      </c>
      <c r="K221" s="29">
        <v>-9.0268613252219451E-2</v>
      </c>
      <c r="L221" s="29">
        <v>450</v>
      </c>
    </row>
    <row r="222" spans="1:12" x14ac:dyDescent="0.35">
      <c r="A222" s="25">
        <v>30701</v>
      </c>
      <c r="B222" s="25" t="s">
        <v>7</v>
      </c>
      <c r="C222" s="25" t="s">
        <v>272</v>
      </c>
      <c r="D222" s="25" t="s">
        <v>193</v>
      </c>
      <c r="E222" s="28">
        <v>-0.23393926804988363</v>
      </c>
      <c r="F222" s="29">
        <v>1072</v>
      </c>
      <c r="G222" s="28">
        <v>-1.4690459831494904</v>
      </c>
      <c r="H222" s="29">
        <v>1283</v>
      </c>
      <c r="I222" s="28">
        <v>-1.5966913471037119</v>
      </c>
      <c r="J222" s="29">
        <v>1187</v>
      </c>
      <c r="K222" s="29">
        <v>-1.3923387004888226</v>
      </c>
      <c r="L222" s="29">
        <v>1278</v>
      </c>
    </row>
    <row r="223" spans="1:12" x14ac:dyDescent="0.35">
      <c r="A223" s="25">
        <v>30702</v>
      </c>
      <c r="B223" s="25" t="s">
        <v>7</v>
      </c>
      <c r="C223" s="25" t="s">
        <v>272</v>
      </c>
      <c r="D223" s="25" t="s">
        <v>273</v>
      </c>
      <c r="E223" s="28">
        <v>-1.3532229080984368E-2</v>
      </c>
      <c r="F223" s="29">
        <v>23</v>
      </c>
      <c r="G223" s="28">
        <v>-0.32741272992120646</v>
      </c>
      <c r="H223" s="29">
        <v>637</v>
      </c>
      <c r="I223" s="28">
        <v>-0.61176532506879766</v>
      </c>
      <c r="J223" s="29">
        <v>513</v>
      </c>
      <c r="K223" s="29">
        <v>-0.36191497677148077</v>
      </c>
      <c r="L223" s="29">
        <v>696</v>
      </c>
    </row>
    <row r="224" spans="1:12" x14ac:dyDescent="0.35">
      <c r="A224" s="25">
        <v>30703</v>
      </c>
      <c r="B224" s="25" t="s">
        <v>7</v>
      </c>
      <c r="C224" s="25" t="s">
        <v>272</v>
      </c>
      <c r="D224" s="25" t="s">
        <v>274</v>
      </c>
      <c r="E224" s="28">
        <v>-0.11654805005912083</v>
      </c>
      <c r="F224" s="29">
        <v>212</v>
      </c>
      <c r="G224" s="28">
        <v>-0.84759502845695178</v>
      </c>
      <c r="H224" s="29">
        <v>998</v>
      </c>
      <c r="I224" s="28">
        <v>-1.2644000861587263</v>
      </c>
      <c r="J224" s="29">
        <v>1033</v>
      </c>
      <c r="K224" s="29">
        <v>-0.7459059778432463</v>
      </c>
      <c r="L224" s="29">
        <v>970</v>
      </c>
    </row>
    <row r="225" spans="1:12" x14ac:dyDescent="0.35">
      <c r="A225" s="25">
        <v>30704</v>
      </c>
      <c r="B225" s="25" t="s">
        <v>7</v>
      </c>
      <c r="C225" s="25" t="s">
        <v>272</v>
      </c>
      <c r="D225" s="25" t="s">
        <v>275</v>
      </c>
      <c r="E225" s="28">
        <v>-0.23260788374212207</v>
      </c>
      <c r="F225" s="29">
        <v>1067</v>
      </c>
      <c r="G225" s="28">
        <v>-1.3815595062287898</v>
      </c>
      <c r="H225" s="29">
        <v>1261</v>
      </c>
      <c r="I225" s="28">
        <v>-1.6647412793682885</v>
      </c>
      <c r="J225" s="29">
        <v>1211</v>
      </c>
      <c r="K225" s="29">
        <v>-1.3043749905952227</v>
      </c>
      <c r="L225" s="29">
        <v>1254</v>
      </c>
    </row>
    <row r="226" spans="1:12" x14ac:dyDescent="0.35">
      <c r="A226" s="25">
        <v>30705</v>
      </c>
      <c r="B226" s="25" t="s">
        <v>7</v>
      </c>
      <c r="C226" s="25" t="s">
        <v>272</v>
      </c>
      <c r="D226" s="25" t="s">
        <v>276</v>
      </c>
      <c r="E226" s="28">
        <v>-6.2550573535280096E-2</v>
      </c>
      <c r="F226" s="29">
        <v>65</v>
      </c>
      <c r="G226" s="28">
        <v>-0.10382673806017734</v>
      </c>
      <c r="H226" s="29">
        <v>443</v>
      </c>
      <c r="I226" s="28">
        <v>-0.39123171467020001</v>
      </c>
      <c r="J226" s="29">
        <v>303</v>
      </c>
      <c r="K226" s="29">
        <v>-2.2542822210879995E-2</v>
      </c>
      <c r="L226" s="29">
        <v>392</v>
      </c>
    </row>
    <row r="227" spans="1:12" x14ac:dyDescent="0.35">
      <c r="A227" s="25">
        <v>30706</v>
      </c>
      <c r="B227" s="25" t="s">
        <v>7</v>
      </c>
      <c r="C227" s="25" t="s">
        <v>272</v>
      </c>
      <c r="D227" s="25" t="s">
        <v>277</v>
      </c>
      <c r="E227" s="28">
        <v>-0.21652186252609218</v>
      </c>
      <c r="F227" s="29">
        <v>951</v>
      </c>
      <c r="G227" s="28">
        <v>-0.7996338667690327</v>
      </c>
      <c r="H227" s="29">
        <v>958</v>
      </c>
      <c r="I227" s="28">
        <v>-1.0558393283332026</v>
      </c>
      <c r="J227" s="29">
        <v>893</v>
      </c>
      <c r="K227" s="29">
        <v>-0.78610070677342736</v>
      </c>
      <c r="L227" s="29">
        <v>992</v>
      </c>
    </row>
    <row r="228" spans="1:12" x14ac:dyDescent="0.35">
      <c r="A228" s="25">
        <v>30707</v>
      </c>
      <c r="B228" s="25" t="s">
        <v>7</v>
      </c>
      <c r="C228" s="25" t="s">
        <v>272</v>
      </c>
      <c r="D228" s="25" t="s">
        <v>278</v>
      </c>
      <c r="E228" s="28">
        <v>-6.67830710806393E-2</v>
      </c>
      <c r="F228" s="29">
        <v>72</v>
      </c>
      <c r="G228" s="28">
        <v>-0.37610307333872739</v>
      </c>
      <c r="H228" s="29">
        <v>674</v>
      </c>
      <c r="I228" s="28">
        <v>-0.53466565967197865</v>
      </c>
      <c r="J228" s="29">
        <v>445</v>
      </c>
      <c r="K228" s="29">
        <v>-0.26951818869574895</v>
      </c>
      <c r="L228" s="29">
        <v>629</v>
      </c>
    </row>
    <row r="229" spans="1:12" x14ac:dyDescent="0.35">
      <c r="A229" s="25">
        <v>30708</v>
      </c>
      <c r="B229" s="25" t="s">
        <v>7</v>
      </c>
      <c r="C229" s="25" t="s">
        <v>272</v>
      </c>
      <c r="D229" s="25" t="s">
        <v>279</v>
      </c>
      <c r="E229" s="28">
        <v>-4.7322769365536241E-2</v>
      </c>
      <c r="F229" s="29">
        <v>43</v>
      </c>
      <c r="G229" s="28">
        <v>-0.57225705457254528</v>
      </c>
      <c r="H229" s="29">
        <v>814</v>
      </c>
      <c r="I229" s="28">
        <v>-1.1417780867181946</v>
      </c>
      <c r="J229" s="29">
        <v>961</v>
      </c>
      <c r="K229" s="29">
        <v>-0.55177176904299108</v>
      </c>
      <c r="L229" s="29">
        <v>841</v>
      </c>
    </row>
    <row r="230" spans="1:12" x14ac:dyDescent="0.35">
      <c r="A230" s="25">
        <v>30709</v>
      </c>
      <c r="B230" s="25" t="s">
        <v>7</v>
      </c>
      <c r="C230" s="25" t="s">
        <v>272</v>
      </c>
      <c r="D230" s="25" t="s">
        <v>280</v>
      </c>
      <c r="E230" s="28">
        <v>-0.1190109810720994</v>
      </c>
      <c r="F230" s="29">
        <v>230</v>
      </c>
      <c r="G230" s="28">
        <v>-0.70493365800808327</v>
      </c>
      <c r="H230" s="29">
        <v>910</v>
      </c>
      <c r="I230" s="28">
        <v>-1.0395168614145913</v>
      </c>
      <c r="J230" s="29">
        <v>874</v>
      </c>
      <c r="K230" s="29">
        <v>-0.60699381309164535</v>
      </c>
      <c r="L230" s="29">
        <v>877</v>
      </c>
    </row>
    <row r="231" spans="1:12" x14ac:dyDescent="0.35">
      <c r="A231" s="25">
        <v>30710</v>
      </c>
      <c r="B231" s="25" t="s">
        <v>7</v>
      </c>
      <c r="C231" s="25" t="s">
        <v>272</v>
      </c>
      <c r="D231" s="25" t="s">
        <v>169</v>
      </c>
      <c r="E231" s="28">
        <v>-9.8805670874252988E-2</v>
      </c>
      <c r="F231" s="29">
        <v>140</v>
      </c>
      <c r="G231" s="28">
        <v>-0.64121553405461962</v>
      </c>
      <c r="H231" s="29">
        <v>862</v>
      </c>
      <c r="I231" s="28">
        <v>-0.8953361439524723</v>
      </c>
      <c r="J231" s="29">
        <v>768</v>
      </c>
      <c r="K231" s="29">
        <v>-0.54494188165428636</v>
      </c>
      <c r="L231" s="29">
        <v>836</v>
      </c>
    </row>
    <row r="232" spans="1:12" x14ac:dyDescent="0.35">
      <c r="A232" s="25">
        <v>30711</v>
      </c>
      <c r="B232" s="25" t="s">
        <v>7</v>
      </c>
      <c r="C232" s="25" t="s">
        <v>272</v>
      </c>
      <c r="D232" s="25" t="s">
        <v>281</v>
      </c>
      <c r="E232" s="28">
        <v>-0.16544366892630732</v>
      </c>
      <c r="F232" s="29">
        <v>547</v>
      </c>
      <c r="G232" s="28">
        <v>-0.83101250419745221</v>
      </c>
      <c r="H232" s="29">
        <v>987</v>
      </c>
      <c r="I232" s="28">
        <v>-1.1103734446561908</v>
      </c>
      <c r="J232" s="29">
        <v>936</v>
      </c>
      <c r="K232" s="29">
        <v>-0.74949503385000793</v>
      </c>
      <c r="L232" s="29">
        <v>973</v>
      </c>
    </row>
    <row r="233" spans="1:12" x14ac:dyDescent="0.35">
      <c r="A233" s="25">
        <v>30801</v>
      </c>
      <c r="B233" s="25" t="s">
        <v>7</v>
      </c>
      <c r="C233" s="25" t="s">
        <v>282</v>
      </c>
      <c r="D233" s="25" t="s">
        <v>283</v>
      </c>
      <c r="E233" s="28">
        <v>-0.10655421686746988</v>
      </c>
      <c r="F233" s="29">
        <v>169</v>
      </c>
      <c r="G233" s="28">
        <v>-0.12376710963317739</v>
      </c>
      <c r="H233" s="29">
        <v>459</v>
      </c>
      <c r="I233" s="28">
        <v>-0.25193732136866703</v>
      </c>
      <c r="J233" s="29">
        <v>189</v>
      </c>
      <c r="K233" s="29">
        <v>-0.11371891686209307</v>
      </c>
      <c r="L233" s="29">
        <v>470</v>
      </c>
    </row>
    <row r="234" spans="1:12" x14ac:dyDescent="0.35">
      <c r="A234" s="25">
        <v>30802</v>
      </c>
      <c r="B234" s="25" t="s">
        <v>7</v>
      </c>
      <c r="C234" s="25" t="s">
        <v>282</v>
      </c>
      <c r="D234" s="25" t="s">
        <v>284</v>
      </c>
      <c r="E234" s="28">
        <v>-0.11985197727472666</v>
      </c>
      <c r="F234" s="29">
        <v>233</v>
      </c>
      <c r="G234" s="28">
        <v>-6.1355766811177111E-2</v>
      </c>
      <c r="H234" s="29">
        <v>400</v>
      </c>
      <c r="I234" s="28">
        <v>-0.37577405933489255</v>
      </c>
      <c r="J234" s="29">
        <v>294</v>
      </c>
      <c r="K234" s="29">
        <v>2.3035286771110677E-3</v>
      </c>
      <c r="L234" s="29">
        <v>374</v>
      </c>
    </row>
    <row r="235" spans="1:12" x14ac:dyDescent="0.35">
      <c r="A235" s="25">
        <v>30803</v>
      </c>
      <c r="B235" s="25" t="s">
        <v>7</v>
      </c>
      <c r="C235" s="25" t="s">
        <v>282</v>
      </c>
      <c r="D235" s="25" t="s">
        <v>285</v>
      </c>
      <c r="E235" s="28">
        <v>-0.11304478763692116</v>
      </c>
      <c r="F235" s="29">
        <v>197</v>
      </c>
      <c r="G235" s="28">
        <v>-0.18714514364565066</v>
      </c>
      <c r="H235" s="29">
        <v>504</v>
      </c>
      <c r="I235" s="28">
        <v>-0.34833234278056674</v>
      </c>
      <c r="J235" s="29">
        <v>266</v>
      </c>
      <c r="K235" s="29">
        <v>-7.6827000144900653E-2</v>
      </c>
      <c r="L235" s="29">
        <v>439</v>
      </c>
    </row>
    <row r="236" spans="1:12" x14ac:dyDescent="0.35">
      <c r="A236" s="25">
        <v>30804</v>
      </c>
      <c r="B236" s="25" t="s">
        <v>7</v>
      </c>
      <c r="C236" s="25" t="s">
        <v>282</v>
      </c>
      <c r="D236" s="25" t="s">
        <v>286</v>
      </c>
      <c r="E236" s="28">
        <v>-0.19781392716037241</v>
      </c>
      <c r="F236" s="29">
        <v>819</v>
      </c>
      <c r="G236" s="28">
        <v>-1.0924120990921309</v>
      </c>
      <c r="H236" s="29">
        <v>1137</v>
      </c>
      <c r="I236" s="28">
        <v>-1.5278243941564615</v>
      </c>
      <c r="J236" s="29">
        <v>1153</v>
      </c>
      <c r="K236" s="29">
        <v>-1.001450894328169</v>
      </c>
      <c r="L236" s="29">
        <v>1114</v>
      </c>
    </row>
    <row r="237" spans="1:12" x14ac:dyDescent="0.35">
      <c r="A237" s="25">
        <v>30805</v>
      </c>
      <c r="B237" s="25" t="s">
        <v>7</v>
      </c>
      <c r="C237" s="25" t="s">
        <v>282</v>
      </c>
      <c r="D237" s="25" t="s">
        <v>287</v>
      </c>
      <c r="E237" s="28">
        <v>-0.10639755690539117</v>
      </c>
      <c r="F237" s="29">
        <v>168</v>
      </c>
      <c r="G237" s="28">
        <v>-0.52973717611865967</v>
      </c>
      <c r="H237" s="29">
        <v>783</v>
      </c>
      <c r="I237" s="28">
        <v>-0.60537743039641279</v>
      </c>
      <c r="J237" s="29">
        <v>509</v>
      </c>
      <c r="K237" s="29">
        <v>-0.52640378141225441</v>
      </c>
      <c r="L237" s="29">
        <v>825</v>
      </c>
    </row>
    <row r="238" spans="1:12" x14ac:dyDescent="0.35">
      <c r="A238" s="25">
        <v>30806</v>
      </c>
      <c r="B238" s="25" t="s">
        <v>7</v>
      </c>
      <c r="C238" s="25" t="s">
        <v>282</v>
      </c>
      <c r="D238" s="25" t="s">
        <v>288</v>
      </c>
      <c r="E238" s="28">
        <v>-0.19609219352025381</v>
      </c>
      <c r="F238" s="29">
        <v>799</v>
      </c>
      <c r="G238" s="28">
        <v>-0.50557594633358249</v>
      </c>
      <c r="H238" s="29">
        <v>763</v>
      </c>
      <c r="I238" s="28">
        <v>-0.57075193870485741</v>
      </c>
      <c r="J238" s="29">
        <v>478</v>
      </c>
      <c r="K238" s="29">
        <v>-0.40060416527640408</v>
      </c>
      <c r="L238" s="29">
        <v>725</v>
      </c>
    </row>
    <row r="239" spans="1:12" x14ac:dyDescent="0.35">
      <c r="A239" s="25">
        <v>30807</v>
      </c>
      <c r="B239" s="25" t="s">
        <v>7</v>
      </c>
      <c r="C239" s="25" t="s">
        <v>282</v>
      </c>
      <c r="D239" s="25" t="s">
        <v>289</v>
      </c>
      <c r="E239" s="28">
        <v>-0.16235510964162203</v>
      </c>
      <c r="F239" s="29">
        <v>516</v>
      </c>
      <c r="G239" s="28">
        <v>-0.62392546154720296</v>
      </c>
      <c r="H239" s="29">
        <v>850</v>
      </c>
      <c r="I239" s="28">
        <v>-1.1909632016087757</v>
      </c>
      <c r="J239" s="29">
        <v>983</v>
      </c>
      <c r="K239" s="29">
        <v>-0.66916735718814113</v>
      </c>
      <c r="L239" s="29">
        <v>913</v>
      </c>
    </row>
    <row r="240" spans="1:12" x14ac:dyDescent="0.35">
      <c r="A240" s="25">
        <v>30808</v>
      </c>
      <c r="B240" s="25" t="s">
        <v>7</v>
      </c>
      <c r="C240" s="25" t="s">
        <v>282</v>
      </c>
      <c r="D240" s="25" t="s">
        <v>290</v>
      </c>
      <c r="E240" s="28">
        <v>-0.10842253592555162</v>
      </c>
      <c r="F240" s="29">
        <v>176</v>
      </c>
      <c r="G240" s="28">
        <v>-0.23572897269315835</v>
      </c>
      <c r="H240" s="29">
        <v>551</v>
      </c>
      <c r="I240" s="28">
        <v>-0.37394744778275935</v>
      </c>
      <c r="J240" s="29">
        <v>292</v>
      </c>
      <c r="K240" s="29">
        <v>-0.12736281099466853</v>
      </c>
      <c r="L240" s="29">
        <v>483</v>
      </c>
    </row>
    <row r="241" spans="1:12" x14ac:dyDescent="0.35">
      <c r="A241" s="25">
        <v>31301</v>
      </c>
      <c r="B241" s="25" t="s">
        <v>7</v>
      </c>
      <c r="C241" s="25" t="s">
        <v>291</v>
      </c>
      <c r="D241" s="25" t="s">
        <v>292</v>
      </c>
      <c r="E241" s="28">
        <v>-0.16629263275339073</v>
      </c>
      <c r="F241" s="29">
        <v>555</v>
      </c>
      <c r="G241" s="28">
        <v>2.1413993145819523</v>
      </c>
      <c r="H241" s="29">
        <v>113</v>
      </c>
      <c r="I241" s="28">
        <v>-0.52407016597987399</v>
      </c>
      <c r="J241" s="29">
        <v>433</v>
      </c>
      <c r="K241" s="29">
        <v>1.3731247337174111</v>
      </c>
      <c r="L241" s="29">
        <v>122</v>
      </c>
    </row>
    <row r="242" spans="1:12" x14ac:dyDescent="0.35">
      <c r="A242" s="25">
        <v>31302</v>
      </c>
      <c r="B242" s="25" t="s">
        <v>7</v>
      </c>
      <c r="C242" s="25" t="s">
        <v>291</v>
      </c>
      <c r="D242" s="25" t="s">
        <v>293</v>
      </c>
      <c r="E242" s="28">
        <v>-0.11077142194266858</v>
      </c>
      <c r="F242" s="29">
        <v>183</v>
      </c>
      <c r="G242" s="28">
        <v>1.7017285946294947</v>
      </c>
      <c r="H242" s="29">
        <v>135</v>
      </c>
      <c r="I242" s="28">
        <v>-1.1235741946473532</v>
      </c>
      <c r="J242" s="29">
        <v>947</v>
      </c>
      <c r="K242" s="29">
        <v>0.92683563590935825</v>
      </c>
      <c r="L242" s="29">
        <v>153</v>
      </c>
    </row>
    <row r="243" spans="1:12" x14ac:dyDescent="0.35">
      <c r="A243" s="25">
        <v>31303</v>
      </c>
      <c r="B243" s="25" t="s">
        <v>7</v>
      </c>
      <c r="C243" s="25" t="s">
        <v>291</v>
      </c>
      <c r="D243" s="25" t="s">
        <v>294</v>
      </c>
      <c r="E243" s="28">
        <v>-0.19141591952278045</v>
      </c>
      <c r="F243" s="29">
        <v>765</v>
      </c>
      <c r="G243" s="28">
        <v>-2.2333194506551171</v>
      </c>
      <c r="H243" s="29">
        <v>1444</v>
      </c>
      <c r="I243" s="28">
        <v>-2.3213815498033123</v>
      </c>
      <c r="J243" s="29">
        <v>1410</v>
      </c>
      <c r="K243" s="29">
        <v>-2.1076850853106865</v>
      </c>
      <c r="L243" s="29">
        <v>1441</v>
      </c>
    </row>
    <row r="244" spans="1:12" x14ac:dyDescent="0.35">
      <c r="A244" s="25">
        <v>31304</v>
      </c>
      <c r="B244" s="25" t="s">
        <v>7</v>
      </c>
      <c r="C244" s="25" t="s">
        <v>291</v>
      </c>
      <c r="D244" s="25" t="s">
        <v>295</v>
      </c>
      <c r="E244" s="28">
        <v>-0.16225010630990153</v>
      </c>
      <c r="F244" s="29">
        <v>512</v>
      </c>
      <c r="G244" s="28">
        <v>-1.5067270961678374</v>
      </c>
      <c r="H244" s="29">
        <v>1295</v>
      </c>
      <c r="I244" s="28">
        <v>-1.579667787184365</v>
      </c>
      <c r="J244" s="29">
        <v>1174</v>
      </c>
      <c r="K244" s="29">
        <v>-1.3905390748404358</v>
      </c>
      <c r="L244" s="29">
        <v>1277</v>
      </c>
    </row>
    <row r="245" spans="1:12" x14ac:dyDescent="0.35">
      <c r="A245" s="25">
        <v>31305</v>
      </c>
      <c r="B245" s="25" t="s">
        <v>7</v>
      </c>
      <c r="C245" s="25" t="s">
        <v>291</v>
      </c>
      <c r="D245" s="25" t="s">
        <v>296</v>
      </c>
      <c r="E245" s="28">
        <v>-0.1606956722041491</v>
      </c>
      <c r="F245" s="29">
        <v>498</v>
      </c>
      <c r="G245" s="28">
        <v>-1.0809768715496713</v>
      </c>
      <c r="H245" s="29">
        <v>1130</v>
      </c>
      <c r="I245" s="28">
        <v>-1.1169088107038383</v>
      </c>
      <c r="J245" s="29">
        <v>940</v>
      </c>
      <c r="K245" s="29">
        <v>-0.96716911771842706</v>
      </c>
      <c r="L245" s="29">
        <v>1101</v>
      </c>
    </row>
    <row r="246" spans="1:12" x14ac:dyDescent="0.35">
      <c r="A246" s="25">
        <v>31306</v>
      </c>
      <c r="B246" s="25" t="s">
        <v>7</v>
      </c>
      <c r="C246" s="25" t="s">
        <v>291</v>
      </c>
      <c r="D246" s="25" t="s">
        <v>297</v>
      </c>
      <c r="E246" s="28">
        <v>-0.19612696996729112</v>
      </c>
      <c r="F246" s="29">
        <v>800</v>
      </c>
      <c r="G246" s="28">
        <v>-0.80901781868905998</v>
      </c>
      <c r="H246" s="29">
        <v>967</v>
      </c>
      <c r="I246" s="28">
        <v>-1.1276377235012423</v>
      </c>
      <c r="J246" s="29">
        <v>950</v>
      </c>
      <c r="K246" s="29">
        <v>-0.72132379549548298</v>
      </c>
      <c r="L246" s="29">
        <v>947</v>
      </c>
    </row>
    <row r="247" spans="1:12" x14ac:dyDescent="0.35">
      <c r="A247" s="25">
        <v>31307</v>
      </c>
      <c r="B247" s="25" t="s">
        <v>7</v>
      </c>
      <c r="C247" s="25" t="s">
        <v>291</v>
      </c>
      <c r="D247" s="25" t="s">
        <v>145</v>
      </c>
      <c r="E247" s="28">
        <v>-0.13059064477176099</v>
      </c>
      <c r="F247" s="29">
        <v>288</v>
      </c>
      <c r="G247" s="28">
        <v>0.92491017173216439</v>
      </c>
      <c r="H247" s="29">
        <v>182</v>
      </c>
      <c r="I247" s="28">
        <v>-0.86779131846694768</v>
      </c>
      <c r="J247" s="29">
        <v>743</v>
      </c>
      <c r="K247" s="29">
        <v>0.46774415368172029</v>
      </c>
      <c r="L247" s="29">
        <v>216</v>
      </c>
    </row>
    <row r="248" spans="1:12" x14ac:dyDescent="0.35">
      <c r="A248" s="25">
        <v>31308</v>
      </c>
      <c r="B248" s="25" t="s">
        <v>7</v>
      </c>
      <c r="C248" s="25" t="s">
        <v>291</v>
      </c>
      <c r="D248" s="25" t="s">
        <v>298</v>
      </c>
      <c r="E248" s="28">
        <v>-0.14530521155134379</v>
      </c>
      <c r="F248" s="29">
        <v>369</v>
      </c>
      <c r="G248" s="28">
        <v>-2.1899789394133418</v>
      </c>
      <c r="H248" s="29">
        <v>1439</v>
      </c>
      <c r="I248" s="28">
        <v>-2.1905534512354334</v>
      </c>
      <c r="J248" s="29">
        <v>1377</v>
      </c>
      <c r="K248" s="29">
        <v>-2.0775644347180622</v>
      </c>
      <c r="L248" s="29">
        <v>1435</v>
      </c>
    </row>
    <row r="249" spans="1:12" x14ac:dyDescent="0.35">
      <c r="A249" s="25">
        <v>31309</v>
      </c>
      <c r="B249" s="25" t="s">
        <v>7</v>
      </c>
      <c r="C249" s="25" t="s">
        <v>291</v>
      </c>
      <c r="D249" s="25" t="s">
        <v>291</v>
      </c>
      <c r="E249" s="28">
        <v>-0.17406003542659526</v>
      </c>
      <c r="F249" s="29">
        <v>627</v>
      </c>
      <c r="G249" s="28">
        <v>-0.10046839644621662</v>
      </c>
      <c r="H249" s="29">
        <v>438</v>
      </c>
      <c r="I249" s="28">
        <v>-0.55373327742327116</v>
      </c>
      <c r="J249" s="29">
        <v>463</v>
      </c>
      <c r="K249" s="29">
        <v>-1.3806087813092768E-2</v>
      </c>
      <c r="L249" s="29">
        <v>387</v>
      </c>
    </row>
    <row r="250" spans="1:12" x14ac:dyDescent="0.35">
      <c r="A250" s="25">
        <v>31310</v>
      </c>
      <c r="B250" s="25" t="s">
        <v>7</v>
      </c>
      <c r="C250" s="25" t="s">
        <v>291</v>
      </c>
      <c r="D250" s="25" t="s">
        <v>299</v>
      </c>
      <c r="E250" s="28">
        <v>-0.12417267414580047</v>
      </c>
      <c r="F250" s="29">
        <v>250</v>
      </c>
      <c r="G250" s="28">
        <v>-1.7027954246956365</v>
      </c>
      <c r="H250" s="29">
        <v>1349</v>
      </c>
      <c r="I250" s="28">
        <v>-1.697961827629199</v>
      </c>
      <c r="J250" s="29">
        <v>1226</v>
      </c>
      <c r="K250" s="29">
        <v>-1.5772295841462187</v>
      </c>
      <c r="L250" s="29">
        <v>1333</v>
      </c>
    </row>
    <row r="251" spans="1:12" x14ac:dyDescent="0.35">
      <c r="A251" s="25">
        <v>31311</v>
      </c>
      <c r="B251" s="25" t="s">
        <v>7</v>
      </c>
      <c r="C251" s="25" t="s">
        <v>291</v>
      </c>
      <c r="D251" s="25" t="s">
        <v>78</v>
      </c>
      <c r="E251" s="28">
        <v>-0.12560707085804695</v>
      </c>
      <c r="F251" s="29">
        <v>260</v>
      </c>
      <c r="G251" s="28">
        <v>-0.95456625175383436</v>
      </c>
      <c r="H251" s="29">
        <v>1060</v>
      </c>
      <c r="I251" s="28">
        <v>-1.3626616940111964</v>
      </c>
      <c r="J251" s="29">
        <v>1082</v>
      </c>
      <c r="K251" s="29">
        <v>-0.88659460906863885</v>
      </c>
      <c r="L251" s="29">
        <v>1049</v>
      </c>
    </row>
    <row r="252" spans="1:12" x14ac:dyDescent="0.35">
      <c r="A252" s="25">
        <v>31312</v>
      </c>
      <c r="B252" s="25" t="s">
        <v>7</v>
      </c>
      <c r="C252" s="25" t="s">
        <v>291</v>
      </c>
      <c r="D252" s="25" t="s">
        <v>300</v>
      </c>
      <c r="E252" s="28">
        <v>-0.1684385094600831</v>
      </c>
      <c r="F252" s="29">
        <v>572</v>
      </c>
      <c r="G252" s="28">
        <v>-1.2153482571469925</v>
      </c>
      <c r="H252" s="29">
        <v>1185</v>
      </c>
      <c r="I252" s="28">
        <v>1.165263769619322</v>
      </c>
      <c r="J252" s="29">
        <v>16</v>
      </c>
      <c r="K252" s="29">
        <v>-1.1173171850042449</v>
      </c>
      <c r="L252" s="29">
        <v>1175</v>
      </c>
    </row>
    <row r="253" spans="1:12" x14ac:dyDescent="0.35">
      <c r="A253" s="25">
        <v>31313</v>
      </c>
      <c r="B253" s="25" t="s">
        <v>7</v>
      </c>
      <c r="C253" s="25" t="s">
        <v>291</v>
      </c>
      <c r="D253" s="25" t="s">
        <v>301</v>
      </c>
      <c r="E253" s="28">
        <v>-0.2185065941054917</v>
      </c>
      <c r="F253" s="29">
        <v>967</v>
      </c>
      <c r="G253" s="28">
        <v>-1.7292264449147907</v>
      </c>
      <c r="H253" s="29">
        <v>1355</v>
      </c>
      <c r="I253" s="28">
        <v>-2.295633603876071</v>
      </c>
      <c r="J253" s="29">
        <v>1404</v>
      </c>
      <c r="K253" s="29">
        <v>-1.6170432496915277</v>
      </c>
      <c r="L253" s="29">
        <v>1342</v>
      </c>
    </row>
    <row r="254" spans="1:12" x14ac:dyDescent="0.35">
      <c r="A254" s="25">
        <v>31314</v>
      </c>
      <c r="B254" s="25" t="s">
        <v>7</v>
      </c>
      <c r="C254" s="25" t="s">
        <v>291</v>
      </c>
      <c r="D254" s="25" t="s">
        <v>302</v>
      </c>
      <c r="E254" s="28">
        <v>-0.1791459904724097</v>
      </c>
      <c r="F254" s="29">
        <v>666</v>
      </c>
      <c r="G254" s="28">
        <v>-1.1878728173623152</v>
      </c>
      <c r="H254" s="29">
        <v>1178</v>
      </c>
      <c r="I254" s="28">
        <v>-1.3309796847687931</v>
      </c>
      <c r="J254" s="29">
        <v>1068</v>
      </c>
      <c r="K254" s="29">
        <v>-1.0731563293379667</v>
      </c>
      <c r="L254" s="29">
        <v>1152</v>
      </c>
    </row>
    <row r="255" spans="1:12" x14ac:dyDescent="0.35">
      <c r="A255" s="25">
        <v>31315</v>
      </c>
      <c r="B255" s="25" t="s">
        <v>7</v>
      </c>
      <c r="C255" s="25" t="s">
        <v>291</v>
      </c>
      <c r="D255" s="25" t="s">
        <v>303</v>
      </c>
      <c r="E255" s="28">
        <v>-0.1642353269875525</v>
      </c>
      <c r="F255" s="29">
        <v>537</v>
      </c>
      <c r="G255" s="28">
        <v>1.6413461009373311</v>
      </c>
      <c r="H255" s="29">
        <v>137</v>
      </c>
      <c r="I255" s="28">
        <v>-0.83094578337922687</v>
      </c>
      <c r="J255" s="29">
        <v>707</v>
      </c>
      <c r="K255" s="29">
        <v>0.87573540587280063</v>
      </c>
      <c r="L255" s="29">
        <v>161</v>
      </c>
    </row>
    <row r="256" spans="1:12" x14ac:dyDescent="0.35">
      <c r="A256" s="25">
        <v>31401</v>
      </c>
      <c r="B256" s="25" t="s">
        <v>7</v>
      </c>
      <c r="C256" s="25" t="s">
        <v>304</v>
      </c>
      <c r="D256" s="25" t="s">
        <v>292</v>
      </c>
      <c r="E256" s="28">
        <v>-8.8767471944973225E-2</v>
      </c>
      <c r="F256" s="29">
        <v>110</v>
      </c>
      <c r="G256" s="28">
        <v>-0.32575043423571404</v>
      </c>
      <c r="H256" s="29">
        <v>635</v>
      </c>
      <c r="I256" s="28">
        <v>-0.4743504967454451</v>
      </c>
      <c r="J256" s="29">
        <v>387</v>
      </c>
      <c r="K256" s="29">
        <v>-0.2281357688451523</v>
      </c>
      <c r="L256" s="29">
        <v>587</v>
      </c>
    </row>
    <row r="257" spans="1:12" x14ac:dyDescent="0.35">
      <c r="A257" s="25">
        <v>31402</v>
      </c>
      <c r="B257" s="25" t="s">
        <v>7</v>
      </c>
      <c r="C257" s="25" t="s">
        <v>304</v>
      </c>
      <c r="D257" s="25" t="s">
        <v>305</v>
      </c>
      <c r="E257" s="28">
        <v>-0.15371030042918457</v>
      </c>
      <c r="F257" s="29">
        <v>439</v>
      </c>
      <c r="G257" s="28">
        <v>-0.57954792631928331</v>
      </c>
      <c r="H257" s="29">
        <v>823</v>
      </c>
      <c r="I257" s="28">
        <v>-0.77889521210023982</v>
      </c>
      <c r="J257" s="29">
        <v>657</v>
      </c>
      <c r="K257" s="29">
        <v>-0.46923247567550652</v>
      </c>
      <c r="L257" s="29">
        <v>785</v>
      </c>
    </row>
    <row r="258" spans="1:12" x14ac:dyDescent="0.35">
      <c r="A258" s="25">
        <v>31403</v>
      </c>
      <c r="B258" s="25" t="s">
        <v>7</v>
      </c>
      <c r="C258" s="25" t="s">
        <v>304</v>
      </c>
      <c r="D258" s="25" t="s">
        <v>306</v>
      </c>
      <c r="E258" s="28">
        <v>-0.15476133408336801</v>
      </c>
      <c r="F258" s="29">
        <v>446</v>
      </c>
      <c r="G258" s="28">
        <v>-1.2515256748561607</v>
      </c>
      <c r="H258" s="29">
        <v>1209</v>
      </c>
      <c r="I258" s="28">
        <v>-1.4652892641241915</v>
      </c>
      <c r="J258" s="29">
        <v>1130</v>
      </c>
      <c r="K258" s="29">
        <v>-1.1402732800444435</v>
      </c>
      <c r="L258" s="29">
        <v>1185</v>
      </c>
    </row>
    <row r="259" spans="1:12" x14ac:dyDescent="0.35">
      <c r="A259" s="25">
        <v>31404</v>
      </c>
      <c r="B259" s="25" t="s">
        <v>7</v>
      </c>
      <c r="C259" s="25" t="s">
        <v>304</v>
      </c>
      <c r="D259" s="25" t="s">
        <v>307</v>
      </c>
      <c r="E259" s="28">
        <v>-0.15241012311901506</v>
      </c>
      <c r="F259" s="29">
        <v>427</v>
      </c>
      <c r="G259" s="28">
        <v>-0.21770268687081273</v>
      </c>
      <c r="H259" s="29">
        <v>537</v>
      </c>
      <c r="I259" s="28">
        <v>-0.19126469535936019</v>
      </c>
      <c r="J259" s="29">
        <v>147</v>
      </c>
      <c r="K259" s="29">
        <v>-8.8125304289873363E-2</v>
      </c>
      <c r="L259" s="29">
        <v>448</v>
      </c>
    </row>
    <row r="260" spans="1:12" x14ac:dyDescent="0.35">
      <c r="A260" s="25">
        <v>31405</v>
      </c>
      <c r="B260" s="25" t="s">
        <v>7</v>
      </c>
      <c r="C260" s="25" t="s">
        <v>304</v>
      </c>
      <c r="D260" s="25" t="s">
        <v>190</v>
      </c>
      <c r="E260" s="28">
        <v>-8.5559552484787013E-2</v>
      </c>
      <c r="F260" s="29">
        <v>103</v>
      </c>
      <c r="G260" s="28">
        <v>-0.95183693538310354</v>
      </c>
      <c r="H260" s="29">
        <v>1059</v>
      </c>
      <c r="I260" s="28">
        <v>-1.1296964428810417</v>
      </c>
      <c r="J260" s="29">
        <v>951</v>
      </c>
      <c r="K260" s="29">
        <v>-0.84856297493685606</v>
      </c>
      <c r="L260" s="29">
        <v>1028</v>
      </c>
    </row>
    <row r="261" spans="1:12" x14ac:dyDescent="0.35">
      <c r="A261" s="25">
        <v>31406</v>
      </c>
      <c r="B261" s="25" t="s">
        <v>7</v>
      </c>
      <c r="C261" s="25" t="s">
        <v>304</v>
      </c>
      <c r="D261" s="25" t="s">
        <v>308</v>
      </c>
      <c r="E261" s="28">
        <v>-0.12494850498338871</v>
      </c>
      <c r="F261" s="29">
        <v>256</v>
      </c>
      <c r="G261" s="28">
        <v>-0.48212749349340889</v>
      </c>
      <c r="H261" s="29">
        <v>747</v>
      </c>
      <c r="I261" s="28">
        <v>-0.89527985894544448</v>
      </c>
      <c r="J261" s="29">
        <v>766</v>
      </c>
      <c r="K261" s="29">
        <v>-0.37599128086882422</v>
      </c>
      <c r="L261" s="29">
        <v>706</v>
      </c>
    </row>
    <row r="262" spans="1:12" x14ac:dyDescent="0.35">
      <c r="A262" s="25">
        <v>31407</v>
      </c>
      <c r="B262" s="25" t="s">
        <v>7</v>
      </c>
      <c r="C262" s="25" t="s">
        <v>304</v>
      </c>
      <c r="D262" s="25" t="s">
        <v>309</v>
      </c>
      <c r="E262" s="28">
        <v>-0.16003450064265901</v>
      </c>
      <c r="F262" s="29">
        <v>494</v>
      </c>
      <c r="G262" s="28">
        <v>-0.58827047351116557</v>
      </c>
      <c r="H262" s="29">
        <v>826</v>
      </c>
      <c r="I262" s="28">
        <v>-0.9207275836454003</v>
      </c>
      <c r="J262" s="29">
        <v>792</v>
      </c>
      <c r="K262" s="29">
        <v>-0.49098486230860405</v>
      </c>
      <c r="L262" s="29">
        <v>801</v>
      </c>
    </row>
    <row r="263" spans="1:12" x14ac:dyDescent="0.35">
      <c r="A263" s="25">
        <v>31408</v>
      </c>
      <c r="B263" s="25" t="s">
        <v>7</v>
      </c>
      <c r="C263" s="25" t="s">
        <v>304</v>
      </c>
      <c r="D263" s="25" t="s">
        <v>310</v>
      </c>
      <c r="E263" s="28">
        <v>-0.18274941523755631</v>
      </c>
      <c r="F263" s="29">
        <v>698</v>
      </c>
      <c r="G263" s="28">
        <v>-1.1611294045232552</v>
      </c>
      <c r="H263" s="29">
        <v>1165</v>
      </c>
      <c r="I263" s="28">
        <v>-1.411339742239438</v>
      </c>
      <c r="J263" s="29">
        <v>1104</v>
      </c>
      <c r="K263" s="29">
        <v>-1.04976573726884</v>
      </c>
      <c r="L263" s="29">
        <v>1142</v>
      </c>
    </row>
    <row r="264" spans="1:12" x14ac:dyDescent="0.35">
      <c r="A264" s="25">
        <v>31409</v>
      </c>
      <c r="B264" s="25" t="s">
        <v>7</v>
      </c>
      <c r="C264" s="25" t="s">
        <v>304</v>
      </c>
      <c r="D264" s="25" t="s">
        <v>311</v>
      </c>
      <c r="E264" s="28">
        <v>-0.22888699288628581</v>
      </c>
      <c r="F264" s="29">
        <v>1039</v>
      </c>
      <c r="G264" s="28">
        <v>-0.91405089634580927</v>
      </c>
      <c r="H264" s="29">
        <v>1036</v>
      </c>
      <c r="I264" s="28">
        <v>-1.1124044199701297</v>
      </c>
      <c r="J264" s="29">
        <v>938</v>
      </c>
      <c r="K264" s="29">
        <v>-0.79551988691803077</v>
      </c>
      <c r="L264" s="29">
        <v>997</v>
      </c>
    </row>
    <row r="265" spans="1:12" x14ac:dyDescent="0.35">
      <c r="A265" s="25">
        <v>31410</v>
      </c>
      <c r="B265" s="25" t="s">
        <v>7</v>
      </c>
      <c r="C265" s="25" t="s">
        <v>304</v>
      </c>
      <c r="D265" s="25" t="s">
        <v>312</v>
      </c>
      <c r="E265" s="28">
        <v>-0.1307913473663789</v>
      </c>
      <c r="F265" s="29">
        <v>291</v>
      </c>
      <c r="G265" s="28">
        <v>-0.68005304149994905</v>
      </c>
      <c r="H265" s="29">
        <v>888</v>
      </c>
      <c r="I265" s="28">
        <v>-0.87606985132633275</v>
      </c>
      <c r="J265" s="29">
        <v>751</v>
      </c>
      <c r="K265" s="29">
        <v>-0.71778676931060004</v>
      </c>
      <c r="L265" s="29">
        <v>946</v>
      </c>
    </row>
    <row r="266" spans="1:12" x14ac:dyDescent="0.35">
      <c r="A266" s="25">
        <v>31411</v>
      </c>
      <c r="B266" s="25" t="s">
        <v>7</v>
      </c>
      <c r="C266" s="25" t="s">
        <v>304</v>
      </c>
      <c r="D266" s="25" t="s">
        <v>313</v>
      </c>
      <c r="E266" s="28">
        <v>-8.9504508692014512E-2</v>
      </c>
      <c r="F266" s="29">
        <v>114</v>
      </c>
      <c r="G266" s="28">
        <v>-0.39442952245226803</v>
      </c>
      <c r="H266" s="29">
        <v>682</v>
      </c>
      <c r="I266" s="28">
        <v>-0.58982889872164634</v>
      </c>
      <c r="J266" s="29">
        <v>498</v>
      </c>
      <c r="K266" s="29">
        <v>-0.27281383034480317</v>
      </c>
      <c r="L266" s="29">
        <v>633</v>
      </c>
    </row>
    <row r="267" spans="1:12" x14ac:dyDescent="0.35">
      <c r="A267" s="25">
        <v>31412</v>
      </c>
      <c r="B267" s="25" t="s">
        <v>7</v>
      </c>
      <c r="C267" s="25" t="s">
        <v>304</v>
      </c>
      <c r="D267" s="25" t="s">
        <v>314</v>
      </c>
      <c r="E267" s="28">
        <v>-0.20412147443246964</v>
      </c>
      <c r="F267" s="29">
        <v>870</v>
      </c>
      <c r="G267" s="28">
        <v>3.8911192247944402</v>
      </c>
      <c r="H267" s="29">
        <v>48</v>
      </c>
      <c r="I267" s="28">
        <v>-1.1063526331376359</v>
      </c>
      <c r="J267" s="29">
        <v>932</v>
      </c>
      <c r="K267" s="29">
        <v>2.4089407145293786</v>
      </c>
      <c r="L267" s="29">
        <v>60</v>
      </c>
    </row>
    <row r="268" spans="1:12" x14ac:dyDescent="0.35">
      <c r="A268" s="25">
        <v>31413</v>
      </c>
      <c r="B268" s="25" t="s">
        <v>7</v>
      </c>
      <c r="C268" s="25" t="s">
        <v>304</v>
      </c>
      <c r="D268" s="25" t="s">
        <v>315</v>
      </c>
      <c r="E268" s="28">
        <v>-0.15823709700688807</v>
      </c>
      <c r="F268" s="29">
        <v>476</v>
      </c>
      <c r="G268" s="28">
        <v>-0.28502840568509635</v>
      </c>
      <c r="H268" s="29">
        <v>598</v>
      </c>
      <c r="I268" s="28">
        <v>-0.3744565970995718</v>
      </c>
      <c r="J268" s="29">
        <v>293</v>
      </c>
      <c r="K268" s="29">
        <v>-0.16814983456807273</v>
      </c>
      <c r="L268" s="29">
        <v>518</v>
      </c>
    </row>
    <row r="269" spans="1:12" x14ac:dyDescent="0.35">
      <c r="A269" s="25">
        <v>31414</v>
      </c>
      <c r="B269" s="25" t="s">
        <v>7</v>
      </c>
      <c r="C269" s="25" t="s">
        <v>304</v>
      </c>
      <c r="D269" s="25" t="s">
        <v>316</v>
      </c>
      <c r="E269" s="28">
        <v>-0.17741438949443084</v>
      </c>
      <c r="F269" s="29">
        <v>655</v>
      </c>
      <c r="G269" s="28">
        <v>-0.52788746746975368</v>
      </c>
      <c r="H269" s="29">
        <v>781</v>
      </c>
      <c r="I269" s="28">
        <v>-0.66931578053437091</v>
      </c>
      <c r="J269" s="29">
        <v>558</v>
      </c>
      <c r="K269" s="29">
        <v>-0.4198949763162198</v>
      </c>
      <c r="L269" s="29">
        <v>741</v>
      </c>
    </row>
    <row r="270" spans="1:12" x14ac:dyDescent="0.35">
      <c r="A270" s="25">
        <v>31501</v>
      </c>
      <c r="B270" s="25" t="s">
        <v>7</v>
      </c>
      <c r="C270" s="25" t="s">
        <v>317</v>
      </c>
      <c r="D270" s="25" t="s">
        <v>318</v>
      </c>
      <c r="E270" s="28">
        <v>-0.17670870349070567</v>
      </c>
      <c r="F270" s="29">
        <v>645</v>
      </c>
      <c r="G270" s="28">
        <v>9.955435145960756E-3</v>
      </c>
      <c r="H270" s="29">
        <v>350</v>
      </c>
      <c r="I270" s="28">
        <v>-0.75386745579938852</v>
      </c>
      <c r="J270" s="29">
        <v>637</v>
      </c>
      <c r="K270" s="29">
        <v>0.15579831919412718</v>
      </c>
      <c r="L270" s="29">
        <v>287</v>
      </c>
    </row>
    <row r="271" spans="1:12" x14ac:dyDescent="0.35">
      <c r="A271" s="25">
        <v>31503</v>
      </c>
      <c r="B271" s="25" t="s">
        <v>7</v>
      </c>
      <c r="C271" s="25" t="s">
        <v>317</v>
      </c>
      <c r="D271" s="25" t="s">
        <v>319</v>
      </c>
      <c r="E271" s="28">
        <v>-0.16022682831443097</v>
      </c>
      <c r="F271" s="29">
        <v>496</v>
      </c>
      <c r="G271" s="28">
        <v>0.232411957746257</v>
      </c>
      <c r="H271" s="29">
        <v>275</v>
      </c>
      <c r="I271" s="28">
        <v>-0.31554477955490867</v>
      </c>
      <c r="J271" s="29">
        <v>237</v>
      </c>
      <c r="K271" s="29">
        <v>0.25958247006538104</v>
      </c>
      <c r="L271" s="29">
        <v>262</v>
      </c>
    </row>
    <row r="272" spans="1:12" x14ac:dyDescent="0.35">
      <c r="A272" s="25">
        <v>31504</v>
      </c>
      <c r="B272" s="25" t="s">
        <v>7</v>
      </c>
      <c r="C272" s="25" t="s">
        <v>317</v>
      </c>
      <c r="D272" s="25" t="s">
        <v>320</v>
      </c>
      <c r="E272" s="28">
        <v>-9.8323833780026043E-2</v>
      </c>
      <c r="F272" s="29">
        <v>136</v>
      </c>
      <c r="G272" s="28">
        <v>-5.197084389270884E-3</v>
      </c>
      <c r="H272" s="29">
        <v>359</v>
      </c>
      <c r="I272" s="28">
        <v>-0.45385482037819225</v>
      </c>
      <c r="J272" s="29">
        <v>367</v>
      </c>
      <c r="K272" s="29">
        <v>5.0627164236708988E-2</v>
      </c>
      <c r="L272" s="29">
        <v>339</v>
      </c>
    </row>
    <row r="273" spans="1:12" x14ac:dyDescent="0.35">
      <c r="A273" s="25">
        <v>31505</v>
      </c>
      <c r="B273" s="25" t="s">
        <v>7</v>
      </c>
      <c r="C273" s="25" t="s">
        <v>317</v>
      </c>
      <c r="D273" s="25" t="s">
        <v>321</v>
      </c>
      <c r="E273" s="28">
        <v>-0.15979599655523727</v>
      </c>
      <c r="F273" s="29">
        <v>492</v>
      </c>
      <c r="G273" s="28">
        <v>-1.2285909359909448</v>
      </c>
      <c r="H273" s="29">
        <v>1198</v>
      </c>
      <c r="I273" s="28">
        <v>-1.494105892712829</v>
      </c>
      <c r="J273" s="29">
        <v>1136</v>
      </c>
      <c r="K273" s="29">
        <v>-1.1019955968650674</v>
      </c>
      <c r="L273" s="29">
        <v>1166</v>
      </c>
    </row>
    <row r="274" spans="1:12" x14ac:dyDescent="0.35">
      <c r="A274" s="25">
        <v>31506</v>
      </c>
      <c r="B274" s="25" t="s">
        <v>7</v>
      </c>
      <c r="C274" s="25" t="s">
        <v>317</v>
      </c>
      <c r="D274" s="25" t="s">
        <v>322</v>
      </c>
      <c r="E274" s="28">
        <v>-0.15932097077697541</v>
      </c>
      <c r="F274" s="29">
        <v>486</v>
      </c>
      <c r="G274" s="28">
        <v>2.2633730763501481</v>
      </c>
      <c r="H274" s="29">
        <v>105</v>
      </c>
      <c r="I274" s="28">
        <v>-0.9127174006414146</v>
      </c>
      <c r="J274" s="29">
        <v>785</v>
      </c>
      <c r="K274" s="29">
        <v>1.4491002034634581</v>
      </c>
      <c r="L274" s="29">
        <v>116</v>
      </c>
    </row>
    <row r="275" spans="1:12" x14ac:dyDescent="0.35">
      <c r="A275" s="25">
        <v>31507</v>
      </c>
      <c r="B275" s="25" t="s">
        <v>7</v>
      </c>
      <c r="C275" s="25" t="s">
        <v>317</v>
      </c>
      <c r="D275" s="25" t="s">
        <v>323</v>
      </c>
      <c r="E275" s="28">
        <v>-0.18757603667529454</v>
      </c>
      <c r="F275" s="29">
        <v>734</v>
      </c>
      <c r="G275" s="28">
        <v>-0.30409647792271244</v>
      </c>
      <c r="H275" s="29">
        <v>609</v>
      </c>
      <c r="I275" s="28">
        <v>-1.028084473743252</v>
      </c>
      <c r="J275" s="29">
        <v>866</v>
      </c>
      <c r="K275" s="29">
        <v>-0.33409105836610908</v>
      </c>
      <c r="L275" s="29">
        <v>674</v>
      </c>
    </row>
    <row r="276" spans="1:12" x14ac:dyDescent="0.35">
      <c r="A276" s="25">
        <v>31508</v>
      </c>
      <c r="B276" s="25" t="s">
        <v>7</v>
      </c>
      <c r="C276" s="25" t="s">
        <v>317</v>
      </c>
      <c r="D276" s="25" t="s">
        <v>324</v>
      </c>
      <c r="E276" s="28">
        <v>-0.18703938374958839</v>
      </c>
      <c r="F276" s="29">
        <v>731</v>
      </c>
      <c r="G276" s="28">
        <v>-0.27336768361949171</v>
      </c>
      <c r="H276" s="29">
        <v>586</v>
      </c>
      <c r="I276" s="28">
        <v>-0.61176718920798967</v>
      </c>
      <c r="J276" s="29">
        <v>514</v>
      </c>
      <c r="K276" s="29">
        <v>-0.18127586470291898</v>
      </c>
      <c r="L276" s="29">
        <v>537</v>
      </c>
    </row>
    <row r="277" spans="1:12" x14ac:dyDescent="0.35">
      <c r="A277" s="25">
        <v>31509</v>
      </c>
      <c r="B277" s="25" t="s">
        <v>7</v>
      </c>
      <c r="C277" s="25" t="s">
        <v>317</v>
      </c>
      <c r="D277" s="25" t="s">
        <v>325</v>
      </c>
      <c r="E277" s="28">
        <v>-0.17582922824302136</v>
      </c>
      <c r="F277" s="29">
        <v>640</v>
      </c>
      <c r="G277" s="28">
        <v>0.82853114285085583</v>
      </c>
      <c r="H277" s="29">
        <v>189</v>
      </c>
      <c r="I277" s="28">
        <v>-0.82326866915814267</v>
      </c>
      <c r="J277" s="29">
        <v>698</v>
      </c>
      <c r="K277" s="29">
        <v>0.4502336025628409</v>
      </c>
      <c r="L277" s="29">
        <v>222</v>
      </c>
    </row>
    <row r="278" spans="1:12" x14ac:dyDescent="0.35">
      <c r="A278" s="25">
        <v>31510</v>
      </c>
      <c r="B278" s="25" t="s">
        <v>7</v>
      </c>
      <c r="C278" s="25" t="s">
        <v>317</v>
      </c>
      <c r="D278" s="25" t="s">
        <v>326</v>
      </c>
      <c r="E278" s="28">
        <v>-0.15996985419747445</v>
      </c>
      <c r="F278" s="29">
        <v>493</v>
      </c>
      <c r="G278" s="28">
        <v>-0.75692838804106855</v>
      </c>
      <c r="H278" s="29">
        <v>944</v>
      </c>
      <c r="I278" s="28">
        <v>-1.4636605334994368</v>
      </c>
      <c r="J278" s="29">
        <v>1129</v>
      </c>
      <c r="K278" s="29">
        <v>-0.90780679647474849</v>
      </c>
      <c r="L278" s="29">
        <v>1066</v>
      </c>
    </row>
    <row r="279" spans="1:12" x14ac:dyDescent="0.35">
      <c r="A279" s="25">
        <v>31512</v>
      </c>
      <c r="B279" s="25" t="s">
        <v>7</v>
      </c>
      <c r="C279" s="25" t="s">
        <v>317</v>
      </c>
      <c r="D279" s="25" t="s">
        <v>327</v>
      </c>
      <c r="E279" s="28">
        <v>-0.18208226824541113</v>
      </c>
      <c r="F279" s="29">
        <v>688</v>
      </c>
      <c r="G279" s="28">
        <v>-3.6227332217781294E-2</v>
      </c>
      <c r="H279" s="29">
        <v>378</v>
      </c>
      <c r="I279" s="28">
        <v>-0.44848647976082973</v>
      </c>
      <c r="J279" s="29">
        <v>362</v>
      </c>
      <c r="K279" s="29">
        <v>1.3517028109170104E-2</v>
      </c>
      <c r="L279" s="29">
        <v>367</v>
      </c>
    </row>
    <row r="280" spans="1:12" x14ac:dyDescent="0.35">
      <c r="A280" s="25">
        <v>31513</v>
      </c>
      <c r="B280" s="25" t="s">
        <v>7</v>
      </c>
      <c r="C280" s="25" t="s">
        <v>317</v>
      </c>
      <c r="D280" s="25" t="s">
        <v>328</v>
      </c>
      <c r="E280" s="28">
        <v>-0.18293942198909799</v>
      </c>
      <c r="F280" s="29">
        <v>702</v>
      </c>
      <c r="G280" s="28">
        <v>-0.43841258165543201</v>
      </c>
      <c r="H280" s="29">
        <v>716</v>
      </c>
      <c r="I280" s="28">
        <v>-0.69915596264089697</v>
      </c>
      <c r="J280" s="29">
        <v>578</v>
      </c>
      <c r="K280" s="29">
        <v>-0.48548550153612724</v>
      </c>
      <c r="L280" s="29">
        <v>796</v>
      </c>
    </row>
    <row r="281" spans="1:12" x14ac:dyDescent="0.35">
      <c r="A281" s="25">
        <v>31514</v>
      </c>
      <c r="B281" s="25" t="s">
        <v>7</v>
      </c>
      <c r="C281" s="25" t="s">
        <v>317</v>
      </c>
      <c r="D281" s="25" t="s">
        <v>329</v>
      </c>
      <c r="E281" s="28">
        <v>-0.10724368337688793</v>
      </c>
      <c r="F281" s="29">
        <v>171</v>
      </c>
      <c r="G281" s="28">
        <v>-0.27107794983202793</v>
      </c>
      <c r="H281" s="29">
        <v>583</v>
      </c>
      <c r="I281" s="28">
        <v>-0.45595193318309396</v>
      </c>
      <c r="J281" s="29">
        <v>371</v>
      </c>
      <c r="K281" s="29">
        <v>-0.1252830212530914</v>
      </c>
      <c r="L281" s="29">
        <v>481</v>
      </c>
    </row>
    <row r="282" spans="1:12" x14ac:dyDescent="0.35">
      <c r="A282" s="25">
        <v>40101</v>
      </c>
      <c r="B282" s="25" t="s">
        <v>8</v>
      </c>
      <c r="C282" s="25" t="s">
        <v>330</v>
      </c>
      <c r="D282" s="25" t="s">
        <v>331</v>
      </c>
      <c r="E282" s="28">
        <v>-0.24150367997819272</v>
      </c>
      <c r="F282" s="29">
        <v>1121</v>
      </c>
      <c r="G282" s="28">
        <v>-0.18615465214929577</v>
      </c>
      <c r="H282" s="29">
        <v>502</v>
      </c>
      <c r="I282" s="28">
        <v>-0.32211896544719232</v>
      </c>
      <c r="J282" s="29">
        <v>251</v>
      </c>
      <c r="K282" s="29">
        <v>-0.19651481297797241</v>
      </c>
      <c r="L282" s="29">
        <v>555</v>
      </c>
    </row>
    <row r="283" spans="1:12" x14ac:dyDescent="0.35">
      <c r="A283" s="25">
        <v>40102</v>
      </c>
      <c r="B283" s="25" t="s">
        <v>8</v>
      </c>
      <c r="C283" s="25" t="s">
        <v>330</v>
      </c>
      <c r="D283" s="25" t="s">
        <v>332</v>
      </c>
      <c r="E283" s="28">
        <v>-7.4916759156492783E-3</v>
      </c>
      <c r="F283" s="29">
        <v>21</v>
      </c>
      <c r="G283" s="28">
        <v>-1.6667456133822801E-2</v>
      </c>
      <c r="H283" s="29">
        <v>367</v>
      </c>
      <c r="I283" s="28">
        <v>-0.12103162459998654</v>
      </c>
      <c r="J283" s="29">
        <v>91</v>
      </c>
      <c r="K283" s="29">
        <v>-6.367078576756309E-2</v>
      </c>
      <c r="L283" s="29">
        <v>428</v>
      </c>
    </row>
    <row r="284" spans="1:12" x14ac:dyDescent="0.35">
      <c r="A284" s="25">
        <v>40103</v>
      </c>
      <c r="B284" s="25" t="s">
        <v>8</v>
      </c>
      <c r="C284" s="25" t="s">
        <v>330</v>
      </c>
      <c r="D284" s="25" t="s">
        <v>333</v>
      </c>
      <c r="E284" s="28">
        <v>-0.25378256963162626</v>
      </c>
      <c r="F284" s="29">
        <v>1183</v>
      </c>
      <c r="G284" s="28">
        <v>-1.2248665148162292</v>
      </c>
      <c r="H284" s="29">
        <v>1193</v>
      </c>
      <c r="I284" s="28">
        <v>-1.412075719592581</v>
      </c>
      <c r="J284" s="29">
        <v>1105</v>
      </c>
      <c r="K284" s="29">
        <v>-1.1537793629743602</v>
      </c>
      <c r="L284" s="29">
        <v>1194</v>
      </c>
    </row>
    <row r="285" spans="1:12" x14ac:dyDescent="0.35">
      <c r="A285" s="25">
        <v>40104</v>
      </c>
      <c r="B285" s="25" t="s">
        <v>8</v>
      </c>
      <c r="C285" s="25" t="s">
        <v>330</v>
      </c>
      <c r="D285" s="25" t="s">
        <v>334</v>
      </c>
      <c r="E285" s="28">
        <v>-0.19345518351915708</v>
      </c>
      <c r="F285" s="29">
        <v>777</v>
      </c>
      <c r="G285" s="28">
        <v>-0.85605193044197425</v>
      </c>
      <c r="H285" s="29">
        <v>1003</v>
      </c>
      <c r="I285" s="28">
        <v>-1.1532565952668901</v>
      </c>
      <c r="J285" s="29">
        <v>965</v>
      </c>
      <c r="K285" s="29">
        <v>-0.8900997516077922</v>
      </c>
      <c r="L285" s="29">
        <v>1052</v>
      </c>
    </row>
    <row r="286" spans="1:12" x14ac:dyDescent="0.35">
      <c r="A286" s="25">
        <v>40105</v>
      </c>
      <c r="B286" s="25" t="s">
        <v>8</v>
      </c>
      <c r="C286" s="25" t="s">
        <v>330</v>
      </c>
      <c r="D286" s="25" t="s">
        <v>335</v>
      </c>
      <c r="E286" s="28">
        <v>-1.588594704684318E-2</v>
      </c>
      <c r="F286" s="29">
        <v>25</v>
      </c>
      <c r="G286" s="28">
        <v>-8.7838197366747417E-2</v>
      </c>
      <c r="H286" s="29">
        <v>427</v>
      </c>
      <c r="I286" s="28">
        <v>-0.14236020918613324</v>
      </c>
      <c r="J286" s="29">
        <v>106</v>
      </c>
      <c r="K286" s="29">
        <v>-5.7950213660026437E-2</v>
      </c>
      <c r="L286" s="29">
        <v>422</v>
      </c>
    </row>
    <row r="287" spans="1:12" x14ac:dyDescent="0.35">
      <c r="A287" s="25">
        <v>40106</v>
      </c>
      <c r="B287" s="25" t="s">
        <v>8</v>
      </c>
      <c r="C287" s="25" t="s">
        <v>330</v>
      </c>
      <c r="D287" s="25" t="s">
        <v>336</v>
      </c>
      <c r="E287" s="28">
        <v>-9.8433081998114985E-2</v>
      </c>
      <c r="F287" s="29">
        <v>138</v>
      </c>
      <c r="G287" s="28">
        <v>-0.46901089288786846</v>
      </c>
      <c r="H287" s="29">
        <v>732</v>
      </c>
      <c r="I287" s="28">
        <v>-0.50991679919942823</v>
      </c>
      <c r="J287" s="29">
        <v>418</v>
      </c>
      <c r="K287" s="29">
        <v>-0.3412187156965395</v>
      </c>
      <c r="L287" s="29">
        <v>677</v>
      </c>
    </row>
    <row r="288" spans="1:12" x14ac:dyDescent="0.35">
      <c r="A288" s="25">
        <v>40107</v>
      </c>
      <c r="B288" s="25" t="s">
        <v>8</v>
      </c>
      <c r="C288" s="25" t="s">
        <v>330</v>
      </c>
      <c r="D288" s="25" t="s">
        <v>337</v>
      </c>
      <c r="E288" s="28">
        <v>-0.22388609504651749</v>
      </c>
      <c r="F288" s="29">
        <v>1000</v>
      </c>
      <c r="G288" s="28">
        <v>-1.749991382275514</v>
      </c>
      <c r="H288" s="29">
        <v>1359</v>
      </c>
      <c r="I288" s="28">
        <v>-1.8350391186863706</v>
      </c>
      <c r="J288" s="29">
        <v>1267</v>
      </c>
      <c r="K288" s="29">
        <v>-1.646465932367112</v>
      </c>
      <c r="L288" s="29">
        <v>1348</v>
      </c>
    </row>
    <row r="289" spans="1:12" x14ac:dyDescent="0.35">
      <c r="A289" s="25">
        <v>40108</v>
      </c>
      <c r="B289" s="25" t="s">
        <v>8</v>
      </c>
      <c r="C289" s="25" t="s">
        <v>330</v>
      </c>
      <c r="D289" s="25" t="s">
        <v>338</v>
      </c>
      <c r="E289" s="28">
        <v>-0.24381972160936066</v>
      </c>
      <c r="F289" s="29">
        <v>1137</v>
      </c>
      <c r="G289" s="28">
        <v>-0.30479824737960842</v>
      </c>
      <c r="H289" s="29">
        <v>610</v>
      </c>
      <c r="I289" s="28">
        <v>-0.3623586917471362</v>
      </c>
      <c r="J289" s="29">
        <v>283</v>
      </c>
      <c r="K289" s="29">
        <v>-0.21416728230858537</v>
      </c>
      <c r="L289" s="29">
        <v>575</v>
      </c>
    </row>
    <row r="290" spans="1:12" x14ac:dyDescent="0.35">
      <c r="A290" s="25">
        <v>40109</v>
      </c>
      <c r="B290" s="25" t="s">
        <v>8</v>
      </c>
      <c r="C290" s="25" t="s">
        <v>330</v>
      </c>
      <c r="D290" s="25" t="s">
        <v>339</v>
      </c>
      <c r="E290" s="28">
        <v>-0.2998867441960652</v>
      </c>
      <c r="F290" s="29">
        <v>1363</v>
      </c>
      <c r="G290" s="28">
        <v>-0.39240823025238558</v>
      </c>
      <c r="H290" s="29">
        <v>680</v>
      </c>
      <c r="I290" s="28">
        <v>-0.53880237056573854</v>
      </c>
      <c r="J290" s="29">
        <v>449</v>
      </c>
      <c r="K290" s="29">
        <v>-0.35162500231459343</v>
      </c>
      <c r="L290" s="29">
        <v>687</v>
      </c>
    </row>
    <row r="291" spans="1:12" x14ac:dyDescent="0.35">
      <c r="A291" s="25">
        <v>40110</v>
      </c>
      <c r="B291" s="25" t="s">
        <v>8</v>
      </c>
      <c r="C291" s="25" t="s">
        <v>330</v>
      </c>
      <c r="D291" s="25" t="s">
        <v>61</v>
      </c>
      <c r="E291" s="28">
        <v>-0.23562915326902464</v>
      </c>
      <c r="F291" s="29">
        <v>1085</v>
      </c>
      <c r="G291" s="28">
        <v>-2.7334084406529846</v>
      </c>
      <c r="H291" s="29">
        <v>1528</v>
      </c>
      <c r="I291" s="28">
        <v>-2.8840528633174292</v>
      </c>
      <c r="J291" s="29">
        <v>1505</v>
      </c>
      <c r="K291" s="29">
        <v>-2.6677482048544854</v>
      </c>
      <c r="L291" s="29">
        <v>1527</v>
      </c>
    </row>
    <row r="292" spans="1:12" x14ac:dyDescent="0.35">
      <c r="A292" s="25">
        <v>40111</v>
      </c>
      <c r="B292" s="25" t="s">
        <v>8</v>
      </c>
      <c r="C292" s="25" t="s">
        <v>330</v>
      </c>
      <c r="D292" s="25" t="s">
        <v>340</v>
      </c>
      <c r="E292" s="28">
        <v>-0.18014344292197462</v>
      </c>
      <c r="F292" s="29">
        <v>674</v>
      </c>
      <c r="G292" s="28">
        <v>-0.51686182550654802</v>
      </c>
      <c r="H292" s="29">
        <v>774</v>
      </c>
      <c r="I292" s="28">
        <v>-0.57814240794225391</v>
      </c>
      <c r="J292" s="29">
        <v>486</v>
      </c>
      <c r="K292" s="29">
        <v>-0.44300914999690977</v>
      </c>
      <c r="L292" s="29">
        <v>755</v>
      </c>
    </row>
    <row r="293" spans="1:12" x14ac:dyDescent="0.35">
      <c r="A293" s="25">
        <v>40201</v>
      </c>
      <c r="B293" s="25" t="s">
        <v>8</v>
      </c>
      <c r="C293" s="25" t="s">
        <v>341</v>
      </c>
      <c r="D293" s="25" t="s">
        <v>342</v>
      </c>
      <c r="E293" s="28">
        <v>-3.6500713356223402E-3</v>
      </c>
      <c r="F293" s="29">
        <v>18</v>
      </c>
      <c r="G293" s="28">
        <v>-9.6224024358448609E-2</v>
      </c>
      <c r="H293" s="29">
        <v>432</v>
      </c>
      <c r="I293" s="28">
        <v>-0.24058311360892251</v>
      </c>
      <c r="J293" s="29">
        <v>184</v>
      </c>
      <c r="K293" s="29">
        <v>-8.5575209888553286E-2</v>
      </c>
      <c r="L293" s="29">
        <v>444</v>
      </c>
    </row>
    <row r="294" spans="1:12" x14ac:dyDescent="0.35">
      <c r="A294" s="25">
        <v>40202</v>
      </c>
      <c r="B294" s="25" t="s">
        <v>8</v>
      </c>
      <c r="C294" s="25" t="s">
        <v>341</v>
      </c>
      <c r="D294" s="25" t="s">
        <v>343</v>
      </c>
      <c r="E294" s="28">
        <v>8.4120521403046183E-3</v>
      </c>
      <c r="F294" s="29">
        <v>11</v>
      </c>
      <c r="G294" s="28">
        <v>1.6842871411956637</v>
      </c>
      <c r="H294" s="29">
        <v>136</v>
      </c>
      <c r="I294" s="28">
        <v>-0.12178253768824851</v>
      </c>
      <c r="J294" s="29">
        <v>92</v>
      </c>
      <c r="K294" s="29">
        <v>1.1669464758414114</v>
      </c>
      <c r="L294" s="29">
        <v>140</v>
      </c>
    </row>
    <row r="295" spans="1:12" x14ac:dyDescent="0.35">
      <c r="A295" s="25">
        <v>40203</v>
      </c>
      <c r="B295" s="25" t="s">
        <v>8</v>
      </c>
      <c r="C295" s="25" t="s">
        <v>341</v>
      </c>
      <c r="D295" s="25" t="s">
        <v>344</v>
      </c>
      <c r="E295" s="28">
        <v>4.054997566880561E-3</v>
      </c>
      <c r="F295" s="29">
        <v>14</v>
      </c>
      <c r="G295" s="28">
        <v>3.8176864544873328</v>
      </c>
      <c r="H295" s="29">
        <v>50</v>
      </c>
      <c r="I295" s="28">
        <v>-6.3722474755464525E-2</v>
      </c>
      <c r="J295" s="29">
        <v>64</v>
      </c>
      <c r="K295" s="29">
        <v>2.586110063251664</v>
      </c>
      <c r="L295" s="29">
        <v>49</v>
      </c>
    </row>
    <row r="296" spans="1:12" x14ac:dyDescent="0.35">
      <c r="A296" s="25">
        <v>40204</v>
      </c>
      <c r="B296" s="25" t="s">
        <v>8</v>
      </c>
      <c r="C296" s="25" t="s">
        <v>341</v>
      </c>
      <c r="D296" s="25" t="s">
        <v>345</v>
      </c>
      <c r="E296" s="28">
        <v>1.676351351351351E-2</v>
      </c>
      <c r="F296" s="29">
        <v>9</v>
      </c>
      <c r="G296" s="28">
        <v>0.15053379097101813</v>
      </c>
      <c r="H296" s="29">
        <v>290</v>
      </c>
      <c r="I296" s="28">
        <v>-6.3799683944085278E-2</v>
      </c>
      <c r="J296" s="29">
        <v>65</v>
      </c>
      <c r="K296" s="29">
        <v>0.1001995302396986</v>
      </c>
      <c r="L296" s="29">
        <v>313</v>
      </c>
    </row>
    <row r="297" spans="1:12" x14ac:dyDescent="0.35">
      <c r="A297" s="25">
        <v>40205</v>
      </c>
      <c r="B297" s="25" t="s">
        <v>8</v>
      </c>
      <c r="C297" s="25" t="s">
        <v>341</v>
      </c>
      <c r="D297" s="25" t="s">
        <v>346</v>
      </c>
      <c r="E297" s="28">
        <v>-5.0015422165003882E-3</v>
      </c>
      <c r="F297" s="29">
        <v>19</v>
      </c>
      <c r="G297" s="28">
        <v>-0.4940555156062007</v>
      </c>
      <c r="H297" s="29">
        <v>756</v>
      </c>
      <c r="I297" s="28">
        <v>-1.0300300434087215</v>
      </c>
      <c r="J297" s="29">
        <v>868</v>
      </c>
      <c r="K297" s="29">
        <v>-0.51508578328134291</v>
      </c>
      <c r="L297" s="29">
        <v>819</v>
      </c>
    </row>
    <row r="298" spans="1:12" x14ac:dyDescent="0.35">
      <c r="A298" s="25">
        <v>40301</v>
      </c>
      <c r="B298" s="25" t="s">
        <v>8</v>
      </c>
      <c r="C298" s="25" t="s">
        <v>8</v>
      </c>
      <c r="D298" s="25" t="s">
        <v>347</v>
      </c>
      <c r="E298" s="28">
        <v>-0.27723360775872902</v>
      </c>
      <c r="F298" s="29">
        <v>1286</v>
      </c>
      <c r="G298" s="28">
        <v>-1.3994604044400507</v>
      </c>
      <c r="H298" s="29">
        <v>1268</v>
      </c>
      <c r="I298" s="28">
        <v>-1.5891256168029344</v>
      </c>
      <c r="J298" s="29">
        <v>1178</v>
      </c>
      <c r="K298" s="29">
        <v>-1.3146888363627312</v>
      </c>
      <c r="L298" s="29">
        <v>1256</v>
      </c>
    </row>
    <row r="299" spans="1:12" x14ac:dyDescent="0.35">
      <c r="A299" s="25">
        <v>40302</v>
      </c>
      <c r="B299" s="25" t="s">
        <v>8</v>
      </c>
      <c r="C299" s="25" t="s">
        <v>8</v>
      </c>
      <c r="D299" s="25" t="s">
        <v>8</v>
      </c>
      <c r="E299" s="28">
        <v>-0.24995477830109017</v>
      </c>
      <c r="F299" s="29">
        <v>1166</v>
      </c>
      <c r="G299" s="28">
        <v>-1.9038113759993622</v>
      </c>
      <c r="H299" s="29">
        <v>1389</v>
      </c>
      <c r="I299" s="28">
        <v>-2.0857289254043359</v>
      </c>
      <c r="J299" s="29">
        <v>1350</v>
      </c>
      <c r="K299" s="29">
        <v>-1.7771681958443701</v>
      </c>
      <c r="L299" s="29">
        <v>1379</v>
      </c>
    </row>
    <row r="300" spans="1:12" x14ac:dyDescent="0.35">
      <c r="A300" s="25">
        <v>40303</v>
      </c>
      <c r="B300" s="25" t="s">
        <v>8</v>
      </c>
      <c r="C300" s="25" t="s">
        <v>8</v>
      </c>
      <c r="D300" s="25" t="s">
        <v>348</v>
      </c>
      <c r="E300" s="28">
        <v>-0.29090834250994085</v>
      </c>
      <c r="F300" s="29">
        <v>1324</v>
      </c>
      <c r="G300" s="28">
        <v>-2.2637994964553103</v>
      </c>
      <c r="H300" s="29">
        <v>1450</v>
      </c>
      <c r="I300" s="28">
        <v>-2.280311174535302</v>
      </c>
      <c r="J300" s="29">
        <v>1401</v>
      </c>
      <c r="K300" s="29">
        <v>-2.134987279941666</v>
      </c>
      <c r="L300" s="29">
        <v>1445</v>
      </c>
    </row>
    <row r="301" spans="1:12" x14ac:dyDescent="0.35">
      <c r="A301" s="25">
        <v>40304</v>
      </c>
      <c r="B301" s="25" t="s">
        <v>8</v>
      </c>
      <c r="C301" s="25" t="s">
        <v>8</v>
      </c>
      <c r="D301" s="25" t="s">
        <v>349</v>
      </c>
      <c r="E301" s="28">
        <v>-0.31631876592794039</v>
      </c>
      <c r="F301" s="29">
        <v>1406</v>
      </c>
      <c r="G301" s="28">
        <v>-1.6937511517325847</v>
      </c>
      <c r="H301" s="29">
        <v>1346</v>
      </c>
      <c r="I301" s="28">
        <v>-1.8839896774091749</v>
      </c>
      <c r="J301" s="29">
        <v>1288</v>
      </c>
      <c r="K301" s="29">
        <v>-1.6064262352557779</v>
      </c>
      <c r="L301" s="29">
        <v>1339</v>
      </c>
    </row>
    <row r="302" spans="1:12" x14ac:dyDescent="0.35">
      <c r="A302" s="25">
        <v>40401</v>
      </c>
      <c r="B302" s="25" t="s">
        <v>8</v>
      </c>
      <c r="C302" s="25" t="s">
        <v>350</v>
      </c>
      <c r="D302" s="25" t="s">
        <v>351</v>
      </c>
      <c r="E302" s="28">
        <v>-4.4327956989247318E-2</v>
      </c>
      <c r="F302" s="29">
        <v>40</v>
      </c>
      <c r="G302" s="28">
        <v>-0.14999667445498449</v>
      </c>
      <c r="H302" s="29">
        <v>476</v>
      </c>
      <c r="I302" s="28">
        <v>-0.16568210853301182</v>
      </c>
      <c r="J302" s="29">
        <v>125</v>
      </c>
      <c r="K302" s="29">
        <v>-4.0426781981866194E-2</v>
      </c>
      <c r="L302" s="29">
        <v>403</v>
      </c>
    </row>
    <row r="303" spans="1:12" x14ac:dyDescent="0.35">
      <c r="A303" s="25">
        <v>40402</v>
      </c>
      <c r="B303" s="25" t="s">
        <v>8</v>
      </c>
      <c r="C303" s="25" t="s">
        <v>350</v>
      </c>
      <c r="D303" s="25" t="s">
        <v>352</v>
      </c>
      <c r="E303" s="28">
        <v>-3.9672309836782993E-2</v>
      </c>
      <c r="F303" s="29">
        <v>36</v>
      </c>
      <c r="G303" s="28">
        <v>-0.31106303290870158</v>
      </c>
      <c r="H303" s="29">
        <v>621</v>
      </c>
      <c r="I303" s="28">
        <v>-0.22851692874758561</v>
      </c>
      <c r="J303" s="29">
        <v>172</v>
      </c>
      <c r="K303" s="29">
        <v>-0.18678713618762921</v>
      </c>
      <c r="L303" s="29">
        <v>545</v>
      </c>
    </row>
    <row r="304" spans="1:12" x14ac:dyDescent="0.35">
      <c r="A304" s="25">
        <v>40403</v>
      </c>
      <c r="B304" s="25" t="s">
        <v>8</v>
      </c>
      <c r="C304" s="25" t="s">
        <v>350</v>
      </c>
      <c r="D304" s="25" t="s">
        <v>353</v>
      </c>
      <c r="E304" s="28">
        <v>-6.516069347017886E-2</v>
      </c>
      <c r="F304" s="29">
        <v>67</v>
      </c>
      <c r="G304" s="28">
        <v>-0.62545281034378108</v>
      </c>
      <c r="H304" s="29">
        <v>852</v>
      </c>
      <c r="I304" s="28">
        <v>-0.79112047155129606</v>
      </c>
      <c r="J304" s="29">
        <v>671</v>
      </c>
      <c r="K304" s="29">
        <v>-0.59785341800961322</v>
      </c>
      <c r="L304" s="29">
        <v>870</v>
      </c>
    </row>
    <row r="305" spans="1:12" x14ac:dyDescent="0.35">
      <c r="A305" s="25">
        <v>40404</v>
      </c>
      <c r="B305" s="25" t="s">
        <v>8</v>
      </c>
      <c r="C305" s="25" t="s">
        <v>350</v>
      </c>
      <c r="D305" s="25" t="s">
        <v>354</v>
      </c>
      <c r="E305" s="28">
        <v>-6.2344139650872816E-4</v>
      </c>
      <c r="F305" s="29">
        <v>17</v>
      </c>
      <c r="G305" s="28">
        <v>0.13317376870992831</v>
      </c>
      <c r="H305" s="29">
        <v>299</v>
      </c>
      <c r="I305" s="28">
        <v>4.8734448734448724E-2</v>
      </c>
      <c r="J305" s="29">
        <v>40</v>
      </c>
      <c r="K305" s="29">
        <v>0.1334231452685318</v>
      </c>
      <c r="L305" s="29">
        <v>296</v>
      </c>
    </row>
    <row r="306" spans="1:12" x14ac:dyDescent="0.35">
      <c r="A306" s="25">
        <v>40405</v>
      </c>
      <c r="B306" s="25" t="s">
        <v>8</v>
      </c>
      <c r="C306" s="25" t="s">
        <v>350</v>
      </c>
      <c r="D306" s="25" t="s">
        <v>355</v>
      </c>
      <c r="E306" s="28">
        <v>-0.12856321839080459</v>
      </c>
      <c r="F306" s="29">
        <v>273</v>
      </c>
      <c r="G306" s="28">
        <v>-0.10446702781874795</v>
      </c>
      <c r="H306" s="29">
        <v>444</v>
      </c>
      <c r="I306" s="28">
        <v>-0.12016142633040733</v>
      </c>
      <c r="J306" s="29">
        <v>90</v>
      </c>
      <c r="K306" s="29">
        <v>-5.0300361152081252E-2</v>
      </c>
      <c r="L306" s="29">
        <v>412</v>
      </c>
    </row>
    <row r="307" spans="1:12" x14ac:dyDescent="0.35">
      <c r="A307" s="25">
        <v>40406</v>
      </c>
      <c r="B307" s="25" t="s">
        <v>8</v>
      </c>
      <c r="C307" s="25" t="s">
        <v>350</v>
      </c>
      <c r="D307" s="25" t="s">
        <v>356</v>
      </c>
      <c r="E307" s="28">
        <v>-3.242456152875943E-2</v>
      </c>
      <c r="F307" s="29">
        <v>34</v>
      </c>
      <c r="G307" s="28">
        <v>0.13772294172990318</v>
      </c>
      <c r="H307" s="29">
        <v>294</v>
      </c>
      <c r="I307" s="28">
        <v>7.2298436150344092E-2</v>
      </c>
      <c r="J307" s="29">
        <v>34</v>
      </c>
      <c r="K307" s="29">
        <v>7.9516925690303927E-2</v>
      </c>
      <c r="L307" s="29">
        <v>320</v>
      </c>
    </row>
    <row r="308" spans="1:12" x14ac:dyDescent="0.35">
      <c r="A308" s="25">
        <v>40407</v>
      </c>
      <c r="B308" s="25" t="s">
        <v>8</v>
      </c>
      <c r="C308" s="25" t="s">
        <v>350</v>
      </c>
      <c r="D308" s="25" t="s">
        <v>357</v>
      </c>
      <c r="E308" s="28">
        <v>-5.1845522898154479E-2</v>
      </c>
      <c r="F308" s="29">
        <v>48</v>
      </c>
      <c r="G308" s="28">
        <v>-0.10501290150910786</v>
      </c>
      <c r="H308" s="29">
        <v>445</v>
      </c>
      <c r="I308" s="28">
        <v>-0.17040065208891847</v>
      </c>
      <c r="J308" s="29">
        <v>131</v>
      </c>
      <c r="K308" s="29">
        <v>-6.5804567608736229E-3</v>
      </c>
      <c r="L308" s="29">
        <v>379</v>
      </c>
    </row>
    <row r="309" spans="1:12" x14ac:dyDescent="0.35">
      <c r="A309" s="25">
        <v>40408</v>
      </c>
      <c r="B309" s="25" t="s">
        <v>8</v>
      </c>
      <c r="C309" s="25" t="s">
        <v>350</v>
      </c>
      <c r="D309" s="25" t="s">
        <v>358</v>
      </c>
      <c r="E309" s="28">
        <v>2.7512793883960419E-2</v>
      </c>
      <c r="F309" s="29">
        <v>7</v>
      </c>
      <c r="G309" s="28">
        <v>-0.27973602005275011</v>
      </c>
      <c r="H309" s="29">
        <v>592</v>
      </c>
      <c r="I309" s="28">
        <v>-0.30900672459324907</v>
      </c>
      <c r="J309" s="29">
        <v>233</v>
      </c>
      <c r="K309" s="29">
        <v>-0.16914587478429752</v>
      </c>
      <c r="L309" s="29">
        <v>522</v>
      </c>
    </row>
    <row r="310" spans="1:12" x14ac:dyDescent="0.35">
      <c r="A310" s="25">
        <v>40409</v>
      </c>
      <c r="B310" s="25" t="s">
        <v>8</v>
      </c>
      <c r="C310" s="25" t="s">
        <v>350</v>
      </c>
      <c r="D310" s="25" t="s">
        <v>359</v>
      </c>
      <c r="E310" s="28">
        <v>-0.14029937743383683</v>
      </c>
      <c r="F310" s="29">
        <v>344</v>
      </c>
      <c r="G310" s="28">
        <v>-0.57339533985621072</v>
      </c>
      <c r="H310" s="29">
        <v>815</v>
      </c>
      <c r="I310" s="28">
        <v>-0.76684380294534116</v>
      </c>
      <c r="J310" s="29">
        <v>651</v>
      </c>
      <c r="K310" s="29">
        <v>-0.53806098958213278</v>
      </c>
      <c r="L310" s="29">
        <v>833</v>
      </c>
    </row>
    <row r="311" spans="1:12" x14ac:dyDescent="0.35">
      <c r="A311" s="25">
        <v>40501</v>
      </c>
      <c r="B311" s="25" t="s">
        <v>8</v>
      </c>
      <c r="C311" s="25" t="s">
        <v>360</v>
      </c>
      <c r="D311" s="25" t="s">
        <v>361</v>
      </c>
      <c r="E311" s="28">
        <v>6.8142769071317513E-2</v>
      </c>
      <c r="F311" s="29">
        <v>3</v>
      </c>
      <c r="G311" s="28">
        <v>-0.34826386377026253</v>
      </c>
      <c r="H311" s="29">
        <v>656</v>
      </c>
      <c r="I311" s="28">
        <v>-0.45174188865096748</v>
      </c>
      <c r="J311" s="29">
        <v>365</v>
      </c>
      <c r="K311" s="29">
        <v>-0.24739540180568001</v>
      </c>
      <c r="L311" s="29">
        <v>607</v>
      </c>
    </row>
    <row r="312" spans="1:12" x14ac:dyDescent="0.35">
      <c r="A312" s="25">
        <v>40502</v>
      </c>
      <c r="B312" s="25" t="s">
        <v>8</v>
      </c>
      <c r="C312" s="25" t="s">
        <v>360</v>
      </c>
      <c r="D312" s="25" t="s">
        <v>362</v>
      </c>
      <c r="E312" s="28">
        <v>-0.15296286451551244</v>
      </c>
      <c r="F312" s="29">
        <v>430</v>
      </c>
      <c r="G312" s="28">
        <v>-1.0259996684860575</v>
      </c>
      <c r="H312" s="29">
        <v>1103</v>
      </c>
      <c r="I312" s="28">
        <v>-0.9032510339718598</v>
      </c>
      <c r="J312" s="29">
        <v>774</v>
      </c>
      <c r="K312" s="29">
        <v>-0.88806203085320323</v>
      </c>
      <c r="L312" s="29">
        <v>1050</v>
      </c>
    </row>
    <row r="313" spans="1:12" x14ac:dyDescent="0.35">
      <c r="A313" s="25">
        <v>40503</v>
      </c>
      <c r="B313" s="25" t="s">
        <v>8</v>
      </c>
      <c r="C313" s="25" t="s">
        <v>360</v>
      </c>
      <c r="D313" s="25" t="s">
        <v>363</v>
      </c>
      <c r="E313" s="28">
        <v>-0.23755901944955835</v>
      </c>
      <c r="F313" s="29">
        <v>1098</v>
      </c>
      <c r="G313" s="28">
        <v>-1.0038943353900867</v>
      </c>
      <c r="H313" s="29">
        <v>1088</v>
      </c>
      <c r="I313" s="28">
        <v>-1.0215883244291635</v>
      </c>
      <c r="J313" s="29">
        <v>862</v>
      </c>
      <c r="K313" s="29">
        <v>-0.89586769025015334</v>
      </c>
      <c r="L313" s="29">
        <v>1055</v>
      </c>
    </row>
    <row r="314" spans="1:12" x14ac:dyDescent="0.35">
      <c r="A314" s="25">
        <v>40504</v>
      </c>
      <c r="B314" s="25" t="s">
        <v>8</v>
      </c>
      <c r="C314" s="25" t="s">
        <v>360</v>
      </c>
      <c r="D314" s="25" t="s">
        <v>360</v>
      </c>
      <c r="E314" s="28">
        <v>-0.1155567103166355</v>
      </c>
      <c r="F314" s="29">
        <v>207</v>
      </c>
      <c r="G314" s="28">
        <v>-0.59501649047050087</v>
      </c>
      <c r="H314" s="29">
        <v>829</v>
      </c>
      <c r="I314" s="28">
        <v>-0.75323922808199462</v>
      </c>
      <c r="J314" s="29">
        <v>635</v>
      </c>
      <c r="K314" s="29">
        <v>-0.47062689717735329</v>
      </c>
      <c r="L314" s="29">
        <v>787</v>
      </c>
    </row>
    <row r="315" spans="1:12" x14ac:dyDescent="0.35">
      <c r="A315" s="25">
        <v>40505</v>
      </c>
      <c r="B315" s="25" t="s">
        <v>8</v>
      </c>
      <c r="C315" s="25" t="s">
        <v>360</v>
      </c>
      <c r="D315" s="25" t="s">
        <v>364</v>
      </c>
      <c r="E315" s="28">
        <v>-0.19419078703091194</v>
      </c>
      <c r="F315" s="29">
        <v>786</v>
      </c>
      <c r="G315" s="28">
        <v>-1.5751418258043259</v>
      </c>
      <c r="H315" s="29">
        <v>1311</v>
      </c>
      <c r="I315" s="28">
        <v>-1.7980882518043433</v>
      </c>
      <c r="J315" s="29">
        <v>1252</v>
      </c>
      <c r="K315" s="29">
        <v>-1.5666115498036264</v>
      </c>
      <c r="L315" s="29">
        <v>1329</v>
      </c>
    </row>
    <row r="316" spans="1:12" x14ac:dyDescent="0.35">
      <c r="A316" s="25">
        <v>40506</v>
      </c>
      <c r="B316" s="25" t="s">
        <v>8</v>
      </c>
      <c r="C316" s="25" t="s">
        <v>360</v>
      </c>
      <c r="D316" s="25" t="s">
        <v>365</v>
      </c>
      <c r="E316" s="28">
        <v>-0.23185062970558187</v>
      </c>
      <c r="F316" s="29">
        <v>1057</v>
      </c>
      <c r="G316" s="28">
        <v>-2.2671125746536456</v>
      </c>
      <c r="H316" s="29">
        <v>1453</v>
      </c>
      <c r="I316" s="28">
        <v>-2.36944279064907</v>
      </c>
      <c r="J316" s="29">
        <v>1420</v>
      </c>
      <c r="K316" s="29">
        <v>-2.1371066779572452</v>
      </c>
      <c r="L316" s="29">
        <v>1446</v>
      </c>
    </row>
    <row r="317" spans="1:12" x14ac:dyDescent="0.35">
      <c r="A317" s="25">
        <v>40507</v>
      </c>
      <c r="B317" s="25" t="s">
        <v>8</v>
      </c>
      <c r="C317" s="25" t="s">
        <v>360</v>
      </c>
      <c r="D317" s="25" t="s">
        <v>366</v>
      </c>
      <c r="E317" s="28">
        <v>-0.249813989102176</v>
      </c>
      <c r="F317" s="29">
        <v>1164</v>
      </c>
      <c r="G317" s="28">
        <v>-1.276884970951343</v>
      </c>
      <c r="H317" s="29">
        <v>1222</v>
      </c>
      <c r="I317" s="28">
        <v>-1.5194004182961345</v>
      </c>
      <c r="J317" s="29">
        <v>1149</v>
      </c>
      <c r="K317" s="29">
        <v>-1.181567153365247</v>
      </c>
      <c r="L317" s="29">
        <v>1206</v>
      </c>
    </row>
    <row r="318" spans="1:12" x14ac:dyDescent="0.35">
      <c r="A318" s="25">
        <v>40508</v>
      </c>
      <c r="B318" s="25" t="s">
        <v>8</v>
      </c>
      <c r="C318" s="25" t="s">
        <v>360</v>
      </c>
      <c r="D318" s="25" t="s">
        <v>367</v>
      </c>
      <c r="E318" s="28">
        <v>-0.18513767236624382</v>
      </c>
      <c r="F318" s="29">
        <v>712</v>
      </c>
      <c r="G318" s="28">
        <v>-1.4354245642461811</v>
      </c>
      <c r="H318" s="29">
        <v>1275</v>
      </c>
      <c r="I318" s="28">
        <v>-1.590527808225499</v>
      </c>
      <c r="J318" s="29">
        <v>1180</v>
      </c>
      <c r="K318" s="29">
        <v>-1.3158537975611284</v>
      </c>
      <c r="L318" s="29">
        <v>1258</v>
      </c>
    </row>
    <row r="319" spans="1:12" x14ac:dyDescent="0.35">
      <c r="A319" s="25">
        <v>40509</v>
      </c>
      <c r="B319" s="25" t="s">
        <v>8</v>
      </c>
      <c r="C319" s="25" t="s">
        <v>360</v>
      </c>
      <c r="D319" s="25" t="s">
        <v>368</v>
      </c>
      <c r="E319" s="28">
        <v>-0.24602909409412996</v>
      </c>
      <c r="F319" s="29">
        <v>1149</v>
      </c>
      <c r="G319" s="28">
        <v>-1.1352607612141736</v>
      </c>
      <c r="H319" s="29">
        <v>1153</v>
      </c>
      <c r="I319" s="28">
        <v>-1.154836297882734</v>
      </c>
      <c r="J319" s="29">
        <v>967</v>
      </c>
      <c r="K319" s="29">
        <v>-1.0437796455972563</v>
      </c>
      <c r="L319" s="29">
        <v>1139</v>
      </c>
    </row>
    <row r="320" spans="1:12" x14ac:dyDescent="0.35">
      <c r="A320" s="25">
        <v>40510</v>
      </c>
      <c r="B320" s="25" t="s">
        <v>8</v>
      </c>
      <c r="C320" s="25" t="s">
        <v>360</v>
      </c>
      <c r="D320" s="25" t="s">
        <v>369</v>
      </c>
      <c r="E320" s="28">
        <v>-0.10791554017519195</v>
      </c>
      <c r="F320" s="29">
        <v>173</v>
      </c>
      <c r="G320" s="28">
        <v>-1.2627068481735322</v>
      </c>
      <c r="H320" s="29">
        <v>1216</v>
      </c>
      <c r="I320" s="28">
        <v>-1.250085980910207</v>
      </c>
      <c r="J320" s="29">
        <v>1023</v>
      </c>
      <c r="K320" s="29">
        <v>-1.1551384476111874</v>
      </c>
      <c r="L320" s="29">
        <v>1196</v>
      </c>
    </row>
    <row r="321" spans="1:12" x14ac:dyDescent="0.35">
      <c r="A321" s="25">
        <v>40601</v>
      </c>
      <c r="B321" s="25" t="s">
        <v>8</v>
      </c>
      <c r="C321" s="25" t="s">
        <v>370</v>
      </c>
      <c r="D321" s="25" t="s">
        <v>371</v>
      </c>
      <c r="E321" s="28">
        <v>-0.18350930954170575</v>
      </c>
      <c r="F321" s="29">
        <v>704</v>
      </c>
      <c r="G321" s="28">
        <v>-1.0464019812667971</v>
      </c>
      <c r="H321" s="29">
        <v>1111</v>
      </c>
      <c r="I321" s="28">
        <v>-1.0506649202188454</v>
      </c>
      <c r="J321" s="29">
        <v>886</v>
      </c>
      <c r="K321" s="29">
        <v>-0.93372139068649074</v>
      </c>
      <c r="L321" s="29">
        <v>1084</v>
      </c>
    </row>
    <row r="322" spans="1:12" x14ac:dyDescent="0.35">
      <c r="A322" s="25">
        <v>40602</v>
      </c>
      <c r="B322" s="25" t="s">
        <v>8</v>
      </c>
      <c r="C322" s="25" t="s">
        <v>370</v>
      </c>
      <c r="D322" s="25" t="s">
        <v>372</v>
      </c>
      <c r="E322" s="28">
        <v>-0.32226363672141473</v>
      </c>
      <c r="F322" s="29">
        <v>1425</v>
      </c>
      <c r="G322" s="28">
        <v>-0.6150839697218321</v>
      </c>
      <c r="H322" s="29">
        <v>842</v>
      </c>
      <c r="I322" s="28">
        <v>-0.6574241818212132</v>
      </c>
      <c r="J322" s="29">
        <v>552</v>
      </c>
      <c r="K322" s="29">
        <v>-0.5270249559736031</v>
      </c>
      <c r="L322" s="29">
        <v>826</v>
      </c>
    </row>
    <row r="323" spans="1:12" x14ac:dyDescent="0.35">
      <c r="A323" s="25">
        <v>40603</v>
      </c>
      <c r="B323" s="25" t="s">
        <v>8</v>
      </c>
      <c r="C323" s="25" t="s">
        <v>370</v>
      </c>
      <c r="D323" s="25" t="s">
        <v>373</v>
      </c>
      <c r="E323" s="28">
        <v>-0.13797619047619047</v>
      </c>
      <c r="F323" s="29">
        <v>330</v>
      </c>
      <c r="G323" s="28">
        <v>-0.64702505777143116</v>
      </c>
      <c r="H323" s="29">
        <v>865</v>
      </c>
      <c r="I323" s="28">
        <v>-0.73736845855947919</v>
      </c>
      <c r="J323" s="29">
        <v>622</v>
      </c>
      <c r="K323" s="29">
        <v>-0.55577155637087106</v>
      </c>
      <c r="L323" s="29">
        <v>842</v>
      </c>
    </row>
    <row r="324" spans="1:12" x14ac:dyDescent="0.35">
      <c r="A324" s="25">
        <v>40604</v>
      </c>
      <c r="B324" s="25" t="s">
        <v>8</v>
      </c>
      <c r="C324" s="25" t="s">
        <v>370</v>
      </c>
      <c r="D324" s="25" t="s">
        <v>374</v>
      </c>
      <c r="E324" s="28">
        <v>-0.22984986980230443</v>
      </c>
      <c r="F324" s="29">
        <v>1044</v>
      </c>
      <c r="G324" s="28">
        <v>-1.3854592585816137</v>
      </c>
      <c r="H324" s="29">
        <v>1262</v>
      </c>
      <c r="I324" s="28">
        <v>-1.5502856857780527</v>
      </c>
      <c r="J324" s="29">
        <v>1158</v>
      </c>
      <c r="K324" s="29">
        <v>-1.269965213732581</v>
      </c>
      <c r="L324" s="29">
        <v>1240</v>
      </c>
    </row>
    <row r="325" spans="1:12" x14ac:dyDescent="0.35">
      <c r="A325" s="25">
        <v>40605</v>
      </c>
      <c r="B325" s="25" t="s">
        <v>8</v>
      </c>
      <c r="C325" s="25" t="s">
        <v>370</v>
      </c>
      <c r="D325" s="25" t="s">
        <v>375</v>
      </c>
      <c r="E325" s="28">
        <v>-0.13741339155749638</v>
      </c>
      <c r="F325" s="29">
        <v>327</v>
      </c>
      <c r="G325" s="28">
        <v>-0.18485912575126676</v>
      </c>
      <c r="H325" s="29">
        <v>501</v>
      </c>
      <c r="I325" s="28">
        <v>-0.2844944090017163</v>
      </c>
      <c r="J325" s="29">
        <v>217</v>
      </c>
      <c r="K325" s="29">
        <v>-0.10737635039949575</v>
      </c>
      <c r="L325" s="29">
        <v>462</v>
      </c>
    </row>
    <row r="326" spans="1:12" x14ac:dyDescent="0.35">
      <c r="A326" s="25">
        <v>40606</v>
      </c>
      <c r="B326" s="25" t="s">
        <v>8</v>
      </c>
      <c r="C326" s="25" t="s">
        <v>370</v>
      </c>
      <c r="D326" s="25" t="s">
        <v>376</v>
      </c>
      <c r="E326" s="28">
        <v>-0.24356642255295691</v>
      </c>
      <c r="F326" s="29">
        <v>1135</v>
      </c>
      <c r="G326" s="28">
        <v>-0.47419155581087485</v>
      </c>
      <c r="H326" s="29">
        <v>738</v>
      </c>
      <c r="I326" s="28">
        <v>-0.48224629980211697</v>
      </c>
      <c r="J326" s="29">
        <v>395</v>
      </c>
      <c r="K326" s="29">
        <v>-0.41360213932138751</v>
      </c>
      <c r="L326" s="29">
        <v>734</v>
      </c>
    </row>
    <row r="327" spans="1:12" x14ac:dyDescent="0.35">
      <c r="A327" s="25">
        <v>40607</v>
      </c>
      <c r="B327" s="25" t="s">
        <v>8</v>
      </c>
      <c r="C327" s="25" t="s">
        <v>370</v>
      </c>
      <c r="D327" s="25" t="s">
        <v>289</v>
      </c>
      <c r="E327" s="28">
        <v>-0.26659931589549518</v>
      </c>
      <c r="F327" s="29">
        <v>1236</v>
      </c>
      <c r="G327" s="28">
        <v>1.243883154896213</v>
      </c>
      <c r="H327" s="29">
        <v>165</v>
      </c>
      <c r="I327" s="28">
        <v>-0.68963734602828908</v>
      </c>
      <c r="J327" s="29">
        <v>571</v>
      </c>
      <c r="K327" s="29">
        <v>0.73861701182224682</v>
      </c>
      <c r="L327" s="29">
        <v>175</v>
      </c>
    </row>
    <row r="328" spans="1:12" x14ac:dyDescent="0.35">
      <c r="A328" s="25">
        <v>40608</v>
      </c>
      <c r="B328" s="25" t="s">
        <v>8</v>
      </c>
      <c r="C328" s="25" t="s">
        <v>370</v>
      </c>
      <c r="D328" s="25" t="s">
        <v>377</v>
      </c>
      <c r="E328" s="28">
        <v>-0.10198866171418373</v>
      </c>
      <c r="F328" s="29">
        <v>156</v>
      </c>
      <c r="G328" s="28">
        <v>-0.19773072699860522</v>
      </c>
      <c r="H328" s="29">
        <v>515</v>
      </c>
      <c r="I328" s="28">
        <v>-0.11056319092612621</v>
      </c>
      <c r="J328" s="29">
        <v>84</v>
      </c>
      <c r="K328" s="29">
        <v>-5.3389133949928155E-2</v>
      </c>
      <c r="L328" s="29">
        <v>414</v>
      </c>
    </row>
    <row r="329" spans="1:12" x14ac:dyDescent="0.35">
      <c r="A329" s="25">
        <v>40609</v>
      </c>
      <c r="B329" s="25" t="s">
        <v>8</v>
      </c>
      <c r="C329" s="25" t="s">
        <v>370</v>
      </c>
      <c r="D329" s="25" t="s">
        <v>378</v>
      </c>
      <c r="E329" s="28">
        <v>-0.17101851851851854</v>
      </c>
      <c r="F329" s="29">
        <v>594</v>
      </c>
      <c r="G329" s="28">
        <v>-0.20745062005220408</v>
      </c>
      <c r="H329" s="29">
        <v>525</v>
      </c>
      <c r="I329" s="28">
        <v>-0.21008609642627965</v>
      </c>
      <c r="J329" s="29">
        <v>162</v>
      </c>
      <c r="K329" s="29">
        <v>-0.16198765708924112</v>
      </c>
      <c r="L329" s="29">
        <v>507</v>
      </c>
    </row>
    <row r="330" spans="1:12" x14ac:dyDescent="0.35">
      <c r="A330" s="25">
        <v>40610</v>
      </c>
      <c r="B330" s="25" t="s">
        <v>8</v>
      </c>
      <c r="C330" s="25" t="s">
        <v>370</v>
      </c>
      <c r="D330" s="25" t="s">
        <v>370</v>
      </c>
      <c r="E330" s="28">
        <v>-0.18548560986751944</v>
      </c>
      <c r="F330" s="29">
        <v>717</v>
      </c>
      <c r="G330" s="28">
        <v>-1.6838637712436864</v>
      </c>
      <c r="H330" s="29">
        <v>1342</v>
      </c>
      <c r="I330" s="28">
        <v>-1.9132599172985723</v>
      </c>
      <c r="J330" s="29">
        <v>1302</v>
      </c>
      <c r="K330" s="29">
        <v>-1.6054836890143582</v>
      </c>
      <c r="L330" s="29">
        <v>1338</v>
      </c>
    </row>
    <row r="331" spans="1:12" x14ac:dyDescent="0.35">
      <c r="A331" s="25">
        <v>40611</v>
      </c>
      <c r="B331" s="25" t="s">
        <v>8</v>
      </c>
      <c r="C331" s="25" t="s">
        <v>370</v>
      </c>
      <c r="D331" s="25" t="s">
        <v>379</v>
      </c>
      <c r="E331" s="28">
        <v>-0.19425256235541155</v>
      </c>
      <c r="F331" s="29">
        <v>787</v>
      </c>
      <c r="G331" s="28">
        <v>-1.4225195283995771</v>
      </c>
      <c r="H331" s="29">
        <v>1272</v>
      </c>
      <c r="I331" s="28">
        <v>-1.4093008628290109</v>
      </c>
      <c r="J331" s="29">
        <v>1102</v>
      </c>
      <c r="K331" s="29">
        <v>-1.3025471951193905</v>
      </c>
      <c r="L331" s="29">
        <v>1253</v>
      </c>
    </row>
    <row r="332" spans="1:12" x14ac:dyDescent="0.35">
      <c r="A332" s="25">
        <v>40612</v>
      </c>
      <c r="B332" s="25" t="s">
        <v>8</v>
      </c>
      <c r="C332" s="25" t="s">
        <v>370</v>
      </c>
      <c r="D332" s="25" t="s">
        <v>380</v>
      </c>
      <c r="E332" s="28">
        <v>-0.172102122635996</v>
      </c>
      <c r="F332" s="29">
        <v>606</v>
      </c>
      <c r="G332" s="28">
        <v>-0.77224103307244862</v>
      </c>
      <c r="H332" s="29">
        <v>948</v>
      </c>
      <c r="I332" s="28">
        <v>-0.85587692088085066</v>
      </c>
      <c r="J332" s="29">
        <v>727</v>
      </c>
      <c r="K332" s="29">
        <v>-0.66246460531921658</v>
      </c>
      <c r="L332" s="29">
        <v>906</v>
      </c>
    </row>
    <row r="333" spans="1:12" x14ac:dyDescent="0.35">
      <c r="A333" s="25">
        <v>40613</v>
      </c>
      <c r="B333" s="25" t="s">
        <v>8</v>
      </c>
      <c r="C333" s="25" t="s">
        <v>370</v>
      </c>
      <c r="D333" s="25" t="s">
        <v>381</v>
      </c>
      <c r="E333" s="28">
        <v>-0.12264428392865728</v>
      </c>
      <c r="F333" s="29">
        <v>242</v>
      </c>
      <c r="G333" s="28">
        <v>-1.2577163121434356</v>
      </c>
      <c r="H333" s="29">
        <v>1213</v>
      </c>
      <c r="I333" s="28">
        <v>-1.310769410964157</v>
      </c>
      <c r="J333" s="29">
        <v>1053</v>
      </c>
      <c r="K333" s="29">
        <v>-1.1433007191430991</v>
      </c>
      <c r="L333" s="29">
        <v>1187</v>
      </c>
    </row>
    <row r="334" spans="1:12" x14ac:dyDescent="0.35">
      <c r="A334" s="25">
        <v>40701</v>
      </c>
      <c r="B334" s="25" t="s">
        <v>8</v>
      </c>
      <c r="C334" s="25" t="s">
        <v>382</v>
      </c>
      <c r="D334" s="25" t="s">
        <v>383</v>
      </c>
      <c r="E334" s="28">
        <v>-0.16391473023925807</v>
      </c>
      <c r="F334" s="29">
        <v>533</v>
      </c>
      <c r="G334" s="28">
        <v>-0.31121210832532076</v>
      </c>
      <c r="H334" s="29">
        <v>622</v>
      </c>
      <c r="I334" s="28">
        <v>-0.11000210130761387</v>
      </c>
      <c r="J334" s="29">
        <v>83</v>
      </c>
      <c r="K334" s="29">
        <v>-0.20545512255225148</v>
      </c>
      <c r="L334" s="29">
        <v>571</v>
      </c>
    </row>
    <row r="335" spans="1:12" x14ac:dyDescent="0.35">
      <c r="A335" s="25">
        <v>40702</v>
      </c>
      <c r="B335" s="25" t="s">
        <v>8</v>
      </c>
      <c r="C335" s="25" t="s">
        <v>382</v>
      </c>
      <c r="D335" s="25" t="s">
        <v>384</v>
      </c>
      <c r="E335" s="28">
        <v>-4.6949828962371737E-2</v>
      </c>
      <c r="F335" s="29">
        <v>42</v>
      </c>
      <c r="G335" s="28">
        <v>-0.56024289674204952</v>
      </c>
      <c r="H335" s="29">
        <v>805</v>
      </c>
      <c r="I335" s="28">
        <v>-0.53721873180777502</v>
      </c>
      <c r="J335" s="29">
        <v>448</v>
      </c>
      <c r="K335" s="29">
        <v>-0.4299692365368043</v>
      </c>
      <c r="L335" s="29">
        <v>751</v>
      </c>
    </row>
    <row r="336" spans="1:12" x14ac:dyDescent="0.35">
      <c r="A336" s="25">
        <v>40703</v>
      </c>
      <c r="B336" s="25" t="s">
        <v>8</v>
      </c>
      <c r="C336" s="25" t="s">
        <v>382</v>
      </c>
      <c r="D336" s="25" t="s">
        <v>385</v>
      </c>
      <c r="E336" s="28">
        <v>-0.18263888888888891</v>
      </c>
      <c r="F336" s="29">
        <v>696</v>
      </c>
      <c r="G336" s="28">
        <v>-0.71867504643267854</v>
      </c>
      <c r="H336" s="29">
        <v>920</v>
      </c>
      <c r="I336" s="28">
        <v>-0.91631500392103782</v>
      </c>
      <c r="J336" s="29">
        <v>791</v>
      </c>
      <c r="K336" s="29">
        <v>-0.61056810707573916</v>
      </c>
      <c r="L336" s="29">
        <v>879</v>
      </c>
    </row>
    <row r="337" spans="1:12" x14ac:dyDescent="0.35">
      <c r="A337" s="25">
        <v>40704</v>
      </c>
      <c r="B337" s="25" t="s">
        <v>8</v>
      </c>
      <c r="C337" s="25" t="s">
        <v>382</v>
      </c>
      <c r="D337" s="25" t="s">
        <v>386</v>
      </c>
      <c r="E337" s="28">
        <v>-0.150184579681513</v>
      </c>
      <c r="F337" s="29">
        <v>406</v>
      </c>
      <c r="G337" s="28">
        <v>-0.6550939754374755</v>
      </c>
      <c r="H337" s="29">
        <v>869</v>
      </c>
      <c r="I337" s="28">
        <v>-0.61183742226315885</v>
      </c>
      <c r="J337" s="29">
        <v>515</v>
      </c>
      <c r="K337" s="29">
        <v>-0.57981726421681978</v>
      </c>
      <c r="L337" s="29">
        <v>855</v>
      </c>
    </row>
    <row r="338" spans="1:12" x14ac:dyDescent="0.35">
      <c r="A338" s="25">
        <v>40705</v>
      </c>
      <c r="B338" s="25" t="s">
        <v>8</v>
      </c>
      <c r="C338" s="25" t="s">
        <v>382</v>
      </c>
      <c r="D338" s="25" t="s">
        <v>387</v>
      </c>
      <c r="E338" s="28">
        <v>-0.17987233366463426</v>
      </c>
      <c r="F338" s="29">
        <v>671</v>
      </c>
      <c r="G338" s="28">
        <v>-1.1678312933550499</v>
      </c>
      <c r="H338" s="29">
        <v>1166</v>
      </c>
      <c r="I338" s="28">
        <v>-1.1471770874995768</v>
      </c>
      <c r="J338" s="29">
        <v>962</v>
      </c>
      <c r="K338" s="29">
        <v>-1.0409985461695148</v>
      </c>
      <c r="L338" s="29">
        <v>1133</v>
      </c>
    </row>
    <row r="339" spans="1:12" x14ac:dyDescent="0.35">
      <c r="A339" s="25">
        <v>40706</v>
      </c>
      <c r="B339" s="25" t="s">
        <v>8</v>
      </c>
      <c r="C339" s="25" t="s">
        <v>382</v>
      </c>
      <c r="D339" s="25" t="s">
        <v>388</v>
      </c>
      <c r="E339" s="28">
        <v>-0.15564084744115303</v>
      </c>
      <c r="F339" s="29">
        <v>456</v>
      </c>
      <c r="G339" s="28">
        <v>-0.95066280959542093</v>
      </c>
      <c r="H339" s="29">
        <v>1058</v>
      </c>
      <c r="I339" s="28">
        <v>-1.0215033904158775</v>
      </c>
      <c r="J339" s="29">
        <v>861</v>
      </c>
      <c r="K339" s="29">
        <v>-0.94229702511332036</v>
      </c>
      <c r="L339" s="29">
        <v>1087</v>
      </c>
    </row>
    <row r="340" spans="1:12" x14ac:dyDescent="0.35">
      <c r="A340" s="25">
        <v>40707</v>
      </c>
      <c r="B340" s="25" t="s">
        <v>8</v>
      </c>
      <c r="C340" s="25" t="s">
        <v>382</v>
      </c>
      <c r="D340" s="25" t="s">
        <v>389</v>
      </c>
      <c r="E340" s="28">
        <v>-0.13351305171040326</v>
      </c>
      <c r="F340" s="29">
        <v>313</v>
      </c>
      <c r="G340" s="28">
        <v>-1.0660914593381166</v>
      </c>
      <c r="H340" s="29">
        <v>1123</v>
      </c>
      <c r="I340" s="28">
        <v>-1.1094360223046511</v>
      </c>
      <c r="J340" s="29">
        <v>935</v>
      </c>
      <c r="K340" s="29">
        <v>-0.9627102908992804</v>
      </c>
      <c r="L340" s="29">
        <v>1097</v>
      </c>
    </row>
    <row r="341" spans="1:12" x14ac:dyDescent="0.35">
      <c r="A341" s="25">
        <v>40708</v>
      </c>
      <c r="B341" s="25" t="s">
        <v>8</v>
      </c>
      <c r="C341" s="25" t="s">
        <v>382</v>
      </c>
      <c r="D341" s="25" t="s">
        <v>390</v>
      </c>
      <c r="E341" s="28">
        <v>-0.13923627994424451</v>
      </c>
      <c r="F341" s="29">
        <v>338</v>
      </c>
      <c r="G341" s="28">
        <v>-0.60743710949345808</v>
      </c>
      <c r="H341" s="29">
        <v>839</v>
      </c>
      <c r="I341" s="28">
        <v>-0.6424984507538295</v>
      </c>
      <c r="J341" s="29">
        <v>541</v>
      </c>
      <c r="K341" s="29">
        <v>-0.49639731349790983</v>
      </c>
      <c r="L341" s="29">
        <v>806</v>
      </c>
    </row>
    <row r="342" spans="1:12" x14ac:dyDescent="0.35">
      <c r="A342" s="25">
        <v>40709</v>
      </c>
      <c r="B342" s="25" t="s">
        <v>8</v>
      </c>
      <c r="C342" s="25" t="s">
        <v>382</v>
      </c>
      <c r="D342" s="25" t="s">
        <v>391</v>
      </c>
      <c r="E342" s="28">
        <v>-0.11482641252552757</v>
      </c>
      <c r="F342" s="29">
        <v>204</v>
      </c>
      <c r="G342" s="28">
        <v>-1.0093484813189584</v>
      </c>
      <c r="H342" s="29">
        <v>1093</v>
      </c>
      <c r="I342" s="28">
        <v>-1.1185943231943245</v>
      </c>
      <c r="J342" s="29">
        <v>942</v>
      </c>
      <c r="K342" s="29">
        <v>-0.90547509806504412</v>
      </c>
      <c r="L342" s="29">
        <v>1062</v>
      </c>
    </row>
    <row r="343" spans="1:12" x14ac:dyDescent="0.35">
      <c r="A343" s="25">
        <v>40801</v>
      </c>
      <c r="B343" s="25" t="s">
        <v>8</v>
      </c>
      <c r="C343" s="25" t="s">
        <v>392</v>
      </c>
      <c r="D343" s="25" t="s">
        <v>393</v>
      </c>
      <c r="E343" s="28">
        <v>-0.22459278837888949</v>
      </c>
      <c r="F343" s="29">
        <v>1006</v>
      </c>
      <c r="G343" s="28">
        <v>-1.6248016704297799</v>
      </c>
      <c r="H343" s="29">
        <v>1323</v>
      </c>
      <c r="I343" s="28">
        <v>-1.7780700053958556</v>
      </c>
      <c r="J343" s="29">
        <v>1249</v>
      </c>
      <c r="K343" s="29">
        <v>-1.5774412039808661</v>
      </c>
      <c r="L343" s="29">
        <v>1334</v>
      </c>
    </row>
    <row r="344" spans="1:12" x14ac:dyDescent="0.35">
      <c r="A344" s="25">
        <v>40802</v>
      </c>
      <c r="B344" s="25" t="s">
        <v>8</v>
      </c>
      <c r="C344" s="25" t="s">
        <v>392</v>
      </c>
      <c r="D344" s="25" t="s">
        <v>394</v>
      </c>
      <c r="E344" s="28">
        <v>-0.19694790007327115</v>
      </c>
      <c r="F344" s="29">
        <v>810</v>
      </c>
      <c r="G344" s="28">
        <v>-0.41147866761685858</v>
      </c>
      <c r="H344" s="29">
        <v>698</v>
      </c>
      <c r="I344" s="28">
        <v>-0.61070261953279237</v>
      </c>
      <c r="J344" s="29">
        <v>512</v>
      </c>
      <c r="K344" s="29">
        <v>-0.30798188301558826</v>
      </c>
      <c r="L344" s="29">
        <v>657</v>
      </c>
    </row>
    <row r="345" spans="1:12" x14ac:dyDescent="0.35">
      <c r="A345" s="25">
        <v>40803</v>
      </c>
      <c r="B345" s="25" t="s">
        <v>8</v>
      </c>
      <c r="C345" s="25" t="s">
        <v>392</v>
      </c>
      <c r="D345" s="25" t="s">
        <v>395</v>
      </c>
      <c r="E345" s="28">
        <v>-0.2192779080751816</v>
      </c>
      <c r="F345" s="29">
        <v>975</v>
      </c>
      <c r="G345" s="28">
        <v>-0.19938540223685458</v>
      </c>
      <c r="H345" s="29">
        <v>517</v>
      </c>
      <c r="I345" s="28">
        <v>-0.24973240978403563</v>
      </c>
      <c r="J345" s="29">
        <v>187</v>
      </c>
      <c r="K345" s="29">
        <v>-0.12033812056644189</v>
      </c>
      <c r="L345" s="29">
        <v>476</v>
      </c>
    </row>
    <row r="346" spans="1:12" x14ac:dyDescent="0.35">
      <c r="A346" s="25">
        <v>40804</v>
      </c>
      <c r="B346" s="25" t="s">
        <v>8</v>
      </c>
      <c r="C346" s="25" t="s">
        <v>392</v>
      </c>
      <c r="D346" s="25" t="s">
        <v>396</v>
      </c>
      <c r="E346" s="28">
        <v>-0.18040350877192984</v>
      </c>
      <c r="F346" s="29">
        <v>678</v>
      </c>
      <c r="G346" s="28">
        <v>-0.49349123040533843</v>
      </c>
      <c r="H346" s="29">
        <v>755</v>
      </c>
      <c r="I346" s="28">
        <v>-0.50360518825927691</v>
      </c>
      <c r="J346" s="29">
        <v>408</v>
      </c>
      <c r="K346" s="29">
        <v>-0.37389473917726818</v>
      </c>
      <c r="L346" s="29">
        <v>704</v>
      </c>
    </row>
    <row r="347" spans="1:12" x14ac:dyDescent="0.35">
      <c r="A347" s="25">
        <v>40805</v>
      </c>
      <c r="B347" s="25" t="s">
        <v>8</v>
      </c>
      <c r="C347" s="25" t="s">
        <v>392</v>
      </c>
      <c r="D347" s="25" t="s">
        <v>397</v>
      </c>
      <c r="E347" s="28">
        <v>-0.21874646940147952</v>
      </c>
      <c r="F347" s="29">
        <v>972</v>
      </c>
      <c r="G347" s="28">
        <v>-0.63927186850398543</v>
      </c>
      <c r="H347" s="29">
        <v>860</v>
      </c>
      <c r="I347" s="28">
        <v>-0.71133838568715901</v>
      </c>
      <c r="J347" s="29">
        <v>592</v>
      </c>
      <c r="K347" s="29">
        <v>-0.54945478713209583</v>
      </c>
      <c r="L347" s="29">
        <v>839</v>
      </c>
    </row>
    <row r="348" spans="1:12" x14ac:dyDescent="0.35">
      <c r="A348" s="25">
        <v>40806</v>
      </c>
      <c r="B348" s="25" t="s">
        <v>8</v>
      </c>
      <c r="C348" s="25" t="s">
        <v>392</v>
      </c>
      <c r="D348" s="25" t="s">
        <v>398</v>
      </c>
      <c r="E348" s="28">
        <v>-0.17004372744931151</v>
      </c>
      <c r="F348" s="29">
        <v>585</v>
      </c>
      <c r="G348" s="28">
        <v>2.7168927538714285</v>
      </c>
      <c r="H348" s="29">
        <v>83</v>
      </c>
      <c r="I348" s="28">
        <v>-0.34175467124614234</v>
      </c>
      <c r="J348" s="29">
        <v>260</v>
      </c>
      <c r="K348" s="29">
        <v>1.7920054279631179</v>
      </c>
      <c r="L348" s="29">
        <v>91</v>
      </c>
    </row>
    <row r="349" spans="1:12" x14ac:dyDescent="0.35">
      <c r="A349" s="25">
        <v>40807</v>
      </c>
      <c r="B349" s="25" t="s">
        <v>8</v>
      </c>
      <c r="C349" s="25" t="s">
        <v>392</v>
      </c>
      <c r="D349" s="25" t="s">
        <v>231</v>
      </c>
      <c r="E349" s="28">
        <v>-0.19784566809363088</v>
      </c>
      <c r="F349" s="29">
        <v>820</v>
      </c>
      <c r="G349" s="28">
        <v>-0.34377446065566064</v>
      </c>
      <c r="H349" s="29">
        <v>651</v>
      </c>
      <c r="I349" s="28">
        <v>-0.47781501098225138</v>
      </c>
      <c r="J349" s="29">
        <v>391</v>
      </c>
      <c r="K349" s="29">
        <v>-0.23879379393394004</v>
      </c>
      <c r="L349" s="29">
        <v>598</v>
      </c>
    </row>
    <row r="350" spans="1:12" x14ac:dyDescent="0.35">
      <c r="A350" s="25">
        <v>40808</v>
      </c>
      <c r="B350" s="25" t="s">
        <v>8</v>
      </c>
      <c r="C350" s="25" t="s">
        <v>392</v>
      </c>
      <c r="D350" s="25" t="s">
        <v>399</v>
      </c>
      <c r="E350" s="28">
        <v>-0.2061979605794039</v>
      </c>
      <c r="F350" s="29">
        <v>888</v>
      </c>
      <c r="G350" s="28">
        <v>-0.75391303223477524</v>
      </c>
      <c r="H350" s="29">
        <v>942</v>
      </c>
      <c r="I350" s="28">
        <v>-0.95266842910005733</v>
      </c>
      <c r="J350" s="29">
        <v>813</v>
      </c>
      <c r="K350" s="29">
        <v>-0.65474502971625725</v>
      </c>
      <c r="L350" s="29">
        <v>901</v>
      </c>
    </row>
    <row r="351" spans="1:12" x14ac:dyDescent="0.35">
      <c r="A351" s="25">
        <v>50101</v>
      </c>
      <c r="B351" s="25" t="s">
        <v>9</v>
      </c>
      <c r="C351" s="25" t="s">
        <v>400</v>
      </c>
      <c r="D351" s="25" t="s">
        <v>400</v>
      </c>
      <c r="E351" s="28">
        <v>-0.2243208468267156</v>
      </c>
      <c r="F351" s="29">
        <v>1001</v>
      </c>
      <c r="G351" s="28">
        <v>-0.8160864296955237</v>
      </c>
      <c r="H351" s="29">
        <v>972</v>
      </c>
      <c r="I351" s="28">
        <v>-0.77345359455343254</v>
      </c>
      <c r="J351" s="29">
        <v>655</v>
      </c>
      <c r="K351" s="29">
        <v>-0.68652157273361503</v>
      </c>
      <c r="L351" s="29">
        <v>926</v>
      </c>
    </row>
    <row r="352" spans="1:12" x14ac:dyDescent="0.35">
      <c r="A352" s="25">
        <v>50102</v>
      </c>
      <c r="B352" s="25" t="s">
        <v>9</v>
      </c>
      <c r="C352" s="25" t="s">
        <v>400</v>
      </c>
      <c r="D352" s="25" t="s">
        <v>401</v>
      </c>
      <c r="E352" s="28">
        <v>-0.24479721637874857</v>
      </c>
      <c r="F352" s="29">
        <v>1139</v>
      </c>
      <c r="G352" s="28">
        <v>-0.91441282393569112</v>
      </c>
      <c r="H352" s="29">
        <v>1037</v>
      </c>
      <c r="I352" s="28">
        <v>-0.95600545255026348</v>
      </c>
      <c r="J352" s="29">
        <v>816</v>
      </c>
      <c r="K352" s="29">
        <v>-0.91161730534010654</v>
      </c>
      <c r="L352" s="29">
        <v>1068</v>
      </c>
    </row>
    <row r="353" spans="1:12" x14ac:dyDescent="0.35">
      <c r="A353" s="25">
        <v>50103</v>
      </c>
      <c r="B353" s="25" t="s">
        <v>9</v>
      </c>
      <c r="C353" s="25" t="s">
        <v>400</v>
      </c>
      <c r="D353" s="25" t="s">
        <v>402</v>
      </c>
      <c r="E353" s="28">
        <v>-0.15219101315564668</v>
      </c>
      <c r="F353" s="29">
        <v>425</v>
      </c>
      <c r="G353" s="28">
        <v>-0.5260103871402434</v>
      </c>
      <c r="H353" s="29">
        <v>780</v>
      </c>
      <c r="I353" s="28">
        <v>-0.64292180572105373</v>
      </c>
      <c r="J353" s="29">
        <v>542</v>
      </c>
      <c r="K353" s="29">
        <v>-0.41834332181761685</v>
      </c>
      <c r="L353" s="29">
        <v>740</v>
      </c>
    </row>
    <row r="354" spans="1:12" x14ac:dyDescent="0.35">
      <c r="A354" s="25">
        <v>50104</v>
      </c>
      <c r="B354" s="25" t="s">
        <v>9</v>
      </c>
      <c r="C354" s="25" t="s">
        <v>400</v>
      </c>
      <c r="D354" s="25" t="s">
        <v>403</v>
      </c>
      <c r="E354" s="28">
        <v>-0.18251784251784253</v>
      </c>
      <c r="F354" s="29">
        <v>693</v>
      </c>
      <c r="G354" s="28">
        <v>-0.22408819258721971</v>
      </c>
      <c r="H354" s="29">
        <v>543</v>
      </c>
      <c r="I354" s="28">
        <v>-0.19656807736489007</v>
      </c>
      <c r="J354" s="29">
        <v>151</v>
      </c>
      <c r="K354" s="29">
        <v>-0.15751044600947314</v>
      </c>
      <c r="L354" s="29">
        <v>501</v>
      </c>
    </row>
    <row r="355" spans="1:12" x14ac:dyDescent="0.35">
      <c r="A355" s="25">
        <v>50105</v>
      </c>
      <c r="B355" s="25" t="s">
        <v>9</v>
      </c>
      <c r="C355" s="25" t="s">
        <v>400</v>
      </c>
      <c r="D355" s="25" t="s">
        <v>404</v>
      </c>
      <c r="E355" s="28">
        <v>-0.24540418837708713</v>
      </c>
      <c r="F355" s="29">
        <v>1144</v>
      </c>
      <c r="G355" s="28">
        <v>-2.212282401092089</v>
      </c>
      <c r="H355" s="29">
        <v>1442</v>
      </c>
      <c r="I355" s="28">
        <v>-2.2643530136771997</v>
      </c>
      <c r="J355" s="29">
        <v>1396</v>
      </c>
      <c r="K355" s="29">
        <v>-2.1074999353432253</v>
      </c>
      <c r="L355" s="29">
        <v>1440</v>
      </c>
    </row>
    <row r="356" spans="1:12" x14ac:dyDescent="0.35">
      <c r="A356" s="25">
        <v>50106</v>
      </c>
      <c r="B356" s="25" t="s">
        <v>9</v>
      </c>
      <c r="C356" s="25" t="s">
        <v>400</v>
      </c>
      <c r="D356" s="25" t="s">
        <v>405</v>
      </c>
      <c r="E356" s="28">
        <v>-0.26922404766747265</v>
      </c>
      <c r="F356" s="29">
        <v>1248</v>
      </c>
      <c r="G356" s="28">
        <v>-0.90864318220132967</v>
      </c>
      <c r="H356" s="29">
        <v>1031</v>
      </c>
      <c r="I356" s="28">
        <v>-0.94722629943433323</v>
      </c>
      <c r="J356" s="29">
        <v>808</v>
      </c>
      <c r="K356" s="29">
        <v>-0.8139157560791328</v>
      </c>
      <c r="L356" s="29">
        <v>1006</v>
      </c>
    </row>
    <row r="357" spans="1:12" x14ac:dyDescent="0.35">
      <c r="A357" s="25">
        <v>50107</v>
      </c>
      <c r="B357" s="25" t="s">
        <v>9</v>
      </c>
      <c r="C357" s="25" t="s">
        <v>400</v>
      </c>
      <c r="D357" s="25" t="s">
        <v>406</v>
      </c>
      <c r="E357" s="28">
        <v>-0.23211711125115397</v>
      </c>
      <c r="F357" s="29">
        <v>1061</v>
      </c>
      <c r="G357" s="28">
        <v>-0.46405348889818876</v>
      </c>
      <c r="H357" s="29">
        <v>730</v>
      </c>
      <c r="I357" s="28">
        <v>-2.2032086150069121</v>
      </c>
      <c r="J357" s="29">
        <v>1383</v>
      </c>
      <c r="K357" s="29">
        <v>-0.93767430412243458</v>
      </c>
      <c r="L357" s="29">
        <v>1085</v>
      </c>
    </row>
    <row r="358" spans="1:12" x14ac:dyDescent="0.35">
      <c r="A358" s="25">
        <v>50108</v>
      </c>
      <c r="B358" s="25" t="s">
        <v>9</v>
      </c>
      <c r="C358" s="25" t="s">
        <v>400</v>
      </c>
      <c r="D358" s="25" t="s">
        <v>407</v>
      </c>
      <c r="E358" s="28">
        <v>-0.18681795361949449</v>
      </c>
      <c r="F358" s="29">
        <v>727</v>
      </c>
      <c r="G358" s="28">
        <v>-1.220576173284599</v>
      </c>
      <c r="H358" s="29">
        <v>1187</v>
      </c>
      <c r="I358" s="28">
        <v>-1.139091112895765</v>
      </c>
      <c r="J358" s="29">
        <v>958</v>
      </c>
      <c r="K358" s="29">
        <v>-1.0950592681503042</v>
      </c>
      <c r="L358" s="29">
        <v>1164</v>
      </c>
    </row>
    <row r="359" spans="1:12" x14ac:dyDescent="0.35">
      <c r="A359" s="25">
        <v>50109</v>
      </c>
      <c r="B359" s="25" t="s">
        <v>9</v>
      </c>
      <c r="C359" s="25" t="s">
        <v>400</v>
      </c>
      <c r="D359" s="25" t="s">
        <v>408</v>
      </c>
      <c r="E359" s="28">
        <v>-0.17707146628836004</v>
      </c>
      <c r="F359" s="29">
        <v>650</v>
      </c>
      <c r="G359" s="28">
        <v>0.25360861986516947</v>
      </c>
      <c r="H359" s="29">
        <v>267</v>
      </c>
      <c r="I359" s="28">
        <v>-1.0401902507910716</v>
      </c>
      <c r="J359" s="29">
        <v>878</v>
      </c>
      <c r="K359" s="29">
        <v>-6.2137988948742666E-2</v>
      </c>
      <c r="L359" s="29">
        <v>427</v>
      </c>
    </row>
    <row r="360" spans="1:12" x14ac:dyDescent="0.35">
      <c r="A360" s="25">
        <v>50110</v>
      </c>
      <c r="B360" s="25" t="s">
        <v>9</v>
      </c>
      <c r="C360" s="25" t="s">
        <v>400</v>
      </c>
      <c r="D360" s="25" t="s">
        <v>409</v>
      </c>
      <c r="E360" s="28">
        <v>-9.66710443133241E-2</v>
      </c>
      <c r="F360" s="29">
        <v>130</v>
      </c>
      <c r="G360" s="28">
        <v>-0.98973877346572581</v>
      </c>
      <c r="H360" s="29">
        <v>1078</v>
      </c>
      <c r="I360" s="28">
        <v>-1.0475414800621781</v>
      </c>
      <c r="J360" s="29">
        <v>884</v>
      </c>
      <c r="K360" s="29">
        <v>-0.86148821403007836</v>
      </c>
      <c r="L360" s="29">
        <v>1038</v>
      </c>
    </row>
    <row r="361" spans="1:12" x14ac:dyDescent="0.35">
      <c r="A361" s="25">
        <v>50111</v>
      </c>
      <c r="B361" s="25" t="s">
        <v>9</v>
      </c>
      <c r="C361" s="25" t="s">
        <v>400</v>
      </c>
      <c r="D361" s="25" t="s">
        <v>410</v>
      </c>
      <c r="E361" s="28">
        <v>-0.22828266642248876</v>
      </c>
      <c r="F361" s="29">
        <v>1033</v>
      </c>
      <c r="G361" s="28">
        <v>-1.9238948964013221</v>
      </c>
      <c r="H361" s="29">
        <v>1392</v>
      </c>
      <c r="I361" s="28">
        <v>-1.8720842423556054</v>
      </c>
      <c r="J361" s="29">
        <v>1285</v>
      </c>
      <c r="K361" s="29">
        <v>-1.7954969576696227</v>
      </c>
      <c r="L361" s="29">
        <v>1384</v>
      </c>
    </row>
    <row r="362" spans="1:12" x14ac:dyDescent="0.35">
      <c r="A362" s="25">
        <v>50112</v>
      </c>
      <c r="B362" s="25" t="s">
        <v>9</v>
      </c>
      <c r="C362" s="25" t="s">
        <v>400</v>
      </c>
      <c r="D362" s="25" t="s">
        <v>411</v>
      </c>
      <c r="E362" s="28">
        <v>-0.13965170407504635</v>
      </c>
      <c r="F362" s="29">
        <v>340</v>
      </c>
      <c r="G362" s="28">
        <v>-0.62322007013528147</v>
      </c>
      <c r="H362" s="29">
        <v>847</v>
      </c>
      <c r="I362" s="28">
        <v>-0.84504934047152358</v>
      </c>
      <c r="J362" s="29">
        <v>720</v>
      </c>
      <c r="K362" s="29">
        <v>-0.49487161911817379</v>
      </c>
      <c r="L362" s="29">
        <v>805</v>
      </c>
    </row>
    <row r="363" spans="1:12" x14ac:dyDescent="0.35">
      <c r="A363" s="25">
        <v>50113</v>
      </c>
      <c r="B363" s="25" t="s">
        <v>9</v>
      </c>
      <c r="C363" s="25" t="s">
        <v>400</v>
      </c>
      <c r="D363" s="25" t="s">
        <v>412</v>
      </c>
      <c r="E363" s="28">
        <v>-0.1372555253803184</v>
      </c>
      <c r="F363" s="29">
        <v>325</v>
      </c>
      <c r="G363" s="28">
        <v>-0.61465341693544728</v>
      </c>
      <c r="H363" s="29">
        <v>841</v>
      </c>
      <c r="I363" s="28">
        <v>-0.43202337246643219</v>
      </c>
      <c r="J363" s="29">
        <v>346</v>
      </c>
      <c r="K363" s="29">
        <v>-0.47334432682924515</v>
      </c>
      <c r="L363" s="29">
        <v>789</v>
      </c>
    </row>
    <row r="364" spans="1:12" x14ac:dyDescent="0.35">
      <c r="A364" s="25">
        <v>50114</v>
      </c>
      <c r="B364" s="25" t="s">
        <v>9</v>
      </c>
      <c r="C364" s="25" t="s">
        <v>400</v>
      </c>
      <c r="D364" s="25" t="s">
        <v>358</v>
      </c>
      <c r="E364" s="28">
        <v>-0.18628664817749602</v>
      </c>
      <c r="F364" s="29">
        <v>724</v>
      </c>
      <c r="G364" s="28">
        <v>-1.6681043654095526</v>
      </c>
      <c r="H364" s="29">
        <v>1339</v>
      </c>
      <c r="I364" s="28">
        <v>-1.5814480626383152</v>
      </c>
      <c r="J364" s="29">
        <v>1176</v>
      </c>
      <c r="K364" s="29">
        <v>-1.5335807917170012</v>
      </c>
      <c r="L364" s="29">
        <v>1320</v>
      </c>
    </row>
    <row r="365" spans="1:12" x14ac:dyDescent="0.35">
      <c r="A365" s="25">
        <v>50115</v>
      </c>
      <c r="B365" s="25" t="s">
        <v>9</v>
      </c>
      <c r="C365" s="25" t="s">
        <v>400</v>
      </c>
      <c r="D365" s="25" t="s">
        <v>413</v>
      </c>
      <c r="E365" s="28">
        <v>-0.15446996151897349</v>
      </c>
      <c r="F365" s="29">
        <v>444</v>
      </c>
      <c r="G365" s="28">
        <v>-0.76160686452510928</v>
      </c>
      <c r="H365" s="29">
        <v>947</v>
      </c>
      <c r="I365" s="28">
        <v>-0.7521236100763411</v>
      </c>
      <c r="J365" s="29">
        <v>631</v>
      </c>
      <c r="K365" s="29">
        <v>-0.63330201536799446</v>
      </c>
      <c r="L365" s="29">
        <v>888</v>
      </c>
    </row>
    <row r="366" spans="1:12" x14ac:dyDescent="0.35">
      <c r="A366" s="25">
        <v>50201</v>
      </c>
      <c r="B366" s="25" t="s">
        <v>9</v>
      </c>
      <c r="C366" s="25" t="s">
        <v>414</v>
      </c>
      <c r="D366" s="25" t="s">
        <v>414</v>
      </c>
      <c r="E366" s="28">
        <v>-0.31617566566856636</v>
      </c>
      <c r="F366" s="29">
        <v>1405</v>
      </c>
      <c r="G366" s="28">
        <v>-4.4994991985459674</v>
      </c>
      <c r="H366" s="29">
        <v>1608</v>
      </c>
      <c r="I366" s="28">
        <v>-4.6835467363735228</v>
      </c>
      <c r="J366" s="29">
        <v>1605</v>
      </c>
      <c r="K366" s="29">
        <v>-4.4891257158195437</v>
      </c>
      <c r="L366" s="29">
        <v>1609</v>
      </c>
    </row>
    <row r="367" spans="1:12" x14ac:dyDescent="0.35">
      <c r="A367" s="25">
        <v>50202</v>
      </c>
      <c r="B367" s="25" t="s">
        <v>9</v>
      </c>
      <c r="C367" s="25" t="s">
        <v>414</v>
      </c>
      <c r="D367" s="25" t="s">
        <v>415</v>
      </c>
      <c r="E367" s="28">
        <v>-0.24607936941862585</v>
      </c>
      <c r="F367" s="29">
        <v>1150</v>
      </c>
      <c r="G367" s="28">
        <v>-2.9335871006318022</v>
      </c>
      <c r="H367" s="29">
        <v>1543</v>
      </c>
      <c r="I367" s="28">
        <v>-3.2676285684572837</v>
      </c>
      <c r="J367" s="29">
        <v>1545</v>
      </c>
      <c r="K367" s="29">
        <v>-2.8553761019075448</v>
      </c>
      <c r="L367" s="29">
        <v>1541</v>
      </c>
    </row>
    <row r="368" spans="1:12" x14ac:dyDescent="0.35">
      <c r="A368" s="25">
        <v>50203</v>
      </c>
      <c r="B368" s="25" t="s">
        <v>9</v>
      </c>
      <c r="C368" s="25" t="s">
        <v>414</v>
      </c>
      <c r="D368" s="25" t="s">
        <v>416</v>
      </c>
      <c r="E368" s="28">
        <v>-0.38267119166321256</v>
      </c>
      <c r="F368" s="29">
        <v>1529</v>
      </c>
      <c r="G368" s="28">
        <v>-3.5673962359652149</v>
      </c>
      <c r="H368" s="29">
        <v>1587</v>
      </c>
      <c r="I368" s="28">
        <v>-3.9030110146884063</v>
      </c>
      <c r="J368" s="29">
        <v>1584</v>
      </c>
      <c r="K368" s="29">
        <v>-3.4692850608592414</v>
      </c>
      <c r="L368" s="29">
        <v>1587</v>
      </c>
    </row>
    <row r="369" spans="1:12" x14ac:dyDescent="0.35">
      <c r="A369" s="25">
        <v>50204</v>
      </c>
      <c r="B369" s="25" t="s">
        <v>9</v>
      </c>
      <c r="C369" s="25" t="s">
        <v>414</v>
      </c>
      <c r="D369" s="25" t="s">
        <v>417</v>
      </c>
      <c r="E369" s="28">
        <v>-0.32672921775304037</v>
      </c>
      <c r="F369" s="29">
        <v>1434</v>
      </c>
      <c r="G369" s="28">
        <v>-3.4582347449933257</v>
      </c>
      <c r="H369" s="29">
        <v>1581</v>
      </c>
      <c r="I369" s="28">
        <v>-3.6815435947730286</v>
      </c>
      <c r="J369" s="29">
        <v>1574</v>
      </c>
      <c r="K369" s="29">
        <v>-3.3575343189346922</v>
      </c>
      <c r="L369" s="29">
        <v>1580</v>
      </c>
    </row>
    <row r="370" spans="1:12" x14ac:dyDescent="0.35">
      <c r="A370" s="25">
        <v>50205</v>
      </c>
      <c r="B370" s="25" t="s">
        <v>9</v>
      </c>
      <c r="C370" s="25" t="s">
        <v>414</v>
      </c>
      <c r="D370" s="25" t="s">
        <v>418</v>
      </c>
      <c r="E370" s="28">
        <v>-0.28807868018802607</v>
      </c>
      <c r="F370" s="29">
        <v>1313</v>
      </c>
      <c r="G370" s="28">
        <v>-2.2648230068869242</v>
      </c>
      <c r="H370" s="29">
        <v>1451</v>
      </c>
      <c r="I370" s="28">
        <v>-2.606871690583707</v>
      </c>
      <c r="J370" s="29">
        <v>1464</v>
      </c>
      <c r="K370" s="29">
        <v>-2.166149515760563</v>
      </c>
      <c r="L370" s="29">
        <v>1450</v>
      </c>
    </row>
    <row r="371" spans="1:12" x14ac:dyDescent="0.35">
      <c r="A371" s="25">
        <v>50301</v>
      </c>
      <c r="B371" s="25" t="s">
        <v>9</v>
      </c>
      <c r="C371" s="25" t="s">
        <v>419</v>
      </c>
      <c r="D371" s="25" t="s">
        <v>420</v>
      </c>
      <c r="E371" s="28">
        <v>-0.24631164193148286</v>
      </c>
      <c r="F371" s="29">
        <v>1151</v>
      </c>
      <c r="G371" s="28">
        <v>-3.2356465578733404</v>
      </c>
      <c r="H371" s="29">
        <v>1567</v>
      </c>
      <c r="I371" s="28">
        <v>-3.1952663635563523</v>
      </c>
      <c r="J371" s="29">
        <v>1535</v>
      </c>
      <c r="K371" s="29">
        <v>-3.1449163709694439</v>
      </c>
      <c r="L371" s="29">
        <v>1563</v>
      </c>
    </row>
    <row r="372" spans="1:12" x14ac:dyDescent="0.35">
      <c r="A372" s="25">
        <v>50302</v>
      </c>
      <c r="B372" s="25" t="s">
        <v>9</v>
      </c>
      <c r="C372" s="25" t="s">
        <v>419</v>
      </c>
      <c r="D372" s="25" t="s">
        <v>421</v>
      </c>
      <c r="E372" s="28">
        <v>-0.15914734816359546</v>
      </c>
      <c r="F372" s="29">
        <v>483</v>
      </c>
      <c r="G372" s="28">
        <v>-2.6023688710080264</v>
      </c>
      <c r="H372" s="29">
        <v>1517</v>
      </c>
      <c r="I372" s="28">
        <v>-2.6834027078291793</v>
      </c>
      <c r="J372" s="29">
        <v>1480</v>
      </c>
      <c r="K372" s="29">
        <v>-2.4499502906055275</v>
      </c>
      <c r="L372" s="29">
        <v>1500</v>
      </c>
    </row>
    <row r="373" spans="1:12" x14ac:dyDescent="0.35">
      <c r="A373" s="25">
        <v>50303</v>
      </c>
      <c r="B373" s="25" t="s">
        <v>9</v>
      </c>
      <c r="C373" s="25" t="s">
        <v>419</v>
      </c>
      <c r="D373" s="25" t="s">
        <v>422</v>
      </c>
      <c r="E373" s="28">
        <v>-0.19648501362397819</v>
      </c>
      <c r="F373" s="29">
        <v>804</v>
      </c>
      <c r="G373" s="28">
        <v>-5.1098213836055075</v>
      </c>
      <c r="H373" s="29">
        <v>1613</v>
      </c>
      <c r="I373" s="28">
        <v>-5.1786924595153048</v>
      </c>
      <c r="J373" s="29">
        <v>1612</v>
      </c>
      <c r="K373" s="29">
        <v>-4.9656264656662135</v>
      </c>
      <c r="L373" s="29">
        <v>1613</v>
      </c>
    </row>
    <row r="374" spans="1:12" x14ac:dyDescent="0.35">
      <c r="A374" s="25">
        <v>50304</v>
      </c>
      <c r="B374" s="25" t="s">
        <v>9</v>
      </c>
      <c r="C374" s="25" t="s">
        <v>419</v>
      </c>
      <c r="D374" s="25" t="s">
        <v>423</v>
      </c>
      <c r="E374" s="28">
        <v>-0.22458974891840322</v>
      </c>
      <c r="F374" s="29">
        <v>1005</v>
      </c>
      <c r="G374" s="28">
        <v>-1.2276307273565767</v>
      </c>
      <c r="H374" s="29">
        <v>1196</v>
      </c>
      <c r="I374" s="28">
        <v>-1.3113732598355603</v>
      </c>
      <c r="J374" s="29">
        <v>1054</v>
      </c>
      <c r="K374" s="29">
        <v>-1.1221040983490009</v>
      </c>
      <c r="L374" s="29">
        <v>1178</v>
      </c>
    </row>
    <row r="375" spans="1:12" x14ac:dyDescent="0.35">
      <c r="A375" s="25">
        <v>50305</v>
      </c>
      <c r="B375" s="25" t="s">
        <v>9</v>
      </c>
      <c r="C375" s="25" t="s">
        <v>419</v>
      </c>
      <c r="D375" s="25" t="s">
        <v>424</v>
      </c>
      <c r="E375" s="28">
        <v>-0.23089441919630596</v>
      </c>
      <c r="F375" s="29">
        <v>1051</v>
      </c>
      <c r="G375" s="28">
        <v>-0.73904721547927121</v>
      </c>
      <c r="H375" s="29">
        <v>932</v>
      </c>
      <c r="I375" s="28">
        <v>-2.7735004771492013</v>
      </c>
      <c r="J375" s="29">
        <v>1491</v>
      </c>
      <c r="K375" s="29">
        <v>-1.3228471869431992</v>
      </c>
      <c r="L375" s="29">
        <v>1259</v>
      </c>
    </row>
    <row r="376" spans="1:12" x14ac:dyDescent="0.35">
      <c r="A376" s="25">
        <v>50306</v>
      </c>
      <c r="B376" s="25" t="s">
        <v>9</v>
      </c>
      <c r="C376" s="25" t="s">
        <v>419</v>
      </c>
      <c r="D376" s="25" t="s">
        <v>425</v>
      </c>
      <c r="E376" s="28">
        <v>-0.25370497982052043</v>
      </c>
      <c r="F376" s="29">
        <v>1182</v>
      </c>
      <c r="G376" s="28">
        <v>-1.969871295094096</v>
      </c>
      <c r="H376" s="29">
        <v>1403</v>
      </c>
      <c r="I376" s="28">
        <v>-2.1096169802001228</v>
      </c>
      <c r="J376" s="29">
        <v>1358</v>
      </c>
      <c r="K376" s="29">
        <v>-1.8407256558459124</v>
      </c>
      <c r="L376" s="29">
        <v>1393</v>
      </c>
    </row>
    <row r="377" spans="1:12" x14ac:dyDescent="0.35">
      <c r="A377" s="25">
        <v>50307</v>
      </c>
      <c r="B377" s="25" t="s">
        <v>9</v>
      </c>
      <c r="C377" s="25" t="s">
        <v>419</v>
      </c>
      <c r="D377" s="25" t="s">
        <v>426</v>
      </c>
      <c r="E377" s="28">
        <v>-0.1828430950886466</v>
      </c>
      <c r="F377" s="29">
        <v>700</v>
      </c>
      <c r="G377" s="28">
        <v>-2.9914952547863405</v>
      </c>
      <c r="H377" s="29">
        <v>1547</v>
      </c>
      <c r="I377" s="28">
        <v>-2.9468949469855246</v>
      </c>
      <c r="J377" s="29">
        <v>1514</v>
      </c>
      <c r="K377" s="29">
        <v>-2.8571643688826667</v>
      </c>
      <c r="L377" s="29">
        <v>1542</v>
      </c>
    </row>
    <row r="378" spans="1:12" x14ac:dyDescent="0.35">
      <c r="A378" s="25">
        <v>50308</v>
      </c>
      <c r="B378" s="25" t="s">
        <v>9</v>
      </c>
      <c r="C378" s="25" t="s">
        <v>419</v>
      </c>
      <c r="D378" s="25" t="s">
        <v>427</v>
      </c>
      <c r="E378" s="28">
        <v>-0.29544167255040399</v>
      </c>
      <c r="F378" s="29">
        <v>1341</v>
      </c>
      <c r="G378" s="28">
        <v>-2.0525684833345528</v>
      </c>
      <c r="H378" s="29">
        <v>1419</v>
      </c>
      <c r="I378" s="28">
        <v>-2.1885133453162036</v>
      </c>
      <c r="J378" s="29">
        <v>1376</v>
      </c>
      <c r="K378" s="29">
        <v>-1.9490812575820879</v>
      </c>
      <c r="L378" s="29">
        <v>1413</v>
      </c>
    </row>
    <row r="379" spans="1:12" x14ac:dyDescent="0.35">
      <c r="A379" s="25">
        <v>50309</v>
      </c>
      <c r="B379" s="25" t="s">
        <v>9</v>
      </c>
      <c r="C379" s="25" t="s">
        <v>419</v>
      </c>
      <c r="D379" s="25" t="s">
        <v>428</v>
      </c>
      <c r="E379" s="28">
        <v>-0.22446350280082619</v>
      </c>
      <c r="F379" s="29">
        <v>1003</v>
      </c>
      <c r="G379" s="28">
        <v>-1.2376072181785898</v>
      </c>
      <c r="H379" s="29">
        <v>1202</v>
      </c>
      <c r="I379" s="28">
        <v>-1.2554724416201108</v>
      </c>
      <c r="J379" s="29">
        <v>1027</v>
      </c>
      <c r="K379" s="29">
        <v>-1.1124102006542971</v>
      </c>
      <c r="L379" s="29">
        <v>1173</v>
      </c>
    </row>
    <row r="380" spans="1:12" x14ac:dyDescent="0.35">
      <c r="A380" s="25">
        <v>50310</v>
      </c>
      <c r="B380" s="25" t="s">
        <v>9</v>
      </c>
      <c r="C380" s="25" t="s">
        <v>419</v>
      </c>
      <c r="D380" s="25" t="s">
        <v>429</v>
      </c>
      <c r="E380" s="28">
        <v>-0.24947811928940364</v>
      </c>
      <c r="F380" s="29">
        <v>1163</v>
      </c>
      <c r="G380" s="28">
        <v>-0.62722127298720198</v>
      </c>
      <c r="H380" s="29">
        <v>854</v>
      </c>
      <c r="I380" s="28">
        <v>-1.6599387734537137</v>
      </c>
      <c r="J380" s="29">
        <v>1210</v>
      </c>
      <c r="K380" s="29">
        <v>-0.8340673920255709</v>
      </c>
      <c r="L380" s="29">
        <v>1017</v>
      </c>
    </row>
    <row r="381" spans="1:12" x14ac:dyDescent="0.35">
      <c r="A381" s="25">
        <v>50311</v>
      </c>
      <c r="B381" s="25" t="s">
        <v>9</v>
      </c>
      <c r="C381" s="25" t="s">
        <v>419</v>
      </c>
      <c r="D381" s="25" t="s">
        <v>430</v>
      </c>
      <c r="E381" s="28">
        <v>-0.20246826897859899</v>
      </c>
      <c r="F381" s="29">
        <v>856</v>
      </c>
      <c r="G381" s="28">
        <v>-1.1852657205678223</v>
      </c>
      <c r="H381" s="29">
        <v>1176</v>
      </c>
      <c r="I381" s="28">
        <v>-1.3122113890060692</v>
      </c>
      <c r="J381" s="29">
        <v>1055</v>
      </c>
      <c r="K381" s="29">
        <v>-1.0771966678708071</v>
      </c>
      <c r="L381" s="29">
        <v>1155</v>
      </c>
    </row>
    <row r="382" spans="1:12" x14ac:dyDescent="0.35">
      <c r="A382" s="25">
        <v>50312</v>
      </c>
      <c r="B382" s="25" t="s">
        <v>9</v>
      </c>
      <c r="C382" s="25" t="s">
        <v>419</v>
      </c>
      <c r="D382" s="25" t="s">
        <v>431</v>
      </c>
      <c r="E382" s="28">
        <v>-0.27309572546658639</v>
      </c>
      <c r="F382" s="29">
        <v>1270</v>
      </c>
      <c r="G382" s="28">
        <v>-1.8719841754375401</v>
      </c>
      <c r="H382" s="29">
        <v>1381</v>
      </c>
      <c r="I382" s="28">
        <v>-1.9886486121317923</v>
      </c>
      <c r="J382" s="29">
        <v>1322</v>
      </c>
      <c r="K382" s="29">
        <v>-1.7606039627142813</v>
      </c>
      <c r="L382" s="29">
        <v>1373</v>
      </c>
    </row>
    <row r="383" spans="1:12" x14ac:dyDescent="0.35">
      <c r="A383" s="25">
        <v>50313</v>
      </c>
      <c r="B383" s="25" t="s">
        <v>9</v>
      </c>
      <c r="C383" s="25" t="s">
        <v>419</v>
      </c>
      <c r="D383" s="25" t="s">
        <v>432</v>
      </c>
      <c r="E383" s="28">
        <v>-0.25762958200521585</v>
      </c>
      <c r="F383" s="29">
        <v>1202</v>
      </c>
      <c r="G383" s="28">
        <v>-1.6011953844746776</v>
      </c>
      <c r="H383" s="29">
        <v>1317</v>
      </c>
      <c r="I383" s="28">
        <v>-1.7322638490551743</v>
      </c>
      <c r="J383" s="29">
        <v>1240</v>
      </c>
      <c r="K383" s="29">
        <v>-1.4582940213432181</v>
      </c>
      <c r="L383" s="29">
        <v>1305</v>
      </c>
    </row>
    <row r="384" spans="1:12" x14ac:dyDescent="0.35">
      <c r="A384" s="25">
        <v>50401</v>
      </c>
      <c r="B384" s="25" t="s">
        <v>9</v>
      </c>
      <c r="C384" s="25" t="s">
        <v>433</v>
      </c>
      <c r="D384" s="25" t="s">
        <v>434</v>
      </c>
      <c r="E384" s="28">
        <v>-0.11967835968379446</v>
      </c>
      <c r="F384" s="29">
        <v>232</v>
      </c>
      <c r="G384" s="28">
        <v>-0.83481691770004907</v>
      </c>
      <c r="H384" s="29">
        <v>992</v>
      </c>
      <c r="I384" s="28">
        <v>-1.0519331470148645</v>
      </c>
      <c r="J384" s="29">
        <v>887</v>
      </c>
      <c r="K384" s="29">
        <v>-0.77055950663285544</v>
      </c>
      <c r="L384" s="29">
        <v>984</v>
      </c>
    </row>
    <row r="385" spans="1:12" x14ac:dyDescent="0.35">
      <c r="A385" s="25">
        <v>50402</v>
      </c>
      <c r="B385" s="25" t="s">
        <v>9</v>
      </c>
      <c r="C385" s="25" t="s">
        <v>433</v>
      </c>
      <c r="D385" s="25" t="s">
        <v>435</v>
      </c>
      <c r="E385" s="28">
        <v>-0.11732400484715458</v>
      </c>
      <c r="F385" s="29">
        <v>218</v>
      </c>
      <c r="G385" s="28">
        <v>-0.74862068582609476</v>
      </c>
      <c r="H385" s="29">
        <v>938</v>
      </c>
      <c r="I385" s="28">
        <v>-0.82082813483231321</v>
      </c>
      <c r="J385" s="29">
        <v>697</v>
      </c>
      <c r="K385" s="29">
        <v>-0.70832840850178502</v>
      </c>
      <c r="L385" s="29">
        <v>941</v>
      </c>
    </row>
    <row r="386" spans="1:12" x14ac:dyDescent="0.35">
      <c r="A386" s="25">
        <v>50403</v>
      </c>
      <c r="B386" s="25" t="s">
        <v>9</v>
      </c>
      <c r="C386" s="25" t="s">
        <v>433</v>
      </c>
      <c r="D386" s="25" t="s">
        <v>436</v>
      </c>
      <c r="E386" s="28">
        <v>-0.12848121932837017</v>
      </c>
      <c r="F386" s="29">
        <v>272</v>
      </c>
      <c r="G386" s="28">
        <v>-0.70357590908584611</v>
      </c>
      <c r="H386" s="29">
        <v>905</v>
      </c>
      <c r="I386" s="28">
        <v>-0.71901683120041648</v>
      </c>
      <c r="J386" s="29">
        <v>602</v>
      </c>
      <c r="K386" s="29">
        <v>-0.56683538894274887</v>
      </c>
      <c r="L386" s="29">
        <v>849</v>
      </c>
    </row>
    <row r="387" spans="1:12" x14ac:dyDescent="0.35">
      <c r="A387" s="25">
        <v>50404</v>
      </c>
      <c r="B387" s="25" t="s">
        <v>9</v>
      </c>
      <c r="C387" s="25" t="s">
        <v>433</v>
      </c>
      <c r="D387" s="25" t="s">
        <v>437</v>
      </c>
      <c r="E387" s="28">
        <v>-0.16681162543680053</v>
      </c>
      <c r="F387" s="29">
        <v>561</v>
      </c>
      <c r="G387" s="28">
        <v>-0.17524708751257939</v>
      </c>
      <c r="H387" s="29">
        <v>495</v>
      </c>
      <c r="I387" s="28">
        <v>-1.9831174567516672</v>
      </c>
      <c r="J387" s="29">
        <v>1320</v>
      </c>
      <c r="K387" s="29">
        <v>-0.63912079177341186</v>
      </c>
      <c r="L387" s="29">
        <v>893</v>
      </c>
    </row>
    <row r="388" spans="1:12" x14ac:dyDescent="0.35">
      <c r="A388" s="25">
        <v>50405</v>
      </c>
      <c r="B388" s="25" t="s">
        <v>9</v>
      </c>
      <c r="C388" s="25" t="s">
        <v>433</v>
      </c>
      <c r="D388" s="25" t="s">
        <v>438</v>
      </c>
      <c r="E388" s="28">
        <v>-0.13065595220461165</v>
      </c>
      <c r="F388" s="29">
        <v>289</v>
      </c>
      <c r="G388" s="28">
        <v>3.9985167715228265</v>
      </c>
      <c r="H388" s="29">
        <v>42</v>
      </c>
      <c r="I388" s="28">
        <v>-0.61372208793520822</v>
      </c>
      <c r="J388" s="29">
        <v>517</v>
      </c>
      <c r="K388" s="29">
        <v>2.4794391444570221</v>
      </c>
      <c r="L388" s="29">
        <v>55</v>
      </c>
    </row>
    <row r="389" spans="1:12" x14ac:dyDescent="0.35">
      <c r="A389" s="25">
        <v>50501</v>
      </c>
      <c r="B389" s="25" t="s">
        <v>9</v>
      </c>
      <c r="C389" s="25" t="s">
        <v>439</v>
      </c>
      <c r="D389" s="25" t="s">
        <v>440</v>
      </c>
      <c r="E389" s="28">
        <v>-0.31746628867250093</v>
      </c>
      <c r="F389" s="29">
        <v>1409</v>
      </c>
      <c r="G389" s="28">
        <v>-1.3444395693964153</v>
      </c>
      <c r="H389" s="29">
        <v>1241</v>
      </c>
      <c r="I389" s="28">
        <v>-1.3599807881536403</v>
      </c>
      <c r="J389" s="29">
        <v>1081</v>
      </c>
      <c r="K389" s="29">
        <v>-1.2396605727244072</v>
      </c>
      <c r="L389" s="29">
        <v>1226</v>
      </c>
    </row>
    <row r="390" spans="1:12" x14ac:dyDescent="0.35">
      <c r="A390" s="25">
        <v>50502</v>
      </c>
      <c r="B390" s="25" t="s">
        <v>9</v>
      </c>
      <c r="C390" s="25" t="s">
        <v>439</v>
      </c>
      <c r="D390" s="25" t="s">
        <v>441</v>
      </c>
      <c r="E390" s="28">
        <v>-0.20233216467220641</v>
      </c>
      <c r="F390" s="29">
        <v>855</v>
      </c>
      <c r="G390" s="28">
        <v>-1.8543882327174039</v>
      </c>
      <c r="H390" s="29">
        <v>1378</v>
      </c>
      <c r="I390" s="28">
        <v>-1.7320626432281485</v>
      </c>
      <c r="J390" s="29">
        <v>1239</v>
      </c>
      <c r="K390" s="29">
        <v>-1.6958117604329583</v>
      </c>
      <c r="L390" s="29">
        <v>1360</v>
      </c>
    </row>
    <row r="391" spans="1:12" x14ac:dyDescent="0.35">
      <c r="A391" s="25">
        <v>50503</v>
      </c>
      <c r="B391" s="25" t="s">
        <v>9</v>
      </c>
      <c r="C391" s="25" t="s">
        <v>439</v>
      </c>
      <c r="D391" s="25" t="s">
        <v>442</v>
      </c>
      <c r="E391" s="28">
        <v>-0.15619837572944986</v>
      </c>
      <c r="F391" s="29">
        <v>462</v>
      </c>
      <c r="G391" s="28">
        <v>-3.2296543080775102</v>
      </c>
      <c r="H391" s="29">
        <v>1565</v>
      </c>
      <c r="I391" s="28">
        <v>-3.2738996958129474</v>
      </c>
      <c r="J391" s="29">
        <v>1546</v>
      </c>
      <c r="K391" s="29">
        <v>-3.1628877839818546</v>
      </c>
      <c r="L391" s="29">
        <v>1568</v>
      </c>
    </row>
    <row r="392" spans="1:12" x14ac:dyDescent="0.35">
      <c r="A392" s="25">
        <v>50504</v>
      </c>
      <c r="B392" s="25" t="s">
        <v>9</v>
      </c>
      <c r="C392" s="25" t="s">
        <v>439</v>
      </c>
      <c r="D392" s="25" t="s">
        <v>443</v>
      </c>
      <c r="E392" s="28">
        <v>-0.32904807558790139</v>
      </c>
      <c r="F392" s="29">
        <v>1440</v>
      </c>
      <c r="G392" s="28">
        <v>-3.3046848318833946</v>
      </c>
      <c r="H392" s="29">
        <v>1572</v>
      </c>
      <c r="I392" s="28">
        <v>-3.3639449300635231</v>
      </c>
      <c r="J392" s="29">
        <v>1552</v>
      </c>
      <c r="K392" s="29">
        <v>-3.1872291746345849</v>
      </c>
      <c r="L392" s="29">
        <v>1571</v>
      </c>
    </row>
    <row r="393" spans="1:12" x14ac:dyDescent="0.35">
      <c r="A393" s="25">
        <v>50505</v>
      </c>
      <c r="B393" s="25" t="s">
        <v>9</v>
      </c>
      <c r="C393" s="25" t="s">
        <v>439</v>
      </c>
      <c r="D393" s="25" t="s">
        <v>444</v>
      </c>
      <c r="E393" s="28">
        <v>-0.23750819801980202</v>
      </c>
      <c r="F393" s="29">
        <v>1096</v>
      </c>
      <c r="G393" s="28">
        <v>-3.1456935136398396</v>
      </c>
      <c r="H393" s="29">
        <v>1559</v>
      </c>
      <c r="I393" s="28">
        <v>-3.2113939226399499</v>
      </c>
      <c r="J393" s="29">
        <v>1537</v>
      </c>
      <c r="K393" s="29">
        <v>-3.0429642463131072</v>
      </c>
      <c r="L393" s="29">
        <v>1555</v>
      </c>
    </row>
    <row r="394" spans="1:12" x14ac:dyDescent="0.35">
      <c r="A394" s="25">
        <v>50506</v>
      </c>
      <c r="B394" s="25" t="s">
        <v>9</v>
      </c>
      <c r="C394" s="25" t="s">
        <v>439</v>
      </c>
      <c r="D394" s="25" t="s">
        <v>190</v>
      </c>
      <c r="E394" s="28">
        <v>-0.21250333422245932</v>
      </c>
      <c r="F394" s="29">
        <v>933</v>
      </c>
      <c r="G394" s="28">
        <v>-0.148466778230508</v>
      </c>
      <c r="H394" s="29">
        <v>475</v>
      </c>
      <c r="I394" s="28">
        <v>-2.2081886062367753</v>
      </c>
      <c r="J394" s="29">
        <v>1384</v>
      </c>
      <c r="K394" s="29">
        <v>-0.73018141656451074</v>
      </c>
      <c r="L394" s="29">
        <v>956</v>
      </c>
    </row>
    <row r="395" spans="1:12" x14ac:dyDescent="0.35">
      <c r="A395" s="25">
        <v>50507</v>
      </c>
      <c r="B395" s="25" t="s">
        <v>9</v>
      </c>
      <c r="C395" s="25" t="s">
        <v>439</v>
      </c>
      <c r="D395" s="25" t="s">
        <v>445</v>
      </c>
      <c r="E395" s="28">
        <v>-0.30108995580763609</v>
      </c>
      <c r="F395" s="29">
        <v>1365</v>
      </c>
      <c r="G395" s="28">
        <v>-1.2099960057664028</v>
      </c>
      <c r="H395" s="29">
        <v>1182</v>
      </c>
      <c r="I395" s="28">
        <v>-1.282337276654911</v>
      </c>
      <c r="J395" s="29">
        <v>1040</v>
      </c>
      <c r="K395" s="29">
        <v>-1.0924616977306203</v>
      </c>
      <c r="L395" s="29">
        <v>1159</v>
      </c>
    </row>
    <row r="396" spans="1:12" x14ac:dyDescent="0.35">
      <c r="A396" s="25">
        <v>50508</v>
      </c>
      <c r="B396" s="25" t="s">
        <v>9</v>
      </c>
      <c r="C396" s="25" t="s">
        <v>439</v>
      </c>
      <c r="D396" s="25" t="s">
        <v>446</v>
      </c>
      <c r="E396" s="28">
        <v>-0.16401890651234236</v>
      </c>
      <c r="F396" s="29">
        <v>535</v>
      </c>
      <c r="G396" s="28">
        <v>-0.61934761430948981</v>
      </c>
      <c r="H396" s="29">
        <v>845</v>
      </c>
      <c r="I396" s="28">
        <v>-0.48783893508406584</v>
      </c>
      <c r="J396" s="29">
        <v>401</v>
      </c>
      <c r="K396" s="29">
        <v>-0.47528786425292807</v>
      </c>
      <c r="L396" s="29">
        <v>790</v>
      </c>
    </row>
    <row r="397" spans="1:12" x14ac:dyDescent="0.35">
      <c r="A397" s="25">
        <v>50509</v>
      </c>
      <c r="B397" s="25" t="s">
        <v>9</v>
      </c>
      <c r="C397" s="25" t="s">
        <v>439</v>
      </c>
      <c r="D397" s="25" t="s">
        <v>447</v>
      </c>
      <c r="E397" s="28">
        <v>-0.23947764909338642</v>
      </c>
      <c r="F397" s="29">
        <v>1110</v>
      </c>
      <c r="G397" s="28">
        <v>-0.77475636316198981</v>
      </c>
      <c r="H397" s="29">
        <v>949</v>
      </c>
      <c r="I397" s="28">
        <v>-0.70191647038501692</v>
      </c>
      <c r="J397" s="29">
        <v>580</v>
      </c>
      <c r="K397" s="29">
        <v>-0.64753175358228121</v>
      </c>
      <c r="L397" s="29">
        <v>897</v>
      </c>
    </row>
    <row r="398" spans="1:12" x14ac:dyDescent="0.35">
      <c r="A398" s="25">
        <v>50510</v>
      </c>
      <c r="B398" s="25" t="s">
        <v>9</v>
      </c>
      <c r="C398" s="25" t="s">
        <v>439</v>
      </c>
      <c r="D398" s="25" t="s">
        <v>448</v>
      </c>
      <c r="E398" s="28">
        <v>-0.17674052404994106</v>
      </c>
      <c r="F398" s="29">
        <v>647</v>
      </c>
      <c r="G398" s="28">
        <v>-0.97210192661295192</v>
      </c>
      <c r="H398" s="29">
        <v>1068</v>
      </c>
      <c r="I398" s="28">
        <v>-1.0726967955800311</v>
      </c>
      <c r="J398" s="29">
        <v>907</v>
      </c>
      <c r="K398" s="29">
        <v>-0.8738635431727747</v>
      </c>
      <c r="L398" s="29">
        <v>1041</v>
      </c>
    </row>
    <row r="399" spans="1:12" x14ac:dyDescent="0.35">
      <c r="A399" s="25">
        <v>50511</v>
      </c>
      <c r="B399" s="25" t="s">
        <v>9</v>
      </c>
      <c r="C399" s="25" t="s">
        <v>439</v>
      </c>
      <c r="D399" s="25" t="s">
        <v>449</v>
      </c>
      <c r="E399" s="28">
        <v>-0.34159994616212891</v>
      </c>
      <c r="F399" s="29">
        <v>1470</v>
      </c>
      <c r="G399" s="28">
        <v>-2.7389996703973885</v>
      </c>
      <c r="H399" s="29">
        <v>1529</v>
      </c>
      <c r="I399" s="28">
        <v>-2.929080173743067</v>
      </c>
      <c r="J399" s="29">
        <v>1511</v>
      </c>
      <c r="K399" s="29">
        <v>-2.7166988064277424</v>
      </c>
      <c r="L399" s="29">
        <v>1534</v>
      </c>
    </row>
    <row r="400" spans="1:12" x14ac:dyDescent="0.35">
      <c r="A400" s="25">
        <v>50512</v>
      </c>
      <c r="B400" s="25" t="s">
        <v>9</v>
      </c>
      <c r="C400" s="25" t="s">
        <v>439</v>
      </c>
      <c r="D400" s="25" t="s">
        <v>450</v>
      </c>
      <c r="E400" s="28">
        <v>-0.29807827361884581</v>
      </c>
      <c r="F400" s="29">
        <v>1352</v>
      </c>
      <c r="G400" s="28">
        <v>-2.3063889978651284</v>
      </c>
      <c r="H400" s="29">
        <v>1461</v>
      </c>
      <c r="I400" s="28">
        <v>-2.2998087359149086</v>
      </c>
      <c r="J400" s="29">
        <v>1406</v>
      </c>
      <c r="K400" s="29">
        <v>-2.1840690653827464</v>
      </c>
      <c r="L400" s="29">
        <v>1454</v>
      </c>
    </row>
    <row r="401" spans="1:12" x14ac:dyDescent="0.35">
      <c r="A401" s="25">
        <v>50513</v>
      </c>
      <c r="B401" s="25" t="s">
        <v>9</v>
      </c>
      <c r="C401" s="25" t="s">
        <v>439</v>
      </c>
      <c r="D401" s="25" t="s">
        <v>451</v>
      </c>
      <c r="E401" s="28">
        <v>-0.28486164383561641</v>
      </c>
      <c r="F401" s="29">
        <v>1306</v>
      </c>
      <c r="G401" s="28">
        <v>-1.344082619988646</v>
      </c>
      <c r="H401" s="29">
        <v>1240</v>
      </c>
      <c r="I401" s="28">
        <v>-1.40925958547319</v>
      </c>
      <c r="J401" s="29">
        <v>1101</v>
      </c>
      <c r="K401" s="29">
        <v>-1.3435456336872764</v>
      </c>
      <c r="L401" s="29">
        <v>1262</v>
      </c>
    </row>
    <row r="402" spans="1:12" x14ac:dyDescent="0.35">
      <c r="A402" s="25">
        <v>50514</v>
      </c>
      <c r="B402" s="25" t="s">
        <v>9</v>
      </c>
      <c r="C402" s="25" t="s">
        <v>439</v>
      </c>
      <c r="D402" s="25" t="s">
        <v>452</v>
      </c>
      <c r="E402" s="28">
        <v>-0.3005399061032864</v>
      </c>
      <c r="F402" s="29">
        <v>1364</v>
      </c>
      <c r="G402" s="28">
        <v>-1.9366787761348898</v>
      </c>
      <c r="H402" s="29">
        <v>1395</v>
      </c>
      <c r="I402" s="28">
        <v>-1.9562774473572402</v>
      </c>
      <c r="J402" s="29">
        <v>1310</v>
      </c>
      <c r="K402" s="29">
        <v>-1.8154698559470963</v>
      </c>
      <c r="L402" s="29">
        <v>1387</v>
      </c>
    </row>
    <row r="403" spans="1:12" x14ac:dyDescent="0.35">
      <c r="A403" s="25">
        <v>50515</v>
      </c>
      <c r="B403" s="25" t="s">
        <v>9</v>
      </c>
      <c r="C403" s="25" t="s">
        <v>439</v>
      </c>
      <c r="D403" s="25" t="s">
        <v>51</v>
      </c>
      <c r="E403" s="28">
        <v>-0.29677800577294317</v>
      </c>
      <c r="F403" s="29">
        <v>1347</v>
      </c>
      <c r="G403" s="28">
        <v>-2.1373552847040229</v>
      </c>
      <c r="H403" s="29">
        <v>1432</v>
      </c>
      <c r="I403" s="28">
        <v>-2.1834806178785398</v>
      </c>
      <c r="J403" s="29">
        <v>1371</v>
      </c>
      <c r="K403" s="29">
        <v>-2.0160037575325451</v>
      </c>
      <c r="L403" s="29">
        <v>1426</v>
      </c>
    </row>
    <row r="404" spans="1:12" x14ac:dyDescent="0.35">
      <c r="A404" s="25">
        <v>50601</v>
      </c>
      <c r="B404" s="25" t="s">
        <v>9</v>
      </c>
      <c r="C404" s="25" t="s">
        <v>453</v>
      </c>
      <c r="D404" s="25" t="s">
        <v>454</v>
      </c>
      <c r="E404" s="28">
        <v>-0.25642165323323896</v>
      </c>
      <c r="F404" s="29">
        <v>1198</v>
      </c>
      <c r="G404" s="28">
        <v>-0.54235781061450905</v>
      </c>
      <c r="H404" s="29">
        <v>790</v>
      </c>
      <c r="I404" s="28">
        <v>-0.76429388060510495</v>
      </c>
      <c r="J404" s="29">
        <v>647</v>
      </c>
      <c r="K404" s="29">
        <v>-0.42917615492359518</v>
      </c>
      <c r="L404" s="29">
        <v>748</v>
      </c>
    </row>
    <row r="405" spans="1:12" x14ac:dyDescent="0.35">
      <c r="A405" s="25">
        <v>50602</v>
      </c>
      <c r="B405" s="25" t="s">
        <v>9</v>
      </c>
      <c r="C405" s="25" t="s">
        <v>453</v>
      </c>
      <c r="D405" s="25" t="s">
        <v>455</v>
      </c>
      <c r="E405" s="28">
        <v>-0.16421229338842977</v>
      </c>
      <c r="F405" s="29">
        <v>536</v>
      </c>
      <c r="G405" s="28">
        <v>-0.39633723918332875</v>
      </c>
      <c r="H405" s="29">
        <v>685</v>
      </c>
      <c r="I405" s="28">
        <v>-0.32587930467492632</v>
      </c>
      <c r="J405" s="29">
        <v>252</v>
      </c>
      <c r="K405" s="29">
        <v>-0.2628559203128053</v>
      </c>
      <c r="L405" s="29">
        <v>620</v>
      </c>
    </row>
    <row r="406" spans="1:12" x14ac:dyDescent="0.35">
      <c r="A406" s="25">
        <v>50603</v>
      </c>
      <c r="B406" s="25" t="s">
        <v>9</v>
      </c>
      <c r="C406" s="25" t="s">
        <v>453</v>
      </c>
      <c r="D406" s="25" t="s">
        <v>456</v>
      </c>
      <c r="E406" s="28">
        <v>-0.18691848058045241</v>
      </c>
      <c r="F406" s="29">
        <v>729</v>
      </c>
      <c r="G406" s="28">
        <v>-0.27907181136251585</v>
      </c>
      <c r="H406" s="29">
        <v>590</v>
      </c>
      <c r="I406" s="28">
        <v>-0.43506509845269437</v>
      </c>
      <c r="J406" s="29">
        <v>350</v>
      </c>
      <c r="K406" s="29">
        <v>-0.16289596842610951</v>
      </c>
      <c r="L406" s="29">
        <v>509</v>
      </c>
    </row>
    <row r="407" spans="1:12" x14ac:dyDescent="0.35">
      <c r="A407" s="25">
        <v>50604</v>
      </c>
      <c r="B407" s="25" t="s">
        <v>9</v>
      </c>
      <c r="C407" s="25" t="s">
        <v>453</v>
      </c>
      <c r="D407" s="25" t="s">
        <v>457</v>
      </c>
      <c r="E407" s="28">
        <v>-0.27397433339086169</v>
      </c>
      <c r="F407" s="29">
        <v>1272</v>
      </c>
      <c r="G407" s="28">
        <v>-3.2104153862837705</v>
      </c>
      <c r="H407" s="29">
        <v>1562</v>
      </c>
      <c r="I407" s="28">
        <v>-3.232784548767909</v>
      </c>
      <c r="J407" s="29">
        <v>1540</v>
      </c>
      <c r="K407" s="29">
        <v>-3.0703084780342125</v>
      </c>
      <c r="L407" s="29">
        <v>1557</v>
      </c>
    </row>
    <row r="408" spans="1:12" x14ac:dyDescent="0.35">
      <c r="A408" s="25">
        <v>50605</v>
      </c>
      <c r="B408" s="25" t="s">
        <v>9</v>
      </c>
      <c r="C408" s="25" t="s">
        <v>453</v>
      </c>
      <c r="D408" s="25" t="s">
        <v>458</v>
      </c>
      <c r="E408" s="28">
        <v>-3.9385953631921225E-2</v>
      </c>
      <c r="F408" s="29">
        <v>35</v>
      </c>
      <c r="G408" s="28">
        <v>-1.1472061313454025</v>
      </c>
      <c r="H408" s="29">
        <v>1158</v>
      </c>
      <c r="I408" s="28">
        <v>-1.259124389863155</v>
      </c>
      <c r="J408" s="29">
        <v>1029</v>
      </c>
      <c r="K408" s="29">
        <v>-1.157961266003888</v>
      </c>
      <c r="L408" s="29">
        <v>1197</v>
      </c>
    </row>
    <row r="409" spans="1:12" x14ac:dyDescent="0.35">
      <c r="A409" s="25">
        <v>50606</v>
      </c>
      <c r="B409" s="25" t="s">
        <v>9</v>
      </c>
      <c r="C409" s="25" t="s">
        <v>453</v>
      </c>
      <c r="D409" s="25" t="s">
        <v>459</v>
      </c>
      <c r="E409" s="28">
        <v>-0.12520303545941219</v>
      </c>
      <c r="F409" s="29">
        <v>257</v>
      </c>
      <c r="G409" s="28">
        <v>-2.2956202725890669</v>
      </c>
      <c r="H409" s="29">
        <v>1459</v>
      </c>
      <c r="I409" s="28">
        <v>-2.3838498243721422</v>
      </c>
      <c r="J409" s="29">
        <v>1426</v>
      </c>
      <c r="K409" s="29">
        <v>-2.1765064150010613</v>
      </c>
      <c r="L409" s="29">
        <v>1453</v>
      </c>
    </row>
    <row r="410" spans="1:12" x14ac:dyDescent="0.35">
      <c r="A410" s="25">
        <v>50607</v>
      </c>
      <c r="B410" s="25" t="s">
        <v>9</v>
      </c>
      <c r="C410" s="25" t="s">
        <v>453</v>
      </c>
      <c r="D410" s="25" t="s">
        <v>460</v>
      </c>
      <c r="E410" s="28">
        <v>-0.19576007191940631</v>
      </c>
      <c r="F410" s="29">
        <v>796</v>
      </c>
      <c r="G410" s="28">
        <v>-1.6922878879578092</v>
      </c>
      <c r="H410" s="29">
        <v>1345</v>
      </c>
      <c r="I410" s="28">
        <v>-1.679442816322755</v>
      </c>
      <c r="J410" s="29">
        <v>1217</v>
      </c>
      <c r="K410" s="29">
        <v>-1.5735253180742892</v>
      </c>
      <c r="L410" s="29">
        <v>1332</v>
      </c>
    </row>
    <row r="411" spans="1:12" x14ac:dyDescent="0.35">
      <c r="A411" s="25">
        <v>50608</v>
      </c>
      <c r="B411" s="25" t="s">
        <v>9</v>
      </c>
      <c r="C411" s="25" t="s">
        <v>453</v>
      </c>
      <c r="D411" s="25" t="s">
        <v>461</v>
      </c>
      <c r="E411" s="28">
        <v>-0.16455943186091587</v>
      </c>
      <c r="F411" s="29">
        <v>543</v>
      </c>
      <c r="G411" s="28">
        <v>-0.81410967998674721</v>
      </c>
      <c r="H411" s="29">
        <v>970</v>
      </c>
      <c r="I411" s="28">
        <v>-1.1026097926721885</v>
      </c>
      <c r="J411" s="29">
        <v>927</v>
      </c>
      <c r="K411" s="29">
        <v>-0.8329885888357158</v>
      </c>
      <c r="L411" s="29">
        <v>1016</v>
      </c>
    </row>
    <row r="412" spans="1:12" x14ac:dyDescent="0.35">
      <c r="A412" s="25">
        <v>50609</v>
      </c>
      <c r="B412" s="25" t="s">
        <v>9</v>
      </c>
      <c r="C412" s="25" t="s">
        <v>453</v>
      </c>
      <c r="D412" s="25" t="s">
        <v>462</v>
      </c>
      <c r="E412" s="28">
        <v>-0.13918764302059497</v>
      </c>
      <c r="F412" s="29">
        <v>336</v>
      </c>
      <c r="G412" s="28">
        <v>-0.97057981834017693</v>
      </c>
      <c r="H412" s="29">
        <v>1067</v>
      </c>
      <c r="I412" s="28">
        <v>-1.1030417854560339</v>
      </c>
      <c r="J412" s="29">
        <v>929</v>
      </c>
      <c r="K412" s="29">
        <v>-0.9164036169671792</v>
      </c>
      <c r="L412" s="29">
        <v>1074</v>
      </c>
    </row>
    <row r="413" spans="1:12" x14ac:dyDescent="0.35">
      <c r="A413" s="25">
        <v>50610</v>
      </c>
      <c r="B413" s="25" t="s">
        <v>9</v>
      </c>
      <c r="C413" s="25" t="s">
        <v>453</v>
      </c>
      <c r="D413" s="25" t="s">
        <v>463</v>
      </c>
      <c r="E413" s="28">
        <v>-0.13091449548608011</v>
      </c>
      <c r="F413" s="29">
        <v>294</v>
      </c>
      <c r="G413" s="28">
        <v>-0.26389593424430785</v>
      </c>
      <c r="H413" s="29">
        <v>575</v>
      </c>
      <c r="I413" s="28">
        <v>-0.22603734709328988</v>
      </c>
      <c r="J413" s="29">
        <v>170</v>
      </c>
      <c r="K413" s="29">
        <v>-0.11524338791032505</v>
      </c>
      <c r="L413" s="29">
        <v>473</v>
      </c>
    </row>
    <row r="414" spans="1:12" x14ac:dyDescent="0.35">
      <c r="A414" s="25">
        <v>50611</v>
      </c>
      <c r="B414" s="25" t="s">
        <v>9</v>
      </c>
      <c r="C414" s="25" t="s">
        <v>453</v>
      </c>
      <c r="D414" s="25" t="s">
        <v>464</v>
      </c>
      <c r="E414" s="28">
        <v>-0.13335535510342605</v>
      </c>
      <c r="F414" s="29">
        <v>312</v>
      </c>
      <c r="G414" s="28">
        <v>-0.81870941777329076</v>
      </c>
      <c r="H414" s="29">
        <v>976</v>
      </c>
      <c r="I414" s="28">
        <v>-0.71302271913373372</v>
      </c>
      <c r="J414" s="29">
        <v>594</v>
      </c>
      <c r="K414" s="29">
        <v>-0.68938503169765908</v>
      </c>
      <c r="L414" s="29">
        <v>927</v>
      </c>
    </row>
    <row r="415" spans="1:12" x14ac:dyDescent="0.35">
      <c r="A415" s="25">
        <v>50613</v>
      </c>
      <c r="B415" s="25" t="s">
        <v>9</v>
      </c>
      <c r="C415" s="25" t="s">
        <v>453</v>
      </c>
      <c r="D415" s="25" t="s">
        <v>465</v>
      </c>
      <c r="E415" s="28">
        <v>-0.1781637296636169</v>
      </c>
      <c r="F415" s="29">
        <v>659</v>
      </c>
      <c r="G415" s="28">
        <v>-0.82510591994404747</v>
      </c>
      <c r="H415" s="29">
        <v>982</v>
      </c>
      <c r="I415" s="28">
        <v>-1.7467350012049974</v>
      </c>
      <c r="J415" s="29">
        <v>1243</v>
      </c>
      <c r="K415" s="29">
        <v>-0.70544542906936969</v>
      </c>
      <c r="L415" s="29">
        <v>939</v>
      </c>
    </row>
    <row r="416" spans="1:12" x14ac:dyDescent="0.35">
      <c r="A416" s="25">
        <v>50701</v>
      </c>
      <c r="B416" s="25" t="s">
        <v>9</v>
      </c>
      <c r="C416" s="25" t="s">
        <v>466</v>
      </c>
      <c r="D416" s="25" t="s">
        <v>467</v>
      </c>
      <c r="E416" s="28">
        <v>-0.13493087528382536</v>
      </c>
      <c r="F416" s="29">
        <v>319</v>
      </c>
      <c r="G416" s="28">
        <v>-0.65190562402587715</v>
      </c>
      <c r="H416" s="29">
        <v>868</v>
      </c>
      <c r="I416" s="28">
        <v>-2.2012962300265246</v>
      </c>
      <c r="J416" s="29">
        <v>1382</v>
      </c>
      <c r="K416" s="29">
        <v>-1.0500675629080465</v>
      </c>
      <c r="L416" s="29">
        <v>1143</v>
      </c>
    </row>
    <row r="417" spans="1:12" x14ac:dyDescent="0.35">
      <c r="A417" s="25">
        <v>50702</v>
      </c>
      <c r="B417" s="25" t="s">
        <v>9</v>
      </c>
      <c r="C417" s="25" t="s">
        <v>466</v>
      </c>
      <c r="D417" s="25" t="s">
        <v>468</v>
      </c>
      <c r="E417" s="28">
        <v>-0.29707602339181288</v>
      </c>
      <c r="F417" s="29">
        <v>1349</v>
      </c>
      <c r="G417" s="28">
        <v>-1.9486332950794276</v>
      </c>
      <c r="H417" s="29">
        <v>1397</v>
      </c>
      <c r="I417" s="28">
        <v>-2.0165836362371361</v>
      </c>
      <c r="J417" s="29">
        <v>1328</v>
      </c>
      <c r="K417" s="29">
        <v>-1.833874966176362</v>
      </c>
      <c r="L417" s="29">
        <v>1392</v>
      </c>
    </row>
    <row r="418" spans="1:12" x14ac:dyDescent="0.35">
      <c r="A418" s="25">
        <v>50703</v>
      </c>
      <c r="B418" s="25" t="s">
        <v>9</v>
      </c>
      <c r="C418" s="25" t="s">
        <v>466</v>
      </c>
      <c r="D418" s="25" t="s">
        <v>469</v>
      </c>
      <c r="E418" s="28">
        <v>-0.23458936199531485</v>
      </c>
      <c r="F418" s="29">
        <v>1077</v>
      </c>
      <c r="G418" s="28">
        <v>-1.56388420550136</v>
      </c>
      <c r="H418" s="29">
        <v>1308</v>
      </c>
      <c r="I418" s="28">
        <v>-1.5952549602501378</v>
      </c>
      <c r="J418" s="29">
        <v>1184</v>
      </c>
      <c r="K418" s="29">
        <v>-1.4477303770139223</v>
      </c>
      <c r="L418" s="29">
        <v>1300</v>
      </c>
    </row>
    <row r="419" spans="1:12" x14ac:dyDescent="0.35">
      <c r="A419" s="25">
        <v>50704</v>
      </c>
      <c r="B419" s="25" t="s">
        <v>9</v>
      </c>
      <c r="C419" s="25" t="s">
        <v>466</v>
      </c>
      <c r="D419" s="25" t="s">
        <v>470</v>
      </c>
      <c r="E419" s="28">
        <v>-0.21689973908482357</v>
      </c>
      <c r="F419" s="29">
        <v>955</v>
      </c>
      <c r="G419" s="28">
        <v>-1.9796909132729279</v>
      </c>
      <c r="H419" s="29">
        <v>1405</v>
      </c>
      <c r="I419" s="28">
        <v>-2.0441937836291562</v>
      </c>
      <c r="J419" s="29">
        <v>1338</v>
      </c>
      <c r="K419" s="29">
        <v>-1.8461641142315848</v>
      </c>
      <c r="L419" s="29">
        <v>1394</v>
      </c>
    </row>
    <row r="420" spans="1:12" x14ac:dyDescent="0.35">
      <c r="A420" s="25">
        <v>50705</v>
      </c>
      <c r="B420" s="25" t="s">
        <v>9</v>
      </c>
      <c r="C420" s="25" t="s">
        <v>466</v>
      </c>
      <c r="D420" s="25" t="s">
        <v>471</v>
      </c>
      <c r="E420" s="28">
        <v>-0.28598292283885018</v>
      </c>
      <c r="F420" s="29">
        <v>1309</v>
      </c>
      <c r="G420" s="28">
        <v>-2.1624553540264513</v>
      </c>
      <c r="H420" s="29">
        <v>1434</v>
      </c>
      <c r="I420" s="28">
        <v>-2.3526711649624579</v>
      </c>
      <c r="J420" s="29">
        <v>1414</v>
      </c>
      <c r="K420" s="29">
        <v>-2.1224717232597889</v>
      </c>
      <c r="L420" s="29">
        <v>1443</v>
      </c>
    </row>
    <row r="421" spans="1:12" x14ac:dyDescent="0.35">
      <c r="A421" s="25">
        <v>50706</v>
      </c>
      <c r="B421" s="25" t="s">
        <v>9</v>
      </c>
      <c r="C421" s="25" t="s">
        <v>466</v>
      </c>
      <c r="D421" s="25" t="s">
        <v>472</v>
      </c>
      <c r="E421" s="28">
        <v>-0.20300548207658808</v>
      </c>
      <c r="F421" s="29">
        <v>860</v>
      </c>
      <c r="G421" s="28">
        <v>-1.0920654410503485</v>
      </c>
      <c r="H421" s="29">
        <v>1135</v>
      </c>
      <c r="I421" s="28">
        <v>-2.0621333400317319</v>
      </c>
      <c r="J421" s="29">
        <v>1345</v>
      </c>
      <c r="K421" s="29">
        <v>-1.3461063183146122</v>
      </c>
      <c r="L421" s="29">
        <v>1264</v>
      </c>
    </row>
    <row r="422" spans="1:12" x14ac:dyDescent="0.35">
      <c r="A422" s="25">
        <v>50707</v>
      </c>
      <c r="B422" s="25" t="s">
        <v>9</v>
      </c>
      <c r="C422" s="25" t="s">
        <v>466</v>
      </c>
      <c r="D422" s="25" t="s">
        <v>466</v>
      </c>
      <c r="E422" s="28">
        <v>-0.21392265794183235</v>
      </c>
      <c r="F422" s="29">
        <v>941</v>
      </c>
      <c r="G422" s="28">
        <v>-1.590216245256705</v>
      </c>
      <c r="H422" s="29">
        <v>1314</v>
      </c>
      <c r="I422" s="28">
        <v>-1.5986814798752107</v>
      </c>
      <c r="J422" s="29">
        <v>1190</v>
      </c>
      <c r="K422" s="29">
        <v>-1.4517457271503018</v>
      </c>
      <c r="L422" s="29">
        <v>1301</v>
      </c>
    </row>
    <row r="423" spans="1:12" x14ac:dyDescent="0.35">
      <c r="A423" s="25">
        <v>50708</v>
      </c>
      <c r="B423" s="25" t="s">
        <v>9</v>
      </c>
      <c r="C423" s="25" t="s">
        <v>466</v>
      </c>
      <c r="D423" s="25" t="s">
        <v>228</v>
      </c>
      <c r="E423" s="28">
        <v>-0.28184784538318453</v>
      </c>
      <c r="F423" s="29">
        <v>1298</v>
      </c>
      <c r="G423" s="28">
        <v>-2.3772716767288533</v>
      </c>
      <c r="H423" s="29">
        <v>1475</v>
      </c>
      <c r="I423" s="28">
        <v>-2.299946269653335</v>
      </c>
      <c r="J423" s="29">
        <v>1407</v>
      </c>
      <c r="K423" s="29">
        <v>-2.2247346086749169</v>
      </c>
      <c r="L423" s="29">
        <v>1463</v>
      </c>
    </row>
    <row r="424" spans="1:12" x14ac:dyDescent="0.35">
      <c r="A424" s="25">
        <v>50709</v>
      </c>
      <c r="B424" s="25" t="s">
        <v>9</v>
      </c>
      <c r="C424" s="25" t="s">
        <v>466</v>
      </c>
      <c r="D424" s="25" t="s">
        <v>473</v>
      </c>
      <c r="E424" s="28">
        <v>-0.17927888478481119</v>
      </c>
      <c r="F424" s="29">
        <v>667</v>
      </c>
      <c r="G424" s="28">
        <v>-2.073824497445925</v>
      </c>
      <c r="H424" s="29">
        <v>1420</v>
      </c>
      <c r="I424" s="28">
        <v>-2.0014254880082856</v>
      </c>
      <c r="J424" s="29">
        <v>1326</v>
      </c>
      <c r="K424" s="29">
        <v>-1.9367808070154839</v>
      </c>
      <c r="L424" s="29">
        <v>1411</v>
      </c>
    </row>
    <row r="425" spans="1:12" x14ac:dyDescent="0.35">
      <c r="A425" s="25">
        <v>50710</v>
      </c>
      <c r="B425" s="25" t="s">
        <v>9</v>
      </c>
      <c r="C425" s="25" t="s">
        <v>466</v>
      </c>
      <c r="D425" s="25" t="s">
        <v>474</v>
      </c>
      <c r="E425" s="28">
        <v>-0.2320889539392483</v>
      </c>
      <c r="F425" s="29">
        <v>1060</v>
      </c>
      <c r="G425" s="28">
        <v>-3.8993626590540726</v>
      </c>
      <c r="H425" s="29">
        <v>1597</v>
      </c>
      <c r="I425" s="28">
        <v>-3.9699379484494397</v>
      </c>
      <c r="J425" s="29">
        <v>1589</v>
      </c>
      <c r="K425" s="29">
        <v>-3.7824536555260617</v>
      </c>
      <c r="L425" s="29">
        <v>1595</v>
      </c>
    </row>
    <row r="426" spans="1:12" x14ac:dyDescent="0.35">
      <c r="A426" s="25">
        <v>50711</v>
      </c>
      <c r="B426" s="25" t="s">
        <v>9</v>
      </c>
      <c r="C426" s="25" t="s">
        <v>466</v>
      </c>
      <c r="D426" s="25" t="s">
        <v>475</v>
      </c>
      <c r="E426" s="28">
        <v>-0.27453399171805648</v>
      </c>
      <c r="F426" s="29">
        <v>1276</v>
      </c>
      <c r="G426" s="28">
        <v>-2.5069541146687651</v>
      </c>
      <c r="H426" s="29">
        <v>1497</v>
      </c>
      <c r="I426" s="28">
        <v>-2.7396958694937754</v>
      </c>
      <c r="J426" s="29">
        <v>1488</v>
      </c>
      <c r="K426" s="29">
        <v>-2.4075367553575364</v>
      </c>
      <c r="L426" s="29">
        <v>1490</v>
      </c>
    </row>
    <row r="427" spans="1:12" x14ac:dyDescent="0.35">
      <c r="A427" s="25">
        <v>50712</v>
      </c>
      <c r="B427" s="25" t="s">
        <v>9</v>
      </c>
      <c r="C427" s="25" t="s">
        <v>466</v>
      </c>
      <c r="D427" s="25" t="s">
        <v>476</v>
      </c>
      <c r="E427" s="28">
        <v>-0.24045879170423803</v>
      </c>
      <c r="F427" s="29">
        <v>1117</v>
      </c>
      <c r="G427" s="28">
        <v>-0.80745779944728413</v>
      </c>
      <c r="H427" s="29">
        <v>964</v>
      </c>
      <c r="I427" s="28">
        <v>-2.1287022203886612</v>
      </c>
      <c r="J427" s="29">
        <v>1361</v>
      </c>
      <c r="K427" s="29">
        <v>-1.1337541948308552</v>
      </c>
      <c r="L427" s="29">
        <v>1183</v>
      </c>
    </row>
    <row r="428" spans="1:12" x14ac:dyDescent="0.35">
      <c r="A428" s="25">
        <v>50713</v>
      </c>
      <c r="B428" s="25" t="s">
        <v>9</v>
      </c>
      <c r="C428" s="25" t="s">
        <v>466</v>
      </c>
      <c r="D428" s="25" t="s">
        <v>477</v>
      </c>
      <c r="E428" s="28">
        <v>-0.22918426963097749</v>
      </c>
      <c r="F428" s="29">
        <v>1041</v>
      </c>
      <c r="G428" s="28">
        <v>-1.9356743006763204</v>
      </c>
      <c r="H428" s="29">
        <v>1394</v>
      </c>
      <c r="I428" s="28">
        <v>-3.0615196247061287</v>
      </c>
      <c r="J428" s="29">
        <v>1524</v>
      </c>
      <c r="K428" s="29">
        <v>-2.1220664145138479</v>
      </c>
      <c r="L428" s="29">
        <v>1442</v>
      </c>
    </row>
    <row r="429" spans="1:12" x14ac:dyDescent="0.35">
      <c r="A429" s="25">
        <v>50714</v>
      </c>
      <c r="B429" s="25" t="s">
        <v>9</v>
      </c>
      <c r="C429" s="25" t="s">
        <v>466</v>
      </c>
      <c r="D429" s="25" t="s">
        <v>478</v>
      </c>
      <c r="E429" s="28">
        <v>-0.20806268105839709</v>
      </c>
      <c r="F429" s="29">
        <v>904</v>
      </c>
      <c r="G429" s="28">
        <v>-0.9975400774251667</v>
      </c>
      <c r="H429" s="29">
        <v>1081</v>
      </c>
      <c r="I429" s="28">
        <v>-1.1026715116894039</v>
      </c>
      <c r="J429" s="29">
        <v>928</v>
      </c>
      <c r="K429" s="29">
        <v>-0.88358192229504107</v>
      </c>
      <c r="L429" s="29">
        <v>1048</v>
      </c>
    </row>
    <row r="430" spans="1:12" x14ac:dyDescent="0.35">
      <c r="A430" s="25">
        <v>50715</v>
      </c>
      <c r="B430" s="25" t="s">
        <v>9</v>
      </c>
      <c r="C430" s="25" t="s">
        <v>466</v>
      </c>
      <c r="D430" s="25" t="s">
        <v>479</v>
      </c>
      <c r="E430" s="28">
        <v>-0.2196984870160836</v>
      </c>
      <c r="F430" s="29">
        <v>978</v>
      </c>
      <c r="G430" s="28">
        <v>-2.8217377535608259</v>
      </c>
      <c r="H430" s="29">
        <v>1538</v>
      </c>
      <c r="I430" s="28">
        <v>-3.0951173797398988</v>
      </c>
      <c r="J430" s="29">
        <v>1529</v>
      </c>
      <c r="K430" s="29">
        <v>-2.7164015589971631</v>
      </c>
      <c r="L430" s="29">
        <v>1533</v>
      </c>
    </row>
    <row r="431" spans="1:12" x14ac:dyDescent="0.35">
      <c r="A431" s="25">
        <v>50801</v>
      </c>
      <c r="B431" s="25" t="s">
        <v>9</v>
      </c>
      <c r="C431" s="25" t="s">
        <v>480</v>
      </c>
      <c r="D431" s="25" t="s">
        <v>481</v>
      </c>
      <c r="E431" s="28">
        <v>-0.16838436192268233</v>
      </c>
      <c r="F431" s="29">
        <v>571</v>
      </c>
      <c r="G431" s="28">
        <v>-0.28459696929517753</v>
      </c>
      <c r="H431" s="29">
        <v>597</v>
      </c>
      <c r="I431" s="28">
        <v>-1.6844478547051955</v>
      </c>
      <c r="J431" s="29">
        <v>1219</v>
      </c>
      <c r="K431" s="29">
        <v>-0.65992307890670998</v>
      </c>
      <c r="L431" s="29">
        <v>904</v>
      </c>
    </row>
    <row r="432" spans="1:12" x14ac:dyDescent="0.35">
      <c r="A432" s="25">
        <v>50802</v>
      </c>
      <c r="B432" s="25" t="s">
        <v>9</v>
      </c>
      <c r="C432" s="25" t="s">
        <v>480</v>
      </c>
      <c r="D432" s="25" t="s">
        <v>482</v>
      </c>
      <c r="E432" s="28">
        <v>-0.2471376017788823</v>
      </c>
      <c r="F432" s="29">
        <v>1156</v>
      </c>
      <c r="G432" s="28">
        <v>1.156640995252459</v>
      </c>
      <c r="H432" s="29">
        <v>171</v>
      </c>
      <c r="I432" s="28">
        <v>-1.2222922499237627</v>
      </c>
      <c r="J432" s="29">
        <v>1001</v>
      </c>
      <c r="K432" s="29">
        <v>0.46297913954606906</v>
      </c>
      <c r="L432" s="29">
        <v>217</v>
      </c>
    </row>
    <row r="433" spans="1:12" x14ac:dyDescent="0.35">
      <c r="A433" s="25">
        <v>50804</v>
      </c>
      <c r="B433" s="25" t="s">
        <v>9</v>
      </c>
      <c r="C433" s="25" t="s">
        <v>480</v>
      </c>
      <c r="D433" s="25" t="s">
        <v>483</v>
      </c>
      <c r="E433" s="28">
        <v>-0.18192287014267083</v>
      </c>
      <c r="F433" s="29">
        <v>686</v>
      </c>
      <c r="G433" s="28">
        <v>0.56013965207429739</v>
      </c>
      <c r="H433" s="29">
        <v>219</v>
      </c>
      <c r="I433" s="28">
        <v>-0.73100360567160383</v>
      </c>
      <c r="J433" s="29">
        <v>613</v>
      </c>
      <c r="K433" s="29">
        <v>0.26936587932363876</v>
      </c>
      <c r="L433" s="29">
        <v>258</v>
      </c>
    </row>
    <row r="434" spans="1:12" x14ac:dyDescent="0.35">
      <c r="A434" s="25">
        <v>50805</v>
      </c>
      <c r="B434" s="25" t="s">
        <v>9</v>
      </c>
      <c r="C434" s="25" t="s">
        <v>480</v>
      </c>
      <c r="D434" s="25" t="s">
        <v>484</v>
      </c>
      <c r="E434" s="28">
        <v>-0.18227525897545055</v>
      </c>
      <c r="F434" s="29">
        <v>691</v>
      </c>
      <c r="G434" s="28">
        <v>-0.94726339830953943</v>
      </c>
      <c r="H434" s="29">
        <v>1056</v>
      </c>
      <c r="I434" s="28">
        <v>-0.85661138834425588</v>
      </c>
      <c r="J434" s="29">
        <v>728</v>
      </c>
      <c r="K434" s="29">
        <v>-0.80216619382536181</v>
      </c>
      <c r="L434" s="29">
        <v>1000</v>
      </c>
    </row>
    <row r="435" spans="1:12" x14ac:dyDescent="0.35">
      <c r="A435" s="25">
        <v>50806</v>
      </c>
      <c r="B435" s="25" t="s">
        <v>9</v>
      </c>
      <c r="C435" s="25" t="s">
        <v>480</v>
      </c>
      <c r="D435" s="25" t="s">
        <v>485</v>
      </c>
      <c r="E435" s="28">
        <v>-0.17047353760445683</v>
      </c>
      <c r="F435" s="29">
        <v>587</v>
      </c>
      <c r="G435" s="28">
        <v>-1.0017960898482079</v>
      </c>
      <c r="H435" s="29">
        <v>1084</v>
      </c>
      <c r="I435" s="28">
        <v>-1.0227143266468113</v>
      </c>
      <c r="J435" s="29">
        <v>863</v>
      </c>
      <c r="K435" s="29">
        <v>-0.89678216227160634</v>
      </c>
      <c r="L435" s="29">
        <v>1056</v>
      </c>
    </row>
    <row r="436" spans="1:12" x14ac:dyDescent="0.35">
      <c r="A436" s="25">
        <v>50807</v>
      </c>
      <c r="B436" s="25" t="s">
        <v>9</v>
      </c>
      <c r="C436" s="25" t="s">
        <v>480</v>
      </c>
      <c r="D436" s="25" t="s">
        <v>486</v>
      </c>
      <c r="E436" s="28">
        <v>-0.17392901053036625</v>
      </c>
      <c r="F436" s="29">
        <v>624</v>
      </c>
      <c r="G436" s="28">
        <v>-0.99341899513928589</v>
      </c>
      <c r="H436" s="29">
        <v>1079</v>
      </c>
      <c r="I436" s="28">
        <v>-0.89148247336671294</v>
      </c>
      <c r="J436" s="29">
        <v>759</v>
      </c>
      <c r="K436" s="29">
        <v>-0.85538339492359861</v>
      </c>
      <c r="L436" s="29">
        <v>1033</v>
      </c>
    </row>
    <row r="437" spans="1:12" x14ac:dyDescent="0.35">
      <c r="A437" s="25">
        <v>50808</v>
      </c>
      <c r="B437" s="25" t="s">
        <v>9</v>
      </c>
      <c r="C437" s="25" t="s">
        <v>480</v>
      </c>
      <c r="D437" s="25" t="s">
        <v>487</v>
      </c>
      <c r="E437" s="28">
        <v>-0.17347672883300611</v>
      </c>
      <c r="F437" s="29">
        <v>618</v>
      </c>
      <c r="G437" s="28">
        <v>-0.44300118442518277</v>
      </c>
      <c r="H437" s="29">
        <v>719</v>
      </c>
      <c r="I437" s="28">
        <v>-0.40788377262079289</v>
      </c>
      <c r="J437" s="29">
        <v>324</v>
      </c>
      <c r="K437" s="29">
        <v>-0.30938226239940991</v>
      </c>
      <c r="L437" s="29">
        <v>658</v>
      </c>
    </row>
    <row r="438" spans="1:12" x14ac:dyDescent="0.35">
      <c r="A438" s="25">
        <v>60101</v>
      </c>
      <c r="B438" s="25" t="s">
        <v>10</v>
      </c>
      <c r="C438" s="25" t="s">
        <v>292</v>
      </c>
      <c r="D438" s="25" t="s">
        <v>488</v>
      </c>
      <c r="E438" s="28">
        <v>-0.26216362594668147</v>
      </c>
      <c r="F438" s="29">
        <v>1218</v>
      </c>
      <c r="G438" s="28">
        <v>2.000927100374287</v>
      </c>
      <c r="H438" s="29">
        <v>120</v>
      </c>
      <c r="I438" s="28">
        <v>-0.54552628732254749</v>
      </c>
      <c r="J438" s="29">
        <v>456</v>
      </c>
      <c r="K438" s="29">
        <v>1.4219568267359461</v>
      </c>
      <c r="L438" s="29">
        <v>118</v>
      </c>
    </row>
    <row r="439" spans="1:12" x14ac:dyDescent="0.35">
      <c r="A439" s="25">
        <v>60102</v>
      </c>
      <c r="B439" s="25" t="s">
        <v>10</v>
      </c>
      <c r="C439" s="25" t="s">
        <v>292</v>
      </c>
      <c r="D439" s="25" t="s">
        <v>489</v>
      </c>
      <c r="E439" s="28">
        <v>-0.31440904256765745</v>
      </c>
      <c r="F439" s="29">
        <v>1401</v>
      </c>
      <c r="G439" s="28">
        <v>-1.4706430309388634</v>
      </c>
      <c r="H439" s="29">
        <v>1284</v>
      </c>
      <c r="I439" s="28">
        <v>-1.966912387764356</v>
      </c>
      <c r="J439" s="29">
        <v>1312</v>
      </c>
      <c r="K439" s="29">
        <v>-1.3891984921827185</v>
      </c>
      <c r="L439" s="29">
        <v>1276</v>
      </c>
    </row>
    <row r="440" spans="1:12" x14ac:dyDescent="0.35">
      <c r="A440" s="25">
        <v>60103</v>
      </c>
      <c r="B440" s="25" t="s">
        <v>10</v>
      </c>
      <c r="C440" s="25" t="s">
        <v>292</v>
      </c>
      <c r="D440" s="25" t="s">
        <v>292</v>
      </c>
      <c r="E440" s="28">
        <v>-0.18658995918445426</v>
      </c>
      <c r="F440" s="29">
        <v>725</v>
      </c>
      <c r="G440" s="28">
        <v>-1.1798005177532771</v>
      </c>
      <c r="H440" s="29">
        <v>1171</v>
      </c>
      <c r="I440" s="28">
        <v>1.1381595564059139</v>
      </c>
      <c r="J440" s="29">
        <v>17</v>
      </c>
      <c r="K440" s="29">
        <v>-1.1579787521265319</v>
      </c>
      <c r="L440" s="29">
        <v>1198</v>
      </c>
    </row>
    <row r="441" spans="1:12" x14ac:dyDescent="0.35">
      <c r="A441" s="25">
        <v>60104</v>
      </c>
      <c r="B441" s="25" t="s">
        <v>10</v>
      </c>
      <c r="C441" s="25" t="s">
        <v>292</v>
      </c>
      <c r="D441" s="25" t="s">
        <v>490</v>
      </c>
      <c r="E441" s="28">
        <v>-0.15349370293124603</v>
      </c>
      <c r="F441" s="29">
        <v>434</v>
      </c>
      <c r="G441" s="28">
        <v>-3.5820112342373957E-2</v>
      </c>
      <c r="H441" s="29">
        <v>376</v>
      </c>
      <c r="I441" s="28">
        <v>-1.8358263135997381</v>
      </c>
      <c r="J441" s="29">
        <v>1268</v>
      </c>
      <c r="K441" s="29">
        <v>-0.44496957319695235</v>
      </c>
      <c r="L441" s="29">
        <v>756</v>
      </c>
    </row>
    <row r="442" spans="1:12" x14ac:dyDescent="0.35">
      <c r="A442" s="25">
        <v>60105</v>
      </c>
      <c r="B442" s="25" t="s">
        <v>10</v>
      </c>
      <c r="C442" s="25" t="s">
        <v>292</v>
      </c>
      <c r="D442" s="25" t="s">
        <v>491</v>
      </c>
      <c r="E442" s="28">
        <v>-0.17060185967807709</v>
      </c>
      <c r="F442" s="29">
        <v>588</v>
      </c>
      <c r="G442" s="28">
        <v>-0.42022567161252605</v>
      </c>
      <c r="H442" s="29">
        <v>703</v>
      </c>
      <c r="I442" s="28">
        <v>-0.58398429370346916</v>
      </c>
      <c r="J442" s="29">
        <v>490</v>
      </c>
      <c r="K442" s="29">
        <v>-0.38035624018048542</v>
      </c>
      <c r="L442" s="29">
        <v>709</v>
      </c>
    </row>
    <row r="443" spans="1:12" x14ac:dyDescent="0.35">
      <c r="A443" s="25">
        <v>60106</v>
      </c>
      <c r="B443" s="25" t="s">
        <v>10</v>
      </c>
      <c r="C443" s="25" t="s">
        <v>292</v>
      </c>
      <c r="D443" s="25" t="s">
        <v>492</v>
      </c>
      <c r="E443" s="28">
        <v>-0.15753309025940068</v>
      </c>
      <c r="F443" s="29">
        <v>469</v>
      </c>
      <c r="G443" s="28">
        <v>1.866695455796791</v>
      </c>
      <c r="H443" s="29">
        <v>126</v>
      </c>
      <c r="I443" s="28">
        <v>-0.77115106479612749</v>
      </c>
      <c r="J443" s="29">
        <v>654</v>
      </c>
      <c r="K443" s="29">
        <v>1.2809342663570529</v>
      </c>
      <c r="L443" s="29">
        <v>130</v>
      </c>
    </row>
    <row r="444" spans="1:12" x14ac:dyDescent="0.35">
      <c r="A444" s="25">
        <v>60107</v>
      </c>
      <c r="B444" s="25" t="s">
        <v>10</v>
      </c>
      <c r="C444" s="25" t="s">
        <v>292</v>
      </c>
      <c r="D444" s="25" t="s">
        <v>493</v>
      </c>
      <c r="E444" s="28">
        <v>-0.12265418060122615</v>
      </c>
      <c r="F444" s="29">
        <v>243</v>
      </c>
      <c r="G444" s="28">
        <v>-0.10137795919135663</v>
      </c>
      <c r="H444" s="29">
        <v>439</v>
      </c>
      <c r="I444" s="28">
        <v>-0.36033772605495434</v>
      </c>
      <c r="J444" s="29">
        <v>282</v>
      </c>
      <c r="K444" s="29">
        <v>-0.16823388498676425</v>
      </c>
      <c r="L444" s="29">
        <v>520</v>
      </c>
    </row>
    <row r="445" spans="1:12" x14ac:dyDescent="0.35">
      <c r="A445" s="25">
        <v>60108</v>
      </c>
      <c r="B445" s="25" t="s">
        <v>10</v>
      </c>
      <c r="C445" s="25" t="s">
        <v>292</v>
      </c>
      <c r="D445" s="25" t="s">
        <v>494</v>
      </c>
      <c r="E445" s="28">
        <v>-0.12777813221262252</v>
      </c>
      <c r="F445" s="29">
        <v>268</v>
      </c>
      <c r="G445" s="28">
        <v>0.42811189040739955</v>
      </c>
      <c r="H445" s="29">
        <v>235</v>
      </c>
      <c r="I445" s="28">
        <v>-2.1737237721253391</v>
      </c>
      <c r="J445" s="29">
        <v>1369</v>
      </c>
      <c r="K445" s="29">
        <v>-0.21000645375430099</v>
      </c>
      <c r="L445" s="29">
        <v>573</v>
      </c>
    </row>
    <row r="446" spans="1:12" x14ac:dyDescent="0.35">
      <c r="A446" s="25">
        <v>60109</v>
      </c>
      <c r="B446" s="25" t="s">
        <v>10</v>
      </c>
      <c r="C446" s="25" t="s">
        <v>292</v>
      </c>
      <c r="D446" s="25" t="s">
        <v>495</v>
      </c>
      <c r="E446" s="28">
        <v>-0.18262274299358744</v>
      </c>
      <c r="F446" s="29">
        <v>695</v>
      </c>
      <c r="G446" s="28">
        <v>-0.23448348345914838</v>
      </c>
      <c r="H446" s="29">
        <v>550</v>
      </c>
      <c r="I446" s="28">
        <v>-0.72168063073173361</v>
      </c>
      <c r="J446" s="29">
        <v>607</v>
      </c>
      <c r="K446" s="29">
        <v>-0.12679027632534651</v>
      </c>
      <c r="L446" s="29">
        <v>482</v>
      </c>
    </row>
    <row r="447" spans="1:12" x14ac:dyDescent="0.35">
      <c r="A447" s="25">
        <v>60110</v>
      </c>
      <c r="B447" s="25" t="s">
        <v>10</v>
      </c>
      <c r="C447" s="25" t="s">
        <v>292</v>
      </c>
      <c r="D447" s="25" t="s">
        <v>496</v>
      </c>
      <c r="E447" s="28">
        <v>-0.14927941629098546</v>
      </c>
      <c r="F447" s="29">
        <v>395</v>
      </c>
      <c r="G447" s="28">
        <v>7.4006205413244694E-2</v>
      </c>
      <c r="H447" s="29">
        <v>321</v>
      </c>
      <c r="I447" s="28">
        <v>12.653373296491829</v>
      </c>
      <c r="J447" s="29">
        <v>1</v>
      </c>
      <c r="K447" s="29">
        <v>0.2103421217434579</v>
      </c>
      <c r="L447" s="29">
        <v>276</v>
      </c>
    </row>
    <row r="448" spans="1:12" x14ac:dyDescent="0.35">
      <c r="A448" s="25">
        <v>60111</v>
      </c>
      <c r="B448" s="25" t="s">
        <v>10</v>
      </c>
      <c r="C448" s="25" t="s">
        <v>292</v>
      </c>
      <c r="D448" s="25" t="s">
        <v>497</v>
      </c>
      <c r="E448" s="28">
        <v>-0.27140468227424747</v>
      </c>
      <c r="F448" s="29">
        <v>1258</v>
      </c>
      <c r="G448" s="28">
        <v>-0.3399651806926145</v>
      </c>
      <c r="H448" s="29">
        <v>648</v>
      </c>
      <c r="I448" s="28">
        <v>5.44746671580792</v>
      </c>
      <c r="J448" s="29">
        <v>4</v>
      </c>
      <c r="K448" s="29">
        <v>-0.24361755133987006</v>
      </c>
      <c r="L448" s="29">
        <v>605</v>
      </c>
    </row>
    <row r="449" spans="1:12" x14ac:dyDescent="0.35">
      <c r="A449" s="25">
        <v>60112</v>
      </c>
      <c r="B449" s="25" t="s">
        <v>10</v>
      </c>
      <c r="C449" s="25" t="s">
        <v>292</v>
      </c>
      <c r="D449" s="25" t="s">
        <v>498</v>
      </c>
      <c r="E449" s="28">
        <v>-0.23474244887481821</v>
      </c>
      <c r="F449" s="29">
        <v>1078</v>
      </c>
      <c r="G449" s="28">
        <v>-0.4168691025092785</v>
      </c>
      <c r="H449" s="29">
        <v>702</v>
      </c>
      <c r="I449" s="28">
        <v>-0.56960528473943273</v>
      </c>
      <c r="J449" s="29">
        <v>475</v>
      </c>
      <c r="K449" s="29">
        <v>-0.30167572525249747</v>
      </c>
      <c r="L449" s="29">
        <v>653</v>
      </c>
    </row>
    <row r="450" spans="1:12" x14ac:dyDescent="0.35">
      <c r="A450" s="25">
        <v>60113</v>
      </c>
      <c r="B450" s="25" t="s">
        <v>10</v>
      </c>
      <c r="C450" s="25" t="s">
        <v>292</v>
      </c>
      <c r="D450" s="25" t="s">
        <v>289</v>
      </c>
      <c r="E450" s="28">
        <v>-0.13968834316277073</v>
      </c>
      <c r="F450" s="29">
        <v>341</v>
      </c>
      <c r="G450" s="28">
        <v>-0.72309274788050626</v>
      </c>
      <c r="H450" s="29">
        <v>922</v>
      </c>
      <c r="I450" s="28">
        <v>-1.1089963206830722</v>
      </c>
      <c r="J450" s="29">
        <v>934</v>
      </c>
      <c r="K450" s="29">
        <v>-0.66500883154613033</v>
      </c>
      <c r="L450" s="29">
        <v>910</v>
      </c>
    </row>
    <row r="451" spans="1:12" x14ac:dyDescent="0.35">
      <c r="A451" s="25">
        <v>60114</v>
      </c>
      <c r="B451" s="25" t="s">
        <v>10</v>
      </c>
      <c r="C451" s="25" t="s">
        <v>292</v>
      </c>
      <c r="D451" s="25" t="s">
        <v>499</v>
      </c>
      <c r="E451" s="28">
        <v>-0.2083038112801463</v>
      </c>
      <c r="F451" s="29">
        <v>907</v>
      </c>
      <c r="G451" s="28">
        <v>-5.2977844488026369</v>
      </c>
      <c r="H451" s="29">
        <v>1617</v>
      </c>
      <c r="I451" s="28">
        <v>-5.5173970664552341</v>
      </c>
      <c r="J451" s="29">
        <v>1616</v>
      </c>
      <c r="K451" s="29">
        <v>-5.1937673455803575</v>
      </c>
      <c r="L451" s="29">
        <v>1616</v>
      </c>
    </row>
    <row r="452" spans="1:12" x14ac:dyDescent="0.35">
      <c r="A452" s="25">
        <v>60115</v>
      </c>
      <c r="B452" s="25" t="s">
        <v>10</v>
      </c>
      <c r="C452" s="25" t="s">
        <v>292</v>
      </c>
      <c r="D452" s="25" t="s">
        <v>500</v>
      </c>
      <c r="E452" s="28">
        <v>-0.16256541438629987</v>
      </c>
      <c r="F452" s="29">
        <v>520</v>
      </c>
      <c r="G452" s="28">
        <v>-1.9372004561051444</v>
      </c>
      <c r="H452" s="29">
        <v>1396</v>
      </c>
      <c r="I452" s="28">
        <v>-2.1777685927518386</v>
      </c>
      <c r="J452" s="29">
        <v>1370</v>
      </c>
      <c r="K452" s="29">
        <v>-1.8596071333937692</v>
      </c>
      <c r="L452" s="29">
        <v>1396</v>
      </c>
    </row>
    <row r="453" spans="1:12" x14ac:dyDescent="0.35">
      <c r="A453" s="25">
        <v>60116</v>
      </c>
      <c r="B453" s="25" t="s">
        <v>10</v>
      </c>
      <c r="C453" s="25" t="s">
        <v>292</v>
      </c>
      <c r="D453" s="25" t="s">
        <v>501</v>
      </c>
      <c r="E453" s="28">
        <v>-0.14879764822567876</v>
      </c>
      <c r="F453" s="29">
        <v>390</v>
      </c>
      <c r="G453" s="28">
        <v>-0.60117559258650766</v>
      </c>
      <c r="H453" s="29">
        <v>834</v>
      </c>
      <c r="I453" s="28">
        <v>-0.78659617558745332</v>
      </c>
      <c r="J453" s="29">
        <v>665</v>
      </c>
      <c r="K453" s="29">
        <v>-0.49110783363860722</v>
      </c>
      <c r="L453" s="29">
        <v>802</v>
      </c>
    </row>
    <row r="454" spans="1:12" x14ac:dyDescent="0.35">
      <c r="A454" s="25">
        <v>60117</v>
      </c>
      <c r="B454" s="25" t="s">
        <v>10</v>
      </c>
      <c r="C454" s="25" t="s">
        <v>292</v>
      </c>
      <c r="D454" s="25" t="s">
        <v>502</v>
      </c>
      <c r="E454" s="28">
        <v>-0.14999708513730947</v>
      </c>
      <c r="F454" s="29">
        <v>404</v>
      </c>
      <c r="G454" s="28">
        <v>-7.6642648688332954E-2</v>
      </c>
      <c r="H454" s="29">
        <v>415</v>
      </c>
      <c r="I454" s="28">
        <v>-0.41084899932204044</v>
      </c>
      <c r="J454" s="29">
        <v>325</v>
      </c>
      <c r="K454" s="29">
        <v>1.216220578876661E-2</v>
      </c>
      <c r="L454" s="29">
        <v>369</v>
      </c>
    </row>
    <row r="455" spans="1:12" x14ac:dyDescent="0.35">
      <c r="A455" s="25">
        <v>60118</v>
      </c>
      <c r="B455" s="25" t="s">
        <v>10</v>
      </c>
      <c r="C455" s="25" t="s">
        <v>292</v>
      </c>
      <c r="D455" s="25" t="s">
        <v>503</v>
      </c>
      <c r="E455" s="28">
        <v>-0.15654485028250686</v>
      </c>
      <c r="F455" s="29">
        <v>463</v>
      </c>
      <c r="G455" s="28">
        <v>0.24928420138050283</v>
      </c>
      <c r="H455" s="29">
        <v>269</v>
      </c>
      <c r="I455" s="28">
        <v>-1.0564466644236707</v>
      </c>
      <c r="J455" s="29">
        <v>895</v>
      </c>
      <c r="K455" s="29">
        <v>0.11537728553104168</v>
      </c>
      <c r="L455" s="29">
        <v>306</v>
      </c>
    </row>
    <row r="456" spans="1:12" x14ac:dyDescent="0.35">
      <c r="A456" s="25">
        <v>60201</v>
      </c>
      <c r="B456" s="25" t="s">
        <v>10</v>
      </c>
      <c r="C456" s="25" t="s">
        <v>83</v>
      </c>
      <c r="D456" s="25" t="s">
        <v>504</v>
      </c>
      <c r="E456" s="28">
        <v>-0.25076074378266372</v>
      </c>
      <c r="F456" s="29">
        <v>1168</v>
      </c>
      <c r="G456" s="28">
        <v>2.1562331322939343</v>
      </c>
      <c r="H456" s="29">
        <v>110</v>
      </c>
      <c r="I456" s="28">
        <v>-0.57617619496013495</v>
      </c>
      <c r="J456" s="29">
        <v>485</v>
      </c>
      <c r="K456" s="29">
        <v>1.3529458639028651</v>
      </c>
      <c r="L456" s="29">
        <v>125</v>
      </c>
    </row>
    <row r="457" spans="1:12" x14ac:dyDescent="0.35">
      <c r="A457" s="25">
        <v>60202</v>
      </c>
      <c r="B457" s="25" t="s">
        <v>10</v>
      </c>
      <c r="C457" s="25" t="s">
        <v>83</v>
      </c>
      <c r="D457" s="25" t="s">
        <v>505</v>
      </c>
      <c r="E457" s="28">
        <v>-0.10322599470872024</v>
      </c>
      <c r="F457" s="29">
        <v>160</v>
      </c>
      <c r="G457" s="28">
        <v>-7.05049946455657E-2</v>
      </c>
      <c r="H457" s="29">
        <v>407</v>
      </c>
      <c r="I457" s="28">
        <v>-0.43760078464528229</v>
      </c>
      <c r="J457" s="29">
        <v>351</v>
      </c>
      <c r="K457" s="29">
        <v>3.632114531397157E-2</v>
      </c>
      <c r="L457" s="29">
        <v>349</v>
      </c>
    </row>
    <row r="458" spans="1:12" x14ac:dyDescent="0.35">
      <c r="A458" s="25">
        <v>60203</v>
      </c>
      <c r="B458" s="25" t="s">
        <v>10</v>
      </c>
      <c r="C458" s="25" t="s">
        <v>83</v>
      </c>
      <c r="D458" s="25" t="s">
        <v>506</v>
      </c>
      <c r="E458" s="28">
        <v>-0.1494683047697708</v>
      </c>
      <c r="F458" s="29">
        <v>397</v>
      </c>
      <c r="G458" s="28">
        <v>0.29042681156571371</v>
      </c>
      <c r="H458" s="29">
        <v>258</v>
      </c>
      <c r="I458" s="28">
        <v>-0.2574710545450295</v>
      </c>
      <c r="J458" s="29">
        <v>191</v>
      </c>
      <c r="K458" s="29">
        <v>0.22670041819860176</v>
      </c>
      <c r="L458" s="29">
        <v>271</v>
      </c>
    </row>
    <row r="459" spans="1:12" x14ac:dyDescent="0.35">
      <c r="A459" s="25">
        <v>60204</v>
      </c>
      <c r="B459" s="25" t="s">
        <v>10</v>
      </c>
      <c r="C459" s="25" t="s">
        <v>83</v>
      </c>
      <c r="D459" s="25" t="s">
        <v>83</v>
      </c>
      <c r="E459" s="28">
        <v>-0.21881464231413231</v>
      </c>
      <c r="F459" s="29">
        <v>973</v>
      </c>
      <c r="G459" s="28">
        <v>-0.25453326213063154</v>
      </c>
      <c r="H459" s="29">
        <v>565</v>
      </c>
      <c r="I459" s="28">
        <v>0.22890143083451064</v>
      </c>
      <c r="J459" s="29">
        <v>27</v>
      </c>
      <c r="K459" s="29">
        <v>-0.14070466650715921</v>
      </c>
      <c r="L459" s="29">
        <v>491</v>
      </c>
    </row>
    <row r="460" spans="1:12" x14ac:dyDescent="0.35">
      <c r="A460" s="25">
        <v>60205</v>
      </c>
      <c r="B460" s="25" t="s">
        <v>10</v>
      </c>
      <c r="C460" s="25" t="s">
        <v>83</v>
      </c>
      <c r="D460" s="25" t="s">
        <v>507</v>
      </c>
      <c r="E460" s="28">
        <v>-2.8118148492449077E-2</v>
      </c>
      <c r="F460" s="29">
        <v>30</v>
      </c>
      <c r="G460" s="28">
        <v>-4.8169282899855552E-2</v>
      </c>
      <c r="H460" s="29">
        <v>388</v>
      </c>
      <c r="I460" s="28">
        <v>-0.34481480841336787</v>
      </c>
      <c r="J460" s="29">
        <v>262</v>
      </c>
      <c r="K460" s="29">
        <v>2.8183405668248861E-2</v>
      </c>
      <c r="L460" s="29">
        <v>358</v>
      </c>
    </row>
    <row r="461" spans="1:12" x14ac:dyDescent="0.35">
      <c r="A461" s="25">
        <v>60206</v>
      </c>
      <c r="B461" s="25" t="s">
        <v>10</v>
      </c>
      <c r="C461" s="25" t="s">
        <v>83</v>
      </c>
      <c r="D461" s="25" t="s">
        <v>508</v>
      </c>
      <c r="E461" s="28">
        <v>2.6647973238882329E-2</v>
      </c>
      <c r="F461" s="29">
        <v>8</v>
      </c>
      <c r="G461" s="28">
        <v>6.7642942154147553E-2</v>
      </c>
      <c r="H461" s="29">
        <v>322</v>
      </c>
      <c r="I461" s="28">
        <v>0.16705722608972123</v>
      </c>
      <c r="J461" s="29">
        <v>28</v>
      </c>
      <c r="K461" s="29">
        <v>-8.5438445440027874E-3</v>
      </c>
      <c r="L461" s="29">
        <v>381</v>
      </c>
    </row>
    <row r="462" spans="1:12" x14ac:dyDescent="0.35">
      <c r="A462" s="25">
        <v>60207</v>
      </c>
      <c r="B462" s="25" t="s">
        <v>10</v>
      </c>
      <c r="C462" s="25" t="s">
        <v>83</v>
      </c>
      <c r="D462" s="25" t="s">
        <v>509</v>
      </c>
      <c r="E462" s="28">
        <v>-0.17331714350291466</v>
      </c>
      <c r="F462" s="29">
        <v>615</v>
      </c>
      <c r="G462" s="28">
        <v>0.65226169116801302</v>
      </c>
      <c r="H462" s="29">
        <v>215</v>
      </c>
      <c r="I462" s="28">
        <v>-0.7525132431798105</v>
      </c>
      <c r="J462" s="29">
        <v>632</v>
      </c>
      <c r="K462" s="29">
        <v>0.46273371812676206</v>
      </c>
      <c r="L462" s="29">
        <v>218</v>
      </c>
    </row>
    <row r="463" spans="1:12" x14ac:dyDescent="0.35">
      <c r="A463" s="25">
        <v>60208</v>
      </c>
      <c r="B463" s="25" t="s">
        <v>10</v>
      </c>
      <c r="C463" s="25" t="s">
        <v>83</v>
      </c>
      <c r="D463" s="25" t="s">
        <v>510</v>
      </c>
      <c r="E463" s="28">
        <v>-0.21815379339882088</v>
      </c>
      <c r="F463" s="29">
        <v>962</v>
      </c>
      <c r="G463" s="28">
        <v>0.33909998572711098</v>
      </c>
      <c r="H463" s="29">
        <v>248</v>
      </c>
      <c r="I463" s="28">
        <v>-0.85931507868470647</v>
      </c>
      <c r="J463" s="29">
        <v>730</v>
      </c>
      <c r="K463" s="29">
        <v>0.37644483378045579</v>
      </c>
      <c r="L463" s="29">
        <v>232</v>
      </c>
    </row>
    <row r="464" spans="1:12" x14ac:dyDescent="0.35">
      <c r="A464" s="25">
        <v>60209</v>
      </c>
      <c r="B464" s="25" t="s">
        <v>10</v>
      </c>
      <c r="C464" s="25" t="s">
        <v>83</v>
      </c>
      <c r="D464" s="25" t="s">
        <v>511</v>
      </c>
      <c r="E464" s="28">
        <v>-0.26421948654018468</v>
      </c>
      <c r="F464" s="29">
        <v>1226</v>
      </c>
      <c r="G464" s="28">
        <v>-1.2077716872390374</v>
      </c>
      <c r="H464" s="29">
        <v>1181</v>
      </c>
      <c r="I464" s="28">
        <v>-1.3180664613458148</v>
      </c>
      <c r="J464" s="29">
        <v>1058</v>
      </c>
      <c r="K464" s="29">
        <v>-1.1028503597406718</v>
      </c>
      <c r="L464" s="29">
        <v>1168</v>
      </c>
    </row>
    <row r="465" spans="1:12" x14ac:dyDescent="0.35">
      <c r="A465" s="25">
        <v>60210</v>
      </c>
      <c r="B465" s="25" t="s">
        <v>10</v>
      </c>
      <c r="C465" s="25" t="s">
        <v>83</v>
      </c>
      <c r="D465" s="25" t="s">
        <v>512</v>
      </c>
      <c r="E465" s="28">
        <v>-0.18557569133086413</v>
      </c>
      <c r="F465" s="29">
        <v>718</v>
      </c>
      <c r="G465" s="28">
        <v>-1.8786204933992507</v>
      </c>
      <c r="H465" s="29">
        <v>1383</v>
      </c>
      <c r="I465" s="28">
        <v>-2.4188064887308038</v>
      </c>
      <c r="J465" s="29">
        <v>1433</v>
      </c>
      <c r="K465" s="29">
        <v>-1.8274477372656914</v>
      </c>
      <c r="L465" s="29">
        <v>1390</v>
      </c>
    </row>
    <row r="466" spans="1:12" x14ac:dyDescent="0.35">
      <c r="A466" s="25">
        <v>60211</v>
      </c>
      <c r="B466" s="25" t="s">
        <v>10</v>
      </c>
      <c r="C466" s="25" t="s">
        <v>83</v>
      </c>
      <c r="D466" s="25" t="s">
        <v>513</v>
      </c>
      <c r="E466" s="28">
        <v>-0.22453654952018171</v>
      </c>
      <c r="F466" s="29">
        <v>1004</v>
      </c>
      <c r="G466" s="28">
        <v>-0.34324712138570607</v>
      </c>
      <c r="H466" s="29">
        <v>650</v>
      </c>
      <c r="I466" s="28">
        <v>-0.35076705733679758</v>
      </c>
      <c r="J466" s="29">
        <v>268</v>
      </c>
      <c r="K466" s="29">
        <v>-0.38330886136812492</v>
      </c>
      <c r="L466" s="29">
        <v>714</v>
      </c>
    </row>
    <row r="467" spans="1:12" x14ac:dyDescent="0.35">
      <c r="A467" s="25">
        <v>60301</v>
      </c>
      <c r="B467" s="25" t="s">
        <v>10</v>
      </c>
      <c r="C467" s="25" t="s">
        <v>514</v>
      </c>
      <c r="D467" s="25" t="s">
        <v>515</v>
      </c>
      <c r="E467" s="28">
        <v>-0.35977205076536922</v>
      </c>
      <c r="F467" s="29">
        <v>1505</v>
      </c>
      <c r="G467" s="28">
        <v>0.86738247930337697</v>
      </c>
      <c r="H467" s="29">
        <v>186</v>
      </c>
      <c r="I467" s="28">
        <v>-1.432869584287999</v>
      </c>
      <c r="J467" s="29">
        <v>1116</v>
      </c>
      <c r="K467" s="29">
        <v>0.30309352889065544</v>
      </c>
      <c r="L467" s="29">
        <v>247</v>
      </c>
    </row>
    <row r="468" spans="1:12" x14ac:dyDescent="0.35">
      <c r="A468" s="25">
        <v>60302</v>
      </c>
      <c r="B468" s="25" t="s">
        <v>10</v>
      </c>
      <c r="C468" s="25" t="s">
        <v>514</v>
      </c>
      <c r="D468" s="25" t="s">
        <v>516</v>
      </c>
      <c r="E468" s="28">
        <v>-0.4764061587248602</v>
      </c>
      <c r="F468" s="29">
        <v>1566</v>
      </c>
      <c r="G468" s="28">
        <v>-2.4811131223316498</v>
      </c>
      <c r="H468" s="29">
        <v>1490</v>
      </c>
      <c r="I468" s="28">
        <v>-2.5346246699837081</v>
      </c>
      <c r="J468" s="29">
        <v>1448</v>
      </c>
      <c r="K468" s="29">
        <v>-2.3641954055662322</v>
      </c>
      <c r="L468" s="29">
        <v>1483</v>
      </c>
    </row>
    <row r="469" spans="1:12" x14ac:dyDescent="0.35">
      <c r="A469" s="25">
        <v>60303</v>
      </c>
      <c r="B469" s="25" t="s">
        <v>10</v>
      </c>
      <c r="C469" s="25" t="s">
        <v>514</v>
      </c>
      <c r="D469" s="25" t="s">
        <v>517</v>
      </c>
      <c r="E469" s="28">
        <v>-0.42863720073664829</v>
      </c>
      <c r="F469" s="29">
        <v>1557</v>
      </c>
      <c r="G469" s="28">
        <v>-5.4113681785743175</v>
      </c>
      <c r="H469" s="29">
        <v>1619</v>
      </c>
      <c r="I469" s="28">
        <v>-6.0927300448044619</v>
      </c>
      <c r="J469" s="29">
        <v>1621</v>
      </c>
      <c r="K469" s="29">
        <v>-5.3403276629205427</v>
      </c>
      <c r="L469" s="29">
        <v>1618</v>
      </c>
    </row>
    <row r="470" spans="1:12" x14ac:dyDescent="0.35">
      <c r="A470" s="25">
        <v>60304</v>
      </c>
      <c r="B470" s="25" t="s">
        <v>10</v>
      </c>
      <c r="C470" s="25" t="s">
        <v>514</v>
      </c>
      <c r="D470" s="25" t="s">
        <v>518</v>
      </c>
      <c r="E470" s="28">
        <v>-0.19157955999925799</v>
      </c>
      <c r="F470" s="29">
        <v>767</v>
      </c>
      <c r="G470" s="28">
        <v>-0.11220377313802909</v>
      </c>
      <c r="H470" s="29">
        <v>454</v>
      </c>
      <c r="I470" s="28">
        <v>-1.2963273423556148</v>
      </c>
      <c r="J470" s="29">
        <v>1047</v>
      </c>
      <c r="K470" s="29">
        <v>-3.9301057450481548E-2</v>
      </c>
      <c r="L470" s="29">
        <v>401</v>
      </c>
    </row>
    <row r="471" spans="1:12" x14ac:dyDescent="0.35">
      <c r="A471" s="25">
        <v>60306</v>
      </c>
      <c r="B471" s="25" t="s">
        <v>10</v>
      </c>
      <c r="C471" s="25" t="s">
        <v>514</v>
      </c>
      <c r="D471" s="25" t="s">
        <v>519</v>
      </c>
      <c r="E471" s="28">
        <v>-0.29796401515151522</v>
      </c>
      <c r="F471" s="29">
        <v>1351</v>
      </c>
      <c r="G471" s="28">
        <v>-2.1063286610492491</v>
      </c>
      <c r="H471" s="29">
        <v>1430</v>
      </c>
      <c r="I471" s="28">
        <v>-2.4834661212225515</v>
      </c>
      <c r="J471" s="29">
        <v>1440</v>
      </c>
      <c r="K471" s="29">
        <v>-2.0840275246856126</v>
      </c>
      <c r="L471" s="29">
        <v>1437</v>
      </c>
    </row>
    <row r="472" spans="1:12" x14ac:dyDescent="0.35">
      <c r="A472" s="25">
        <v>60308</v>
      </c>
      <c r="B472" s="25" t="s">
        <v>10</v>
      </c>
      <c r="C472" s="25" t="s">
        <v>514</v>
      </c>
      <c r="D472" s="25" t="s">
        <v>520</v>
      </c>
      <c r="E472" s="28">
        <v>-0.29875307472632934</v>
      </c>
      <c r="F472" s="29">
        <v>1357</v>
      </c>
      <c r="G472" s="28">
        <v>-3.7419620651848984</v>
      </c>
      <c r="H472" s="29">
        <v>1593</v>
      </c>
      <c r="I472" s="28">
        <v>-4.2169777022707775</v>
      </c>
      <c r="J472" s="29">
        <v>1595</v>
      </c>
      <c r="K472" s="29">
        <v>-3.7022694218745578</v>
      </c>
      <c r="L472" s="29">
        <v>1594</v>
      </c>
    </row>
    <row r="473" spans="1:12" x14ac:dyDescent="0.35">
      <c r="A473" s="25">
        <v>60309</v>
      </c>
      <c r="B473" s="25" t="s">
        <v>10</v>
      </c>
      <c r="C473" s="25" t="s">
        <v>514</v>
      </c>
      <c r="D473" s="25" t="s">
        <v>521</v>
      </c>
      <c r="E473" s="28">
        <v>-0.35464901106268859</v>
      </c>
      <c r="F473" s="29">
        <v>1496</v>
      </c>
      <c r="G473" s="28">
        <v>-2.7313641753146678</v>
      </c>
      <c r="H473" s="29">
        <v>1527</v>
      </c>
      <c r="I473" s="28">
        <v>-3.2427583899336199</v>
      </c>
      <c r="J473" s="29">
        <v>1541</v>
      </c>
      <c r="K473" s="29">
        <v>-2.6759287076646512</v>
      </c>
      <c r="L473" s="29">
        <v>1529</v>
      </c>
    </row>
    <row r="474" spans="1:12" x14ac:dyDescent="0.35">
      <c r="A474" s="25">
        <v>60310</v>
      </c>
      <c r="B474" s="25" t="s">
        <v>10</v>
      </c>
      <c r="C474" s="25" t="s">
        <v>514</v>
      </c>
      <c r="D474" s="25" t="s">
        <v>522</v>
      </c>
      <c r="E474" s="28">
        <v>-0.13021880630714575</v>
      </c>
      <c r="F474" s="29">
        <v>283</v>
      </c>
      <c r="G474" s="28">
        <v>1.7213987159461439</v>
      </c>
      <c r="H474" s="29">
        <v>133</v>
      </c>
      <c r="I474" s="28">
        <v>-0.82935122599754474</v>
      </c>
      <c r="J474" s="29">
        <v>703</v>
      </c>
      <c r="K474" s="29">
        <v>0.92648454137384173</v>
      </c>
      <c r="L474" s="29">
        <v>154</v>
      </c>
    </row>
    <row r="475" spans="1:12" x14ac:dyDescent="0.35">
      <c r="A475" s="25">
        <v>60401</v>
      </c>
      <c r="B475" s="25" t="s">
        <v>10</v>
      </c>
      <c r="C475" s="25" t="s">
        <v>523</v>
      </c>
      <c r="D475" s="25" t="s">
        <v>524</v>
      </c>
      <c r="E475" s="28">
        <v>-0.13012060593362079</v>
      </c>
      <c r="F475" s="29">
        <v>281</v>
      </c>
      <c r="G475" s="28">
        <v>-0.32848914500610366</v>
      </c>
      <c r="H475" s="29">
        <v>638</v>
      </c>
      <c r="I475" s="28">
        <v>-0.38542045817864862</v>
      </c>
      <c r="J475" s="29">
        <v>297</v>
      </c>
      <c r="K475" s="29">
        <v>-0.2120378854625756</v>
      </c>
      <c r="L475" s="29">
        <v>574</v>
      </c>
    </row>
    <row r="476" spans="1:12" x14ac:dyDescent="0.35">
      <c r="A476" s="25">
        <v>60402</v>
      </c>
      <c r="B476" s="25" t="s">
        <v>10</v>
      </c>
      <c r="C476" s="25" t="s">
        <v>523</v>
      </c>
      <c r="D476" s="25" t="s">
        <v>525</v>
      </c>
      <c r="E476" s="28">
        <v>-0.1619450036247575</v>
      </c>
      <c r="F476" s="29">
        <v>509</v>
      </c>
      <c r="G476" s="28">
        <v>-0.79251453935269478</v>
      </c>
      <c r="H476" s="29">
        <v>955</v>
      </c>
      <c r="I476" s="28">
        <v>-0.87525899398164397</v>
      </c>
      <c r="J476" s="29">
        <v>749</v>
      </c>
      <c r="K476" s="29">
        <v>-0.68623819640780537</v>
      </c>
      <c r="L476" s="29">
        <v>925</v>
      </c>
    </row>
    <row r="477" spans="1:12" x14ac:dyDescent="0.35">
      <c r="A477" s="25">
        <v>60403</v>
      </c>
      <c r="B477" s="25" t="s">
        <v>10</v>
      </c>
      <c r="C477" s="25" t="s">
        <v>523</v>
      </c>
      <c r="D477" s="25" t="s">
        <v>526</v>
      </c>
      <c r="E477" s="28">
        <v>-0.18418811044327574</v>
      </c>
      <c r="F477" s="29">
        <v>708</v>
      </c>
      <c r="G477" s="28">
        <v>-0.31033163664203639</v>
      </c>
      <c r="H477" s="29">
        <v>620</v>
      </c>
      <c r="I477" s="28">
        <v>-0.32099959126474931</v>
      </c>
      <c r="J477" s="29">
        <v>247</v>
      </c>
      <c r="K477" s="29">
        <v>-0.17145219136279777</v>
      </c>
      <c r="L477" s="29">
        <v>526</v>
      </c>
    </row>
    <row r="478" spans="1:12" x14ac:dyDescent="0.35">
      <c r="A478" s="25">
        <v>60404</v>
      </c>
      <c r="B478" s="25" t="s">
        <v>10</v>
      </c>
      <c r="C478" s="25" t="s">
        <v>523</v>
      </c>
      <c r="D478" s="25" t="s">
        <v>527</v>
      </c>
      <c r="E478" s="28">
        <v>-0.18042376465195256</v>
      </c>
      <c r="F478" s="29">
        <v>679</v>
      </c>
      <c r="G478" s="28">
        <v>-0.49748621655257652</v>
      </c>
      <c r="H478" s="29">
        <v>758</v>
      </c>
      <c r="I478" s="28">
        <v>-0.57032827338578107</v>
      </c>
      <c r="J478" s="29">
        <v>477</v>
      </c>
      <c r="K478" s="29">
        <v>-0.4572386627144186</v>
      </c>
      <c r="L478" s="29">
        <v>767</v>
      </c>
    </row>
    <row r="479" spans="1:12" x14ac:dyDescent="0.35">
      <c r="A479" s="25">
        <v>60405</v>
      </c>
      <c r="B479" s="25" t="s">
        <v>10</v>
      </c>
      <c r="C479" s="25" t="s">
        <v>523</v>
      </c>
      <c r="D479" s="25" t="s">
        <v>528</v>
      </c>
      <c r="E479" s="28">
        <v>-0.16019810069625348</v>
      </c>
      <c r="F479" s="29">
        <v>495</v>
      </c>
      <c r="G479" s="28">
        <v>-1.3945587908806358</v>
      </c>
      <c r="H479" s="29">
        <v>1266</v>
      </c>
      <c r="I479" s="28">
        <v>0.47313821689502666</v>
      </c>
      <c r="J479" s="29">
        <v>22</v>
      </c>
      <c r="K479" s="29">
        <v>-1.2790588798678895</v>
      </c>
      <c r="L479" s="29">
        <v>1245</v>
      </c>
    </row>
    <row r="480" spans="1:12" x14ac:dyDescent="0.35">
      <c r="A480" s="25">
        <v>60406</v>
      </c>
      <c r="B480" s="25" t="s">
        <v>10</v>
      </c>
      <c r="C480" s="25" t="s">
        <v>523</v>
      </c>
      <c r="D480" s="25" t="s">
        <v>529</v>
      </c>
      <c r="E480" s="28">
        <v>-0.21904945531668757</v>
      </c>
      <c r="F480" s="29">
        <v>974</v>
      </c>
      <c r="G480" s="28">
        <v>-0.42929025674958904</v>
      </c>
      <c r="H480" s="29">
        <v>708</v>
      </c>
      <c r="I480" s="28">
        <v>-0.46806448969037057</v>
      </c>
      <c r="J480" s="29">
        <v>381</v>
      </c>
      <c r="K480" s="29">
        <v>-0.33385499212026293</v>
      </c>
      <c r="L480" s="29">
        <v>673</v>
      </c>
    </row>
    <row r="481" spans="1:12" x14ac:dyDescent="0.35">
      <c r="A481" s="25">
        <v>60407</v>
      </c>
      <c r="B481" s="25" t="s">
        <v>10</v>
      </c>
      <c r="C481" s="25" t="s">
        <v>523</v>
      </c>
      <c r="D481" s="25" t="s">
        <v>530</v>
      </c>
      <c r="E481" s="28">
        <v>-0.2380864076097019</v>
      </c>
      <c r="F481" s="29">
        <v>1101</v>
      </c>
      <c r="G481" s="28">
        <v>-0.35798082274993298</v>
      </c>
      <c r="H481" s="29">
        <v>662</v>
      </c>
      <c r="I481" s="28">
        <v>-0.38987083112508886</v>
      </c>
      <c r="J481" s="29">
        <v>302</v>
      </c>
      <c r="K481" s="29">
        <v>-0.25699257983195484</v>
      </c>
      <c r="L481" s="29">
        <v>613</v>
      </c>
    </row>
    <row r="482" spans="1:12" x14ac:dyDescent="0.35">
      <c r="A482" s="25">
        <v>60501</v>
      </c>
      <c r="B482" s="25" t="s">
        <v>10</v>
      </c>
      <c r="C482" s="25" t="s">
        <v>531</v>
      </c>
      <c r="D482" s="25" t="s">
        <v>532</v>
      </c>
      <c r="E482" s="28">
        <v>-0.17693488649940262</v>
      </c>
      <c r="F482" s="29">
        <v>648</v>
      </c>
      <c r="G482" s="28">
        <v>-0.6514902351668258</v>
      </c>
      <c r="H482" s="29">
        <v>867</v>
      </c>
      <c r="I482" s="28">
        <v>-0.69955028644175543</v>
      </c>
      <c r="J482" s="29">
        <v>579</v>
      </c>
      <c r="K482" s="29">
        <v>-0.51508820410350442</v>
      </c>
      <c r="L482" s="29">
        <v>820</v>
      </c>
    </row>
    <row r="483" spans="1:12" x14ac:dyDescent="0.35">
      <c r="A483" s="25">
        <v>60502</v>
      </c>
      <c r="B483" s="25" t="s">
        <v>10</v>
      </c>
      <c r="C483" s="25" t="s">
        <v>531</v>
      </c>
      <c r="D483" s="25" t="s">
        <v>533</v>
      </c>
      <c r="E483" s="28">
        <v>-0.20099330716262306</v>
      </c>
      <c r="F483" s="29">
        <v>844</v>
      </c>
      <c r="G483" s="28">
        <v>2.9013612107172064</v>
      </c>
      <c r="H483" s="29">
        <v>77</v>
      </c>
      <c r="I483" s="28">
        <v>-0.41896392939692584</v>
      </c>
      <c r="J483" s="29">
        <v>336</v>
      </c>
      <c r="K483" s="29">
        <v>2.0036449881011555</v>
      </c>
      <c r="L483" s="29">
        <v>81</v>
      </c>
    </row>
    <row r="484" spans="1:12" x14ac:dyDescent="0.35">
      <c r="A484" s="25">
        <v>60503</v>
      </c>
      <c r="B484" s="25" t="s">
        <v>10</v>
      </c>
      <c r="C484" s="25" t="s">
        <v>531</v>
      </c>
      <c r="D484" s="25" t="s">
        <v>228</v>
      </c>
      <c r="E484" s="28">
        <v>-0.23744684349833128</v>
      </c>
      <c r="F484" s="29">
        <v>1095</v>
      </c>
      <c r="G484" s="28">
        <v>0.1031109821899038</v>
      </c>
      <c r="H484" s="29">
        <v>309</v>
      </c>
      <c r="I484" s="28">
        <v>-1.3225595439486248</v>
      </c>
      <c r="J484" s="29">
        <v>1061</v>
      </c>
      <c r="K484" s="29">
        <v>-0.29400058927999662</v>
      </c>
      <c r="L484" s="29">
        <v>647</v>
      </c>
    </row>
    <row r="485" spans="1:12" x14ac:dyDescent="0.35">
      <c r="A485" s="25">
        <v>60504</v>
      </c>
      <c r="B485" s="25" t="s">
        <v>10</v>
      </c>
      <c r="C485" s="25" t="s">
        <v>531</v>
      </c>
      <c r="D485" s="25" t="s">
        <v>534</v>
      </c>
      <c r="E485" s="28">
        <v>-0.15860078217145693</v>
      </c>
      <c r="F485" s="29">
        <v>480</v>
      </c>
      <c r="G485" s="28">
        <v>-0.1587699930769445</v>
      </c>
      <c r="H485" s="29">
        <v>485</v>
      </c>
      <c r="I485" s="28">
        <v>-0.25938606218634036</v>
      </c>
      <c r="J485" s="29">
        <v>196</v>
      </c>
      <c r="K485" s="29">
        <v>-4.0944997289319163E-2</v>
      </c>
      <c r="L485" s="29">
        <v>405</v>
      </c>
    </row>
    <row r="486" spans="1:12" x14ac:dyDescent="0.35">
      <c r="A486" s="25">
        <v>60505</v>
      </c>
      <c r="B486" s="25" t="s">
        <v>10</v>
      </c>
      <c r="C486" s="25" t="s">
        <v>531</v>
      </c>
      <c r="D486" s="25" t="s">
        <v>535</v>
      </c>
      <c r="E486" s="28">
        <v>-0.16091267008577045</v>
      </c>
      <c r="F486" s="29">
        <v>500</v>
      </c>
      <c r="G486" s="28">
        <v>-0.56892093839419844</v>
      </c>
      <c r="H486" s="29">
        <v>810</v>
      </c>
      <c r="I486" s="28">
        <v>-0.98741150799907573</v>
      </c>
      <c r="J486" s="29">
        <v>843</v>
      </c>
      <c r="K486" s="29">
        <v>-0.48684977234802246</v>
      </c>
      <c r="L486" s="29">
        <v>797</v>
      </c>
    </row>
    <row r="487" spans="1:12" x14ac:dyDescent="0.35">
      <c r="A487" s="25">
        <v>60601</v>
      </c>
      <c r="B487" s="25" t="s">
        <v>10</v>
      </c>
      <c r="C487" s="25" t="s">
        <v>536</v>
      </c>
      <c r="D487" s="25" t="s">
        <v>117</v>
      </c>
      <c r="E487" s="28">
        <v>-0.32470505617977524</v>
      </c>
      <c r="F487" s="29">
        <v>1432</v>
      </c>
      <c r="G487" s="28">
        <v>-0.25794542363503414</v>
      </c>
      <c r="H487" s="29">
        <v>571</v>
      </c>
      <c r="I487" s="28">
        <v>6.6984490922919191</v>
      </c>
      <c r="J487" s="29">
        <v>3</v>
      </c>
      <c r="K487" s="29">
        <v>-0.16907905124338085</v>
      </c>
      <c r="L487" s="29">
        <v>521</v>
      </c>
    </row>
    <row r="488" spans="1:12" x14ac:dyDescent="0.35">
      <c r="A488" s="25">
        <v>60602</v>
      </c>
      <c r="B488" s="25" t="s">
        <v>10</v>
      </c>
      <c r="C488" s="25" t="s">
        <v>536</v>
      </c>
      <c r="D488" s="25" t="s">
        <v>537</v>
      </c>
      <c r="E488" s="28">
        <v>-0.18029739776951673</v>
      </c>
      <c r="F488" s="29">
        <v>675</v>
      </c>
      <c r="G488" s="28">
        <v>-0.40652489117123747</v>
      </c>
      <c r="H488" s="29">
        <v>694</v>
      </c>
      <c r="I488" s="28">
        <v>-0.3538464525095274</v>
      </c>
      <c r="J488" s="29">
        <v>271</v>
      </c>
      <c r="K488" s="29">
        <v>-0.32440593206343071</v>
      </c>
      <c r="L488" s="29">
        <v>666</v>
      </c>
    </row>
    <row r="489" spans="1:12" x14ac:dyDescent="0.35">
      <c r="A489" s="25">
        <v>60603</v>
      </c>
      <c r="B489" s="25" t="s">
        <v>10</v>
      </c>
      <c r="C489" s="25" t="s">
        <v>536</v>
      </c>
      <c r="D489" s="25" t="s">
        <v>538</v>
      </c>
      <c r="E489" s="28">
        <v>-0.21685222672064774</v>
      </c>
      <c r="F489" s="29">
        <v>953</v>
      </c>
      <c r="G489" s="28">
        <v>0.45331822434212588</v>
      </c>
      <c r="H489" s="29">
        <v>231</v>
      </c>
      <c r="I489" s="28">
        <v>2.6839879757568519E-2</v>
      </c>
      <c r="J489" s="29">
        <v>42</v>
      </c>
      <c r="K489" s="29">
        <v>0.54102065349192352</v>
      </c>
      <c r="L489" s="29">
        <v>203</v>
      </c>
    </row>
    <row r="490" spans="1:12" x14ac:dyDescent="0.35">
      <c r="A490" s="25">
        <v>60604</v>
      </c>
      <c r="B490" s="25" t="s">
        <v>10</v>
      </c>
      <c r="C490" s="25" t="s">
        <v>536</v>
      </c>
      <c r="D490" s="25" t="s">
        <v>539</v>
      </c>
      <c r="E490" s="28">
        <v>-0.21566292667509485</v>
      </c>
      <c r="F490" s="29">
        <v>948</v>
      </c>
      <c r="G490" s="28">
        <v>-0.2377826868114773</v>
      </c>
      <c r="H490" s="29">
        <v>554</v>
      </c>
      <c r="I490" s="28">
        <v>-0.8438130496410795</v>
      </c>
      <c r="J490" s="29">
        <v>718</v>
      </c>
      <c r="K490" s="29">
        <v>-0.16956076308623508</v>
      </c>
      <c r="L490" s="29">
        <v>523</v>
      </c>
    </row>
    <row r="491" spans="1:12" x14ac:dyDescent="0.35">
      <c r="A491" s="25">
        <v>60605</v>
      </c>
      <c r="B491" s="25" t="s">
        <v>10</v>
      </c>
      <c r="C491" s="25" t="s">
        <v>536</v>
      </c>
      <c r="D491" s="25" t="s">
        <v>190</v>
      </c>
      <c r="E491" s="28">
        <v>-0.26489051917718037</v>
      </c>
      <c r="F491" s="29">
        <v>1231</v>
      </c>
      <c r="G491" s="28">
        <v>-0.47448710960137358</v>
      </c>
      <c r="H491" s="29">
        <v>739</v>
      </c>
      <c r="I491" s="28">
        <v>-0.63148765056770695</v>
      </c>
      <c r="J491" s="29">
        <v>530</v>
      </c>
      <c r="K491" s="29">
        <v>-0.35595928397708937</v>
      </c>
      <c r="L491" s="29">
        <v>692</v>
      </c>
    </row>
    <row r="492" spans="1:12" x14ac:dyDescent="0.35">
      <c r="A492" s="25">
        <v>60606</v>
      </c>
      <c r="B492" s="25" t="s">
        <v>10</v>
      </c>
      <c r="C492" s="25" t="s">
        <v>536</v>
      </c>
      <c r="D492" s="25" t="s">
        <v>540</v>
      </c>
      <c r="E492" s="28">
        <v>-0.13801183464038555</v>
      </c>
      <c r="F492" s="29">
        <v>333</v>
      </c>
      <c r="G492" s="28">
        <v>-0.11591846518082186</v>
      </c>
      <c r="H492" s="29">
        <v>456</v>
      </c>
      <c r="I492" s="28">
        <v>1.7282058434169658</v>
      </c>
      <c r="J492" s="29">
        <v>12</v>
      </c>
      <c r="K492" s="29">
        <v>-2.7388586635489143E-2</v>
      </c>
      <c r="L492" s="29">
        <v>398</v>
      </c>
    </row>
    <row r="493" spans="1:12" x14ac:dyDescent="0.35">
      <c r="A493" s="25">
        <v>60607</v>
      </c>
      <c r="B493" s="25" t="s">
        <v>10</v>
      </c>
      <c r="C493" s="25" t="s">
        <v>536</v>
      </c>
      <c r="D493" s="25" t="s">
        <v>536</v>
      </c>
      <c r="E493" s="28">
        <v>-0.30306737405552403</v>
      </c>
      <c r="F493" s="29">
        <v>1368</v>
      </c>
      <c r="G493" s="28">
        <v>-0.35122194566058645</v>
      </c>
      <c r="H493" s="29">
        <v>658</v>
      </c>
      <c r="I493" s="28">
        <v>-0.73257992873483091</v>
      </c>
      <c r="J493" s="29">
        <v>615</v>
      </c>
      <c r="K493" s="29">
        <v>-0.35557466764471751</v>
      </c>
      <c r="L493" s="29">
        <v>690</v>
      </c>
    </row>
    <row r="494" spans="1:12" x14ac:dyDescent="0.35">
      <c r="A494" s="25">
        <v>60608</v>
      </c>
      <c r="B494" s="25" t="s">
        <v>10</v>
      </c>
      <c r="C494" s="25" t="s">
        <v>536</v>
      </c>
      <c r="D494" s="25" t="s">
        <v>541</v>
      </c>
      <c r="E494" s="28">
        <v>-0.16994680851063829</v>
      </c>
      <c r="F494" s="29">
        <v>584</v>
      </c>
      <c r="G494" s="28">
        <v>-0.28546454575835212</v>
      </c>
      <c r="H494" s="29">
        <v>601</v>
      </c>
      <c r="I494" s="28">
        <v>-0.26446943415279156</v>
      </c>
      <c r="J494" s="29">
        <v>199</v>
      </c>
      <c r="K494" s="29">
        <v>-0.19783156703494786</v>
      </c>
      <c r="L494" s="29">
        <v>557</v>
      </c>
    </row>
    <row r="495" spans="1:12" x14ac:dyDescent="0.35">
      <c r="A495" s="25">
        <v>60609</v>
      </c>
      <c r="B495" s="25" t="s">
        <v>10</v>
      </c>
      <c r="C495" s="25" t="s">
        <v>536</v>
      </c>
      <c r="D495" s="25" t="s">
        <v>542</v>
      </c>
      <c r="E495" s="28">
        <v>-0.25480801766153244</v>
      </c>
      <c r="F495" s="29">
        <v>1187</v>
      </c>
      <c r="G495" s="28">
        <v>-0.54124154498059318</v>
      </c>
      <c r="H495" s="29">
        <v>788</v>
      </c>
      <c r="I495" s="28">
        <v>-0.79409665086456283</v>
      </c>
      <c r="J495" s="29">
        <v>675</v>
      </c>
      <c r="K495" s="29">
        <v>-0.39314393922144225</v>
      </c>
      <c r="L495" s="29">
        <v>720</v>
      </c>
    </row>
    <row r="496" spans="1:12" x14ac:dyDescent="0.35">
      <c r="A496" s="25">
        <v>60701</v>
      </c>
      <c r="B496" s="25" t="s">
        <v>10</v>
      </c>
      <c r="C496" s="25" t="s">
        <v>543</v>
      </c>
      <c r="D496" s="25" t="s">
        <v>544</v>
      </c>
      <c r="E496" s="28">
        <v>-5.4413024850042853E-2</v>
      </c>
      <c r="F496" s="29">
        <v>54</v>
      </c>
      <c r="G496" s="28">
        <v>-0.20016574269512172</v>
      </c>
      <c r="H496" s="29">
        <v>518</v>
      </c>
      <c r="I496" s="28">
        <v>-0.27683820520010133</v>
      </c>
      <c r="J496" s="29">
        <v>208</v>
      </c>
      <c r="K496" s="29">
        <v>-0.15811775640549017</v>
      </c>
      <c r="L496" s="29">
        <v>503</v>
      </c>
    </row>
    <row r="497" spans="1:12" x14ac:dyDescent="0.35">
      <c r="A497" s="25">
        <v>60702</v>
      </c>
      <c r="B497" s="25" t="s">
        <v>10</v>
      </c>
      <c r="C497" s="25" t="s">
        <v>543</v>
      </c>
      <c r="D497" s="25" t="s">
        <v>545</v>
      </c>
      <c r="E497" s="28">
        <v>-0.20618772292362567</v>
      </c>
      <c r="F497" s="29">
        <v>887</v>
      </c>
      <c r="G497" s="28">
        <v>-0.27888643603331503</v>
      </c>
      <c r="H497" s="29">
        <v>589</v>
      </c>
      <c r="I497" s="28">
        <v>-0.53263974843854056</v>
      </c>
      <c r="J497" s="29">
        <v>441</v>
      </c>
      <c r="K497" s="29">
        <v>-0.26755472096037547</v>
      </c>
      <c r="L497" s="29">
        <v>626</v>
      </c>
    </row>
    <row r="498" spans="1:12" x14ac:dyDescent="0.35">
      <c r="A498" s="25">
        <v>60703</v>
      </c>
      <c r="B498" s="25" t="s">
        <v>10</v>
      </c>
      <c r="C498" s="25" t="s">
        <v>543</v>
      </c>
      <c r="D498" s="25" t="s">
        <v>546</v>
      </c>
      <c r="E498" s="28">
        <v>-0.15322677032466905</v>
      </c>
      <c r="F498" s="29">
        <v>432</v>
      </c>
      <c r="G498" s="28">
        <v>-5.9123241867836036</v>
      </c>
      <c r="H498" s="29">
        <v>1622</v>
      </c>
      <c r="I498" s="28">
        <v>-6.3546830556013338</v>
      </c>
      <c r="J498" s="29">
        <v>1622</v>
      </c>
      <c r="K498" s="29">
        <v>-5.8257711842520976</v>
      </c>
      <c r="L498" s="29">
        <v>1622</v>
      </c>
    </row>
    <row r="499" spans="1:12" x14ac:dyDescent="0.35">
      <c r="A499" s="25">
        <v>60704</v>
      </c>
      <c r="B499" s="25" t="s">
        <v>10</v>
      </c>
      <c r="C499" s="25" t="s">
        <v>543</v>
      </c>
      <c r="D499" s="25" t="s">
        <v>165</v>
      </c>
      <c r="E499" s="28">
        <v>-0.2613600004024712</v>
      </c>
      <c r="F499" s="29">
        <v>1215</v>
      </c>
      <c r="G499" s="28">
        <v>-0.36304980509252738</v>
      </c>
      <c r="H499" s="29">
        <v>665</v>
      </c>
      <c r="I499" s="28">
        <v>-0.76598298783275542</v>
      </c>
      <c r="J499" s="29">
        <v>648</v>
      </c>
      <c r="K499" s="29">
        <v>-0.28388523462988674</v>
      </c>
      <c r="L499" s="29">
        <v>638</v>
      </c>
    </row>
    <row r="500" spans="1:12" x14ac:dyDescent="0.35">
      <c r="A500" s="25">
        <v>60705</v>
      </c>
      <c r="B500" s="25" t="s">
        <v>10</v>
      </c>
      <c r="C500" s="25" t="s">
        <v>543</v>
      </c>
      <c r="D500" s="25" t="s">
        <v>525</v>
      </c>
      <c r="E500" s="28">
        <v>-0.19231304757352807</v>
      </c>
      <c r="F500" s="29">
        <v>770</v>
      </c>
      <c r="G500" s="28">
        <v>0.13848261011295651</v>
      </c>
      <c r="H500" s="29">
        <v>293</v>
      </c>
      <c r="I500" s="28">
        <v>-1.0445149770094235</v>
      </c>
      <c r="J500" s="29">
        <v>882</v>
      </c>
      <c r="K500" s="29">
        <v>-0.12875703862356486</v>
      </c>
      <c r="L500" s="29">
        <v>484</v>
      </c>
    </row>
    <row r="501" spans="1:12" x14ac:dyDescent="0.35">
      <c r="A501" s="25">
        <v>60706</v>
      </c>
      <c r="B501" s="25" t="s">
        <v>10</v>
      </c>
      <c r="C501" s="25" t="s">
        <v>543</v>
      </c>
      <c r="D501" s="25" t="s">
        <v>547</v>
      </c>
      <c r="E501" s="28">
        <v>-0.20709598477295388</v>
      </c>
      <c r="F501" s="29">
        <v>894</v>
      </c>
      <c r="G501" s="28">
        <v>5.6008553215599362</v>
      </c>
      <c r="H501" s="29">
        <v>26</v>
      </c>
      <c r="I501" s="28">
        <v>-0.39267663392333352</v>
      </c>
      <c r="J501" s="29">
        <v>306</v>
      </c>
      <c r="K501" s="29">
        <v>3.670955683817382</v>
      </c>
      <c r="L501" s="29">
        <v>28</v>
      </c>
    </row>
    <row r="502" spans="1:12" x14ac:dyDescent="0.35">
      <c r="A502" s="25">
        <v>60707</v>
      </c>
      <c r="B502" s="25" t="s">
        <v>10</v>
      </c>
      <c r="C502" s="25" t="s">
        <v>543</v>
      </c>
      <c r="D502" s="25" t="s">
        <v>69</v>
      </c>
      <c r="E502" s="28">
        <v>-0.11206356609808103</v>
      </c>
      <c r="F502" s="29">
        <v>190</v>
      </c>
      <c r="G502" s="28">
        <v>0.92324373713748431</v>
      </c>
      <c r="H502" s="29">
        <v>184</v>
      </c>
      <c r="I502" s="28">
        <v>-0.71805751422828601</v>
      </c>
      <c r="J502" s="29">
        <v>601</v>
      </c>
      <c r="K502" s="29">
        <v>0.53961527688924915</v>
      </c>
      <c r="L502" s="29">
        <v>204</v>
      </c>
    </row>
    <row r="503" spans="1:12" x14ac:dyDescent="0.35">
      <c r="A503" s="25">
        <v>60708</v>
      </c>
      <c r="B503" s="25" t="s">
        <v>10</v>
      </c>
      <c r="C503" s="25" t="s">
        <v>543</v>
      </c>
      <c r="D503" s="25" t="s">
        <v>231</v>
      </c>
      <c r="E503" s="28">
        <v>-0.17551987014266673</v>
      </c>
      <c r="F503" s="29">
        <v>639</v>
      </c>
      <c r="G503" s="28">
        <v>-2.3353951475746837</v>
      </c>
      <c r="H503" s="29">
        <v>1468</v>
      </c>
      <c r="I503" s="28">
        <v>-2.9729197469158177</v>
      </c>
      <c r="J503" s="29">
        <v>1517</v>
      </c>
      <c r="K503" s="29">
        <v>-2.3466351358246991</v>
      </c>
      <c r="L503" s="29">
        <v>1480</v>
      </c>
    </row>
    <row r="504" spans="1:12" x14ac:dyDescent="0.35">
      <c r="A504" s="25">
        <v>60709</v>
      </c>
      <c r="B504" s="25" t="s">
        <v>10</v>
      </c>
      <c r="C504" s="25" t="s">
        <v>543</v>
      </c>
      <c r="D504" s="25" t="s">
        <v>548</v>
      </c>
      <c r="E504" s="28">
        <v>-0.15819953616614707</v>
      </c>
      <c r="F504" s="29">
        <v>475</v>
      </c>
      <c r="G504" s="28">
        <v>2.5831306146108619</v>
      </c>
      <c r="H504" s="29">
        <v>88</v>
      </c>
      <c r="I504" s="28">
        <v>-0.33647881181623462</v>
      </c>
      <c r="J504" s="29">
        <v>256</v>
      </c>
      <c r="K504" s="29">
        <v>1.6707858985258861</v>
      </c>
      <c r="L504" s="29">
        <v>99</v>
      </c>
    </row>
    <row r="505" spans="1:12" x14ac:dyDescent="0.35">
      <c r="A505" s="25">
        <v>60710</v>
      </c>
      <c r="B505" s="25" t="s">
        <v>10</v>
      </c>
      <c r="C505" s="25" t="s">
        <v>543</v>
      </c>
      <c r="D505" s="25" t="s">
        <v>549</v>
      </c>
      <c r="E505" s="28">
        <v>-0.11465356976659893</v>
      </c>
      <c r="F505" s="29">
        <v>203</v>
      </c>
      <c r="G505" s="28">
        <v>-1.336278555282572</v>
      </c>
      <c r="H505" s="29">
        <v>1237</v>
      </c>
      <c r="I505" s="28">
        <v>-1.5216628044119083</v>
      </c>
      <c r="J505" s="29">
        <v>1150</v>
      </c>
      <c r="K505" s="29">
        <v>-1.2346644375694864</v>
      </c>
      <c r="L505" s="29">
        <v>1223</v>
      </c>
    </row>
    <row r="506" spans="1:12" x14ac:dyDescent="0.35">
      <c r="A506" s="25">
        <v>60801</v>
      </c>
      <c r="B506" s="25" t="s">
        <v>10</v>
      </c>
      <c r="C506" s="25" t="s">
        <v>550</v>
      </c>
      <c r="D506" s="25" t="s">
        <v>551</v>
      </c>
      <c r="E506" s="28">
        <v>-0.17910003534742688</v>
      </c>
      <c r="F506" s="29">
        <v>665</v>
      </c>
      <c r="G506" s="28">
        <v>0.79502965824743466</v>
      </c>
      <c r="H506" s="29">
        <v>196</v>
      </c>
      <c r="I506" s="28">
        <v>-0.5542518807873511</v>
      </c>
      <c r="J506" s="29">
        <v>464</v>
      </c>
      <c r="K506" s="29">
        <v>0.45343707879051237</v>
      </c>
      <c r="L506" s="29">
        <v>219</v>
      </c>
    </row>
    <row r="507" spans="1:12" x14ac:dyDescent="0.35">
      <c r="A507" s="25">
        <v>60802</v>
      </c>
      <c r="B507" s="25" t="s">
        <v>10</v>
      </c>
      <c r="C507" s="25" t="s">
        <v>550</v>
      </c>
      <c r="D507" s="25" t="s">
        <v>552</v>
      </c>
      <c r="E507" s="28">
        <v>-0.19888087805748472</v>
      </c>
      <c r="F507" s="29">
        <v>830</v>
      </c>
      <c r="G507" s="28">
        <v>-7.9934958320125482E-2</v>
      </c>
      <c r="H507" s="29">
        <v>419</v>
      </c>
      <c r="I507" s="28">
        <v>-0.45560829895651095</v>
      </c>
      <c r="J507" s="29">
        <v>369</v>
      </c>
      <c r="K507" s="29">
        <v>3.6550646142595664E-2</v>
      </c>
      <c r="L507" s="29">
        <v>347</v>
      </c>
    </row>
    <row r="508" spans="1:12" x14ac:dyDescent="0.35">
      <c r="A508" s="25">
        <v>60803</v>
      </c>
      <c r="B508" s="25" t="s">
        <v>10</v>
      </c>
      <c r="C508" s="25" t="s">
        <v>550</v>
      </c>
      <c r="D508" s="25" t="s">
        <v>553</v>
      </c>
      <c r="E508" s="28">
        <v>-0.27164857567254541</v>
      </c>
      <c r="F508" s="29">
        <v>1261</v>
      </c>
      <c r="G508" s="28">
        <v>-0.31476887694105288</v>
      </c>
      <c r="H508" s="29">
        <v>627</v>
      </c>
      <c r="I508" s="28">
        <v>-0.53185093145760076</v>
      </c>
      <c r="J508" s="29">
        <v>439</v>
      </c>
      <c r="K508" s="29">
        <v>-0.25803262260667992</v>
      </c>
      <c r="L508" s="29">
        <v>614</v>
      </c>
    </row>
    <row r="509" spans="1:12" x14ac:dyDescent="0.35">
      <c r="A509" s="25">
        <v>60804</v>
      </c>
      <c r="B509" s="25" t="s">
        <v>10</v>
      </c>
      <c r="C509" s="25" t="s">
        <v>550</v>
      </c>
      <c r="D509" s="25" t="s">
        <v>554</v>
      </c>
      <c r="E509" s="28">
        <v>-0.20963191683245519</v>
      </c>
      <c r="F509" s="29">
        <v>919</v>
      </c>
      <c r="G509" s="28">
        <v>1.3159663628461851</v>
      </c>
      <c r="H509" s="29">
        <v>161</v>
      </c>
      <c r="I509" s="28">
        <v>-0.71422830385121994</v>
      </c>
      <c r="J509" s="29">
        <v>597</v>
      </c>
      <c r="K509" s="29">
        <v>0.82887909676487581</v>
      </c>
      <c r="L509" s="29">
        <v>166</v>
      </c>
    </row>
    <row r="510" spans="1:12" x14ac:dyDescent="0.35">
      <c r="A510" s="25">
        <v>60805</v>
      </c>
      <c r="B510" s="25" t="s">
        <v>10</v>
      </c>
      <c r="C510" s="25" t="s">
        <v>550</v>
      </c>
      <c r="D510" s="25" t="s">
        <v>555</v>
      </c>
      <c r="E510" s="28">
        <v>-0.30697703008942728</v>
      </c>
      <c r="F510" s="29">
        <v>1386</v>
      </c>
      <c r="G510" s="28">
        <v>-1.4200579268871971</v>
      </c>
      <c r="H510" s="29">
        <v>1270</v>
      </c>
      <c r="I510" s="28">
        <v>-1.9645200231690665</v>
      </c>
      <c r="J510" s="29">
        <v>1311</v>
      </c>
      <c r="K510" s="29">
        <v>-1.2991394835512315</v>
      </c>
      <c r="L510" s="29">
        <v>1252</v>
      </c>
    </row>
    <row r="511" spans="1:12" x14ac:dyDescent="0.35">
      <c r="A511" s="25">
        <v>60806</v>
      </c>
      <c r="B511" s="25" t="s">
        <v>10</v>
      </c>
      <c r="C511" s="25" t="s">
        <v>550</v>
      </c>
      <c r="D511" s="25" t="s">
        <v>556</v>
      </c>
      <c r="E511" s="28">
        <v>-0.10002623302860315</v>
      </c>
      <c r="F511" s="29">
        <v>145</v>
      </c>
      <c r="G511" s="28">
        <v>-8.3897458315222107E-2</v>
      </c>
      <c r="H511" s="29">
        <v>422</v>
      </c>
      <c r="I511" s="28">
        <v>-0.14846736842209352</v>
      </c>
      <c r="J511" s="29">
        <v>111</v>
      </c>
      <c r="K511" s="29">
        <v>-9.2823703850269126E-2</v>
      </c>
      <c r="L511" s="29">
        <v>452</v>
      </c>
    </row>
    <row r="512" spans="1:12" x14ac:dyDescent="0.35">
      <c r="A512" s="25">
        <v>60807</v>
      </c>
      <c r="B512" s="25" t="s">
        <v>10</v>
      </c>
      <c r="C512" s="25" t="s">
        <v>550</v>
      </c>
      <c r="D512" s="25" t="s">
        <v>557</v>
      </c>
      <c r="E512" s="28">
        <v>0</v>
      </c>
      <c r="F512" s="29">
        <v>16</v>
      </c>
      <c r="G512" s="28">
        <v>-5.3035424844259573E-3</v>
      </c>
      <c r="H512" s="29">
        <v>360</v>
      </c>
      <c r="I512" s="28">
        <v>0.14580041791161366</v>
      </c>
      <c r="J512" s="29">
        <v>29</v>
      </c>
      <c r="K512" s="29">
        <v>-5.5303542484425962E-2</v>
      </c>
      <c r="L512" s="29">
        <v>417</v>
      </c>
    </row>
    <row r="513" spans="1:12" x14ac:dyDescent="0.35">
      <c r="A513" s="25">
        <v>60808</v>
      </c>
      <c r="B513" s="25" t="s">
        <v>10</v>
      </c>
      <c r="C513" s="25" t="s">
        <v>550</v>
      </c>
      <c r="D513" s="25" t="s">
        <v>558</v>
      </c>
      <c r="E513" s="28">
        <v>-0.15388935089946162</v>
      </c>
      <c r="F513" s="29">
        <v>440</v>
      </c>
      <c r="G513" s="28">
        <v>-0.33948722280394372</v>
      </c>
      <c r="H513" s="29">
        <v>647</v>
      </c>
      <c r="I513" s="28">
        <v>-0.34682157877223047</v>
      </c>
      <c r="J513" s="29">
        <v>263</v>
      </c>
      <c r="K513" s="29">
        <v>-0.23312971415948278</v>
      </c>
      <c r="L513" s="29">
        <v>592</v>
      </c>
    </row>
    <row r="514" spans="1:12" x14ac:dyDescent="0.35">
      <c r="A514" s="25">
        <v>60809</v>
      </c>
      <c r="B514" s="25" t="s">
        <v>10</v>
      </c>
      <c r="C514" s="25" t="s">
        <v>550</v>
      </c>
      <c r="D514" s="25" t="s">
        <v>559</v>
      </c>
      <c r="E514" s="28">
        <v>-0.20735627842625873</v>
      </c>
      <c r="F514" s="29">
        <v>897</v>
      </c>
      <c r="G514" s="28">
        <v>-0.28533568636509243</v>
      </c>
      <c r="H514" s="29">
        <v>600</v>
      </c>
      <c r="I514" s="28">
        <v>-0.41163917388749499</v>
      </c>
      <c r="J514" s="29">
        <v>326</v>
      </c>
      <c r="K514" s="29">
        <v>-0.17914647482601931</v>
      </c>
      <c r="L514" s="29">
        <v>534</v>
      </c>
    </row>
    <row r="515" spans="1:12" x14ac:dyDescent="0.35">
      <c r="A515" s="25">
        <v>60810</v>
      </c>
      <c r="B515" s="25" t="s">
        <v>10</v>
      </c>
      <c r="C515" s="25" t="s">
        <v>550</v>
      </c>
      <c r="D515" s="25" t="s">
        <v>560</v>
      </c>
      <c r="E515" s="28">
        <v>-7.6119347461742093E-2</v>
      </c>
      <c r="F515" s="29">
        <v>83</v>
      </c>
      <c r="G515" s="28">
        <v>-7.4781377292170589E-2</v>
      </c>
      <c r="H515" s="29">
        <v>414</v>
      </c>
      <c r="I515" s="28">
        <v>-0.19312672610206499</v>
      </c>
      <c r="J515" s="29">
        <v>149</v>
      </c>
      <c r="K515" s="29">
        <v>1.1523372902316906E-2</v>
      </c>
      <c r="L515" s="29">
        <v>370</v>
      </c>
    </row>
    <row r="516" spans="1:12" x14ac:dyDescent="0.35">
      <c r="A516" s="25">
        <v>60811</v>
      </c>
      <c r="B516" s="25" t="s">
        <v>10</v>
      </c>
      <c r="C516" s="25" t="s">
        <v>550</v>
      </c>
      <c r="D516" s="25" t="s">
        <v>484</v>
      </c>
      <c r="E516" s="28">
        <v>-0.2065155180768892</v>
      </c>
      <c r="F516" s="29">
        <v>889</v>
      </c>
      <c r="G516" s="28">
        <v>-0.29850923000184232</v>
      </c>
      <c r="H516" s="29">
        <v>605</v>
      </c>
      <c r="I516" s="28">
        <v>-0.57206231035210753</v>
      </c>
      <c r="J516" s="29">
        <v>481</v>
      </c>
      <c r="K516" s="29">
        <v>-0.29167263054223996</v>
      </c>
      <c r="L516" s="29">
        <v>643</v>
      </c>
    </row>
    <row r="517" spans="1:12" x14ac:dyDescent="0.35">
      <c r="A517" s="25">
        <v>60812</v>
      </c>
      <c r="B517" s="25" t="s">
        <v>10</v>
      </c>
      <c r="C517" s="25" t="s">
        <v>550</v>
      </c>
      <c r="D517" s="25" t="s">
        <v>561</v>
      </c>
      <c r="E517" s="28">
        <v>-0.21785831037073158</v>
      </c>
      <c r="F517" s="29">
        <v>961</v>
      </c>
      <c r="G517" s="28">
        <v>1.083581783730029</v>
      </c>
      <c r="H517" s="29">
        <v>175</v>
      </c>
      <c r="I517" s="28">
        <v>-0.21401359087543909</v>
      </c>
      <c r="J517" s="29">
        <v>163</v>
      </c>
      <c r="K517" s="29">
        <v>0.70137652687818497</v>
      </c>
      <c r="L517" s="29">
        <v>180</v>
      </c>
    </row>
    <row r="518" spans="1:12" x14ac:dyDescent="0.35">
      <c r="A518" s="25">
        <v>60813</v>
      </c>
      <c r="B518" s="25" t="s">
        <v>10</v>
      </c>
      <c r="C518" s="25" t="s">
        <v>550</v>
      </c>
      <c r="D518" s="25" t="s">
        <v>562</v>
      </c>
      <c r="E518" s="28">
        <v>-0.11273523873259095</v>
      </c>
      <c r="F518" s="29">
        <v>196</v>
      </c>
      <c r="G518" s="28">
        <v>-0.25594916103918591</v>
      </c>
      <c r="H518" s="29">
        <v>567</v>
      </c>
      <c r="I518" s="28">
        <v>-0.30009900385254595</v>
      </c>
      <c r="J518" s="29">
        <v>228</v>
      </c>
      <c r="K518" s="29">
        <v>-0.16511973224979304</v>
      </c>
      <c r="L518" s="29">
        <v>512</v>
      </c>
    </row>
    <row r="519" spans="1:12" x14ac:dyDescent="0.35">
      <c r="A519" s="25">
        <v>70101</v>
      </c>
      <c r="B519" s="25" t="s">
        <v>11</v>
      </c>
      <c r="C519" s="25" t="s">
        <v>563</v>
      </c>
      <c r="D519" s="25" t="s">
        <v>564</v>
      </c>
      <c r="E519" s="28">
        <v>-0.31211509608248306</v>
      </c>
      <c r="F519" s="29">
        <v>1399</v>
      </c>
      <c r="G519" s="28">
        <v>-0.71616949927039075</v>
      </c>
      <c r="H519" s="29">
        <v>917</v>
      </c>
      <c r="I519" s="28">
        <v>-0.9865873369816649</v>
      </c>
      <c r="J519" s="29">
        <v>842</v>
      </c>
      <c r="K519" s="29">
        <v>-0.61826414545512332</v>
      </c>
      <c r="L519" s="29">
        <v>884</v>
      </c>
    </row>
    <row r="520" spans="1:12" x14ac:dyDescent="0.35">
      <c r="A520" s="25">
        <v>70102</v>
      </c>
      <c r="B520" s="25" t="s">
        <v>11</v>
      </c>
      <c r="C520" s="25" t="s">
        <v>563</v>
      </c>
      <c r="D520" s="25" t="s">
        <v>565</v>
      </c>
      <c r="E520" s="28">
        <v>-0.29626763088692326</v>
      </c>
      <c r="F520" s="29">
        <v>1344</v>
      </c>
      <c r="G520" s="28">
        <v>1.3875495134237334</v>
      </c>
      <c r="H520" s="29">
        <v>153</v>
      </c>
      <c r="I520" s="28">
        <v>-1.6825377722624018</v>
      </c>
      <c r="J520" s="29">
        <v>1218</v>
      </c>
      <c r="K520" s="29">
        <v>0.49845794419201461</v>
      </c>
      <c r="L520" s="29">
        <v>211</v>
      </c>
    </row>
    <row r="521" spans="1:12" x14ac:dyDescent="0.35">
      <c r="A521" s="25">
        <v>70103</v>
      </c>
      <c r="B521" s="25" t="s">
        <v>11</v>
      </c>
      <c r="C521" s="25" t="s">
        <v>563</v>
      </c>
      <c r="D521" s="25" t="s">
        <v>566</v>
      </c>
      <c r="E521" s="28">
        <v>-0.22877408275553462</v>
      </c>
      <c r="F521" s="29">
        <v>1037</v>
      </c>
      <c r="G521" s="28">
        <v>-0.82098504619643875</v>
      </c>
      <c r="H521" s="29">
        <v>978</v>
      </c>
      <c r="I521" s="28">
        <v>-0.9392400146974581</v>
      </c>
      <c r="J521" s="29">
        <v>804</v>
      </c>
      <c r="K521" s="29">
        <v>-0.71326509319346687</v>
      </c>
      <c r="L521" s="29">
        <v>943</v>
      </c>
    </row>
    <row r="522" spans="1:12" x14ac:dyDescent="0.35">
      <c r="A522" s="25">
        <v>70104</v>
      </c>
      <c r="B522" s="25" t="s">
        <v>11</v>
      </c>
      <c r="C522" s="25" t="s">
        <v>563</v>
      </c>
      <c r="D522" s="25" t="s">
        <v>567</v>
      </c>
      <c r="E522" s="28">
        <v>-0.18744180142725012</v>
      </c>
      <c r="F522" s="29">
        <v>733</v>
      </c>
      <c r="G522" s="28">
        <v>5.4024182247496E-4</v>
      </c>
      <c r="H522" s="29">
        <v>356</v>
      </c>
      <c r="I522" s="28">
        <v>-0.9491059942629767</v>
      </c>
      <c r="J522" s="29">
        <v>809</v>
      </c>
      <c r="K522" s="29">
        <v>-0.19870882123554959</v>
      </c>
      <c r="L522" s="29">
        <v>560</v>
      </c>
    </row>
    <row r="523" spans="1:12" x14ac:dyDescent="0.35">
      <c r="A523" s="25">
        <v>70105</v>
      </c>
      <c r="B523" s="25" t="s">
        <v>11</v>
      </c>
      <c r="C523" s="25" t="s">
        <v>563</v>
      </c>
      <c r="D523" s="25" t="s">
        <v>568</v>
      </c>
      <c r="E523" s="28">
        <v>-0.20672352471801533</v>
      </c>
      <c r="F523" s="29">
        <v>892</v>
      </c>
      <c r="G523" s="28">
        <v>-0.44952772524056817</v>
      </c>
      <c r="H523" s="29">
        <v>723</v>
      </c>
      <c r="I523" s="28">
        <v>-0.51200642545965958</v>
      </c>
      <c r="J523" s="29">
        <v>420</v>
      </c>
      <c r="K523" s="29">
        <v>-0.34269627180495993</v>
      </c>
      <c r="L523" s="29">
        <v>678</v>
      </c>
    </row>
    <row r="524" spans="1:12" x14ac:dyDescent="0.35">
      <c r="A524" s="25">
        <v>70106</v>
      </c>
      <c r="B524" s="25" t="s">
        <v>11</v>
      </c>
      <c r="C524" s="25" t="s">
        <v>563</v>
      </c>
      <c r="D524" s="25" t="s">
        <v>569</v>
      </c>
      <c r="E524" s="28">
        <v>-0.16292512428435546</v>
      </c>
      <c r="F524" s="29">
        <v>525</v>
      </c>
      <c r="G524" s="28">
        <v>-3.0652423908281188</v>
      </c>
      <c r="H524" s="29">
        <v>1552</v>
      </c>
      <c r="I524" s="28">
        <v>-3.256049222796273</v>
      </c>
      <c r="J524" s="29">
        <v>1543</v>
      </c>
      <c r="K524" s="29">
        <v>-3.0952734394829764</v>
      </c>
      <c r="L524" s="29">
        <v>1560</v>
      </c>
    </row>
    <row r="525" spans="1:12" x14ac:dyDescent="0.35">
      <c r="A525" s="25">
        <v>70107</v>
      </c>
      <c r="B525" s="25" t="s">
        <v>11</v>
      </c>
      <c r="C525" s="25" t="s">
        <v>563</v>
      </c>
      <c r="D525" s="25" t="s">
        <v>570</v>
      </c>
      <c r="E525" s="28">
        <v>-0.17706674197826255</v>
      </c>
      <c r="F525" s="29">
        <v>649</v>
      </c>
      <c r="G525" s="28">
        <v>-0.26267226501874363</v>
      </c>
      <c r="H525" s="29">
        <v>574</v>
      </c>
      <c r="I525" s="28">
        <v>-0.35640953542285508</v>
      </c>
      <c r="J525" s="29">
        <v>278</v>
      </c>
      <c r="K525" s="29">
        <v>-0.26538313164003624</v>
      </c>
      <c r="L525" s="29">
        <v>624</v>
      </c>
    </row>
    <row r="526" spans="1:12" x14ac:dyDescent="0.35">
      <c r="A526" s="25">
        <v>70108</v>
      </c>
      <c r="B526" s="25" t="s">
        <v>11</v>
      </c>
      <c r="C526" s="25" t="s">
        <v>563</v>
      </c>
      <c r="D526" s="25" t="s">
        <v>571</v>
      </c>
      <c r="E526" s="28">
        <v>-0.22618803659206277</v>
      </c>
      <c r="F526" s="29">
        <v>1019</v>
      </c>
      <c r="G526" s="28">
        <v>0.66740146303981474</v>
      </c>
      <c r="H526" s="29">
        <v>211</v>
      </c>
      <c r="I526" s="28">
        <v>-0.80953964280492485</v>
      </c>
      <c r="J526" s="29">
        <v>688</v>
      </c>
      <c r="K526" s="29">
        <v>0.21818249061763842</v>
      </c>
      <c r="L526" s="29">
        <v>274</v>
      </c>
    </row>
    <row r="527" spans="1:12" x14ac:dyDescent="0.35">
      <c r="A527" s="25">
        <v>70109</v>
      </c>
      <c r="B527" s="25" t="s">
        <v>11</v>
      </c>
      <c r="C527" s="25" t="s">
        <v>563</v>
      </c>
      <c r="D527" s="25" t="s">
        <v>572</v>
      </c>
      <c r="E527" s="28">
        <v>-0.25033020378995097</v>
      </c>
      <c r="F527" s="29">
        <v>1167</v>
      </c>
      <c r="G527" s="28">
        <v>-1.002245108509725</v>
      </c>
      <c r="H527" s="29">
        <v>1085</v>
      </c>
      <c r="I527" s="28">
        <v>-1.1518503814802306</v>
      </c>
      <c r="J527" s="29">
        <v>964</v>
      </c>
      <c r="K527" s="29">
        <v>-1.059378496055621</v>
      </c>
      <c r="L527" s="29">
        <v>1147</v>
      </c>
    </row>
    <row r="528" spans="1:12" x14ac:dyDescent="0.35">
      <c r="A528" s="25">
        <v>70110</v>
      </c>
      <c r="B528" s="25" t="s">
        <v>11</v>
      </c>
      <c r="C528" s="25" t="s">
        <v>563</v>
      </c>
      <c r="D528" s="25" t="s">
        <v>573</v>
      </c>
      <c r="E528" s="28">
        <v>-0.22644244788588092</v>
      </c>
      <c r="F528" s="29">
        <v>1021</v>
      </c>
      <c r="G528" s="28">
        <v>-0.55050442212088146</v>
      </c>
      <c r="H528" s="29">
        <v>795</v>
      </c>
      <c r="I528" s="28">
        <v>-0.70586497695378236</v>
      </c>
      <c r="J528" s="29">
        <v>587</v>
      </c>
      <c r="K528" s="29">
        <v>-0.56583677687781364</v>
      </c>
      <c r="L528" s="29">
        <v>847</v>
      </c>
    </row>
    <row r="529" spans="1:12" x14ac:dyDescent="0.35">
      <c r="A529" s="25">
        <v>70111</v>
      </c>
      <c r="B529" s="25" t="s">
        <v>11</v>
      </c>
      <c r="C529" s="25" t="s">
        <v>563</v>
      </c>
      <c r="D529" s="25" t="s">
        <v>574</v>
      </c>
      <c r="E529" s="28">
        <v>-0.23186709081586526</v>
      </c>
      <c r="F529" s="29">
        <v>1058</v>
      </c>
      <c r="G529" s="28">
        <v>-0.80665108033963562</v>
      </c>
      <c r="H529" s="29">
        <v>962</v>
      </c>
      <c r="I529" s="28">
        <v>-0.95156708003335255</v>
      </c>
      <c r="J529" s="29">
        <v>812</v>
      </c>
      <c r="K529" s="29">
        <v>-0.85451254768955265</v>
      </c>
      <c r="L529" s="29">
        <v>1032</v>
      </c>
    </row>
    <row r="530" spans="1:12" x14ac:dyDescent="0.35">
      <c r="A530" s="25">
        <v>70201</v>
      </c>
      <c r="B530" s="25" t="s">
        <v>11</v>
      </c>
      <c r="C530" s="25" t="s">
        <v>575</v>
      </c>
      <c r="D530" s="25" t="s">
        <v>576</v>
      </c>
      <c r="E530" s="28">
        <v>-0.21999037562558438</v>
      </c>
      <c r="F530" s="29">
        <v>982</v>
      </c>
      <c r="G530" s="28">
        <v>-1.5764512245038971</v>
      </c>
      <c r="H530" s="29">
        <v>1312</v>
      </c>
      <c r="I530" s="28">
        <v>-1.6162576571618736</v>
      </c>
      <c r="J530" s="29">
        <v>1194</v>
      </c>
      <c r="K530" s="29">
        <v>-1.4519844148465249</v>
      </c>
      <c r="L530" s="29">
        <v>1302</v>
      </c>
    </row>
    <row r="531" spans="1:12" x14ac:dyDescent="0.35">
      <c r="A531" s="25">
        <v>70202</v>
      </c>
      <c r="B531" s="25" t="s">
        <v>11</v>
      </c>
      <c r="C531" s="25" t="s">
        <v>575</v>
      </c>
      <c r="D531" s="25" t="s">
        <v>577</v>
      </c>
      <c r="E531" s="28">
        <v>-0.21215732775946622</v>
      </c>
      <c r="F531" s="29">
        <v>931</v>
      </c>
      <c r="G531" s="28">
        <v>-0.44740420404314246</v>
      </c>
      <c r="H531" s="29">
        <v>722</v>
      </c>
      <c r="I531" s="28">
        <v>-0.72352929058392157</v>
      </c>
      <c r="J531" s="29">
        <v>608</v>
      </c>
      <c r="K531" s="29">
        <v>-0.38126343710046223</v>
      </c>
      <c r="L531" s="29">
        <v>711</v>
      </c>
    </row>
    <row r="532" spans="1:12" x14ac:dyDescent="0.35">
      <c r="A532" s="25">
        <v>70203</v>
      </c>
      <c r="B532" s="25" t="s">
        <v>11</v>
      </c>
      <c r="C532" s="25" t="s">
        <v>575</v>
      </c>
      <c r="D532" s="25" t="s">
        <v>578</v>
      </c>
      <c r="E532" s="28">
        <v>-1.378056052474658E-2</v>
      </c>
      <c r="F532" s="29">
        <v>24</v>
      </c>
      <c r="G532" s="28">
        <v>0.76687300502578393</v>
      </c>
      <c r="H532" s="29">
        <v>201</v>
      </c>
      <c r="I532" s="28">
        <v>-0.4602686136216827</v>
      </c>
      <c r="J532" s="29">
        <v>373</v>
      </c>
      <c r="K532" s="29">
        <v>0.76473426521262566</v>
      </c>
      <c r="L532" s="29">
        <v>172</v>
      </c>
    </row>
    <row r="533" spans="1:12" x14ac:dyDescent="0.35">
      <c r="A533" s="25">
        <v>70204</v>
      </c>
      <c r="B533" s="25" t="s">
        <v>11</v>
      </c>
      <c r="C533" s="25" t="s">
        <v>575</v>
      </c>
      <c r="D533" s="25" t="s">
        <v>579</v>
      </c>
      <c r="E533" s="28">
        <v>-0.22804094741067843</v>
      </c>
      <c r="F533" s="29">
        <v>1030</v>
      </c>
      <c r="G533" s="28">
        <v>-0.70757782714677631</v>
      </c>
      <c r="H533" s="29">
        <v>913</v>
      </c>
      <c r="I533" s="28">
        <v>-0.86413980832599058</v>
      </c>
      <c r="J533" s="29">
        <v>740</v>
      </c>
      <c r="K533" s="29">
        <v>-0.6170296314199375</v>
      </c>
      <c r="L533" s="29">
        <v>883</v>
      </c>
    </row>
    <row r="534" spans="1:12" x14ac:dyDescent="0.35">
      <c r="A534" s="25">
        <v>70205</v>
      </c>
      <c r="B534" s="25" t="s">
        <v>11</v>
      </c>
      <c r="C534" s="25" t="s">
        <v>575</v>
      </c>
      <c r="D534" s="25" t="s">
        <v>580</v>
      </c>
      <c r="E534" s="28">
        <v>-0.18541884800910263</v>
      </c>
      <c r="F534" s="29">
        <v>716</v>
      </c>
      <c r="G534" s="28">
        <v>-1.7868692942351081</v>
      </c>
      <c r="H534" s="29">
        <v>1369</v>
      </c>
      <c r="I534" s="28">
        <v>-1.8196682963242945</v>
      </c>
      <c r="J534" s="29">
        <v>1261</v>
      </c>
      <c r="K534" s="29">
        <v>-1.6766796763155187</v>
      </c>
      <c r="L534" s="29">
        <v>1357</v>
      </c>
    </row>
    <row r="535" spans="1:12" x14ac:dyDescent="0.35">
      <c r="A535" s="25">
        <v>70206</v>
      </c>
      <c r="B535" s="25" t="s">
        <v>11</v>
      </c>
      <c r="C535" s="25" t="s">
        <v>575</v>
      </c>
      <c r="D535" s="25" t="s">
        <v>581</v>
      </c>
      <c r="E535" s="28">
        <v>-0.10797692038947843</v>
      </c>
      <c r="F535" s="29">
        <v>174</v>
      </c>
      <c r="G535" s="28">
        <v>-0.94152793814459967</v>
      </c>
      <c r="H535" s="29">
        <v>1052</v>
      </c>
      <c r="I535" s="28">
        <v>-1.2756419571426267</v>
      </c>
      <c r="J535" s="29">
        <v>1038</v>
      </c>
      <c r="K535" s="29">
        <v>-0.85349408547113592</v>
      </c>
      <c r="L535" s="29">
        <v>1030</v>
      </c>
    </row>
    <row r="536" spans="1:12" x14ac:dyDescent="0.35">
      <c r="A536" s="25">
        <v>70207</v>
      </c>
      <c r="B536" s="25" t="s">
        <v>11</v>
      </c>
      <c r="C536" s="25" t="s">
        <v>575</v>
      </c>
      <c r="D536" s="25" t="s">
        <v>582</v>
      </c>
      <c r="E536" s="28">
        <v>-0.12288167476502021</v>
      </c>
      <c r="F536" s="29">
        <v>244</v>
      </c>
      <c r="G536" s="28">
        <v>2.2247093229973864</v>
      </c>
      <c r="H536" s="29">
        <v>106</v>
      </c>
      <c r="I536" s="28">
        <v>-0.78152860258450185</v>
      </c>
      <c r="J536" s="29">
        <v>660</v>
      </c>
      <c r="K536" s="29">
        <v>1.3550115862014651</v>
      </c>
      <c r="L536" s="29">
        <v>124</v>
      </c>
    </row>
    <row r="537" spans="1:12" x14ac:dyDescent="0.35">
      <c r="A537" s="25">
        <v>70208</v>
      </c>
      <c r="B537" s="25" t="s">
        <v>11</v>
      </c>
      <c r="C537" s="25" t="s">
        <v>575</v>
      </c>
      <c r="D537" s="25" t="s">
        <v>583</v>
      </c>
      <c r="E537" s="28">
        <v>-7.7507781550650828E-2</v>
      </c>
      <c r="F537" s="29">
        <v>86</v>
      </c>
      <c r="G537" s="28">
        <v>-0.21636599845234417</v>
      </c>
      <c r="H537" s="29">
        <v>534</v>
      </c>
      <c r="I537" s="28">
        <v>-0.50585366328653059</v>
      </c>
      <c r="J537" s="29">
        <v>410</v>
      </c>
      <c r="K537" s="29">
        <v>-0.23604153137066144</v>
      </c>
      <c r="L537" s="29">
        <v>595</v>
      </c>
    </row>
    <row r="538" spans="1:12" x14ac:dyDescent="0.35">
      <c r="A538" s="25">
        <v>70209</v>
      </c>
      <c r="B538" s="25" t="s">
        <v>11</v>
      </c>
      <c r="C538" s="25" t="s">
        <v>575</v>
      </c>
      <c r="D538" s="25" t="s">
        <v>584</v>
      </c>
      <c r="E538" s="28">
        <v>-5.7467084453030941E-2</v>
      </c>
      <c r="F538" s="29">
        <v>56</v>
      </c>
      <c r="G538" s="28">
        <v>-0.17404460952481127</v>
      </c>
      <c r="H538" s="29">
        <v>494</v>
      </c>
      <c r="I538" s="28">
        <v>-0.3970455393018878</v>
      </c>
      <c r="J538" s="29">
        <v>311</v>
      </c>
      <c r="K538" s="29">
        <v>-4.5580042571283098E-2</v>
      </c>
      <c r="L538" s="29">
        <v>409</v>
      </c>
    </row>
    <row r="539" spans="1:12" x14ac:dyDescent="0.35">
      <c r="A539" s="25">
        <v>70210</v>
      </c>
      <c r="B539" s="25" t="s">
        <v>11</v>
      </c>
      <c r="C539" s="25" t="s">
        <v>575</v>
      </c>
      <c r="D539" s="25" t="s">
        <v>585</v>
      </c>
      <c r="E539" s="28">
        <v>-0.21386356843992826</v>
      </c>
      <c r="F539" s="29">
        <v>940</v>
      </c>
      <c r="G539" s="28">
        <v>-1.0917583180449946</v>
      </c>
      <c r="H539" s="29">
        <v>1134</v>
      </c>
      <c r="I539" s="28">
        <v>-1.1068105031776276</v>
      </c>
      <c r="J539" s="29">
        <v>933</v>
      </c>
      <c r="K539" s="29">
        <v>-1.0410099119880112</v>
      </c>
      <c r="L539" s="29">
        <v>1134</v>
      </c>
    </row>
    <row r="540" spans="1:12" x14ac:dyDescent="0.35">
      <c r="A540" s="25">
        <v>70211</v>
      </c>
      <c r="B540" s="25" t="s">
        <v>11</v>
      </c>
      <c r="C540" s="25" t="s">
        <v>575</v>
      </c>
      <c r="D540" s="25" t="s">
        <v>586</v>
      </c>
      <c r="E540" s="28">
        <v>-0.2473623419297023</v>
      </c>
      <c r="F540" s="29">
        <v>1157</v>
      </c>
      <c r="G540" s="28">
        <v>-1.5260340647448627</v>
      </c>
      <c r="H540" s="29">
        <v>1302</v>
      </c>
      <c r="I540" s="28">
        <v>-1.8508667713830882</v>
      </c>
      <c r="J540" s="29">
        <v>1274</v>
      </c>
      <c r="K540" s="29">
        <v>-1.4287912090244603</v>
      </c>
      <c r="L540" s="29">
        <v>1293</v>
      </c>
    </row>
    <row r="541" spans="1:12" x14ac:dyDescent="0.35">
      <c r="A541" s="25">
        <v>70212</v>
      </c>
      <c r="B541" s="25" t="s">
        <v>11</v>
      </c>
      <c r="C541" s="25" t="s">
        <v>575</v>
      </c>
      <c r="D541" s="25" t="s">
        <v>587</v>
      </c>
      <c r="E541" s="28">
        <v>-0.16872014285535478</v>
      </c>
      <c r="F541" s="29">
        <v>575</v>
      </c>
      <c r="G541" s="28">
        <v>-0.24526030875235066</v>
      </c>
      <c r="H541" s="29">
        <v>559</v>
      </c>
      <c r="I541" s="28">
        <v>-0.32102012228499333</v>
      </c>
      <c r="J541" s="29">
        <v>248</v>
      </c>
      <c r="K541" s="29">
        <v>-0.1241213460391003</v>
      </c>
      <c r="L541" s="29">
        <v>479</v>
      </c>
    </row>
    <row r="542" spans="1:12" x14ac:dyDescent="0.35">
      <c r="A542" s="25">
        <v>70213</v>
      </c>
      <c r="B542" s="25" t="s">
        <v>11</v>
      </c>
      <c r="C542" s="25" t="s">
        <v>575</v>
      </c>
      <c r="D542" s="25" t="s">
        <v>588</v>
      </c>
      <c r="E542" s="28">
        <v>-0.24635327400004131</v>
      </c>
      <c r="F542" s="29">
        <v>1152</v>
      </c>
      <c r="G542" s="28">
        <v>-1.0653386518545713</v>
      </c>
      <c r="H542" s="29">
        <v>1121</v>
      </c>
      <c r="I542" s="28">
        <v>-1.2785579229725619</v>
      </c>
      <c r="J542" s="29">
        <v>1039</v>
      </c>
      <c r="K542" s="29">
        <v>-0.95243194003403042</v>
      </c>
      <c r="L542" s="29">
        <v>1094</v>
      </c>
    </row>
    <row r="543" spans="1:12" x14ac:dyDescent="0.35">
      <c r="A543" s="25">
        <v>70214</v>
      </c>
      <c r="B543" s="25" t="s">
        <v>11</v>
      </c>
      <c r="C543" s="25" t="s">
        <v>575</v>
      </c>
      <c r="D543" s="25" t="s">
        <v>589</v>
      </c>
      <c r="E543" s="28">
        <v>-0.16148605830164767</v>
      </c>
      <c r="F543" s="29">
        <v>505</v>
      </c>
      <c r="G543" s="28">
        <v>-0.45005285673555506</v>
      </c>
      <c r="H543" s="29">
        <v>724</v>
      </c>
      <c r="I543" s="28">
        <v>-0.58555350525652039</v>
      </c>
      <c r="J543" s="29">
        <v>492</v>
      </c>
      <c r="K543" s="29">
        <v>-0.49962510008156263</v>
      </c>
      <c r="L543" s="29">
        <v>809</v>
      </c>
    </row>
    <row r="544" spans="1:12" x14ac:dyDescent="0.35">
      <c r="A544" s="25">
        <v>70215</v>
      </c>
      <c r="B544" s="25" t="s">
        <v>11</v>
      </c>
      <c r="C544" s="25" t="s">
        <v>575</v>
      </c>
      <c r="D544" s="25" t="s">
        <v>590</v>
      </c>
      <c r="E544" s="28">
        <v>-0.19525831564048124</v>
      </c>
      <c r="F544" s="29">
        <v>794</v>
      </c>
      <c r="G544" s="28">
        <v>-0.71685981132161947</v>
      </c>
      <c r="H544" s="29">
        <v>919</v>
      </c>
      <c r="I544" s="28">
        <v>-0.85090622454686315</v>
      </c>
      <c r="J544" s="29">
        <v>724</v>
      </c>
      <c r="K544" s="29">
        <v>-0.72659087996988547</v>
      </c>
      <c r="L544" s="29">
        <v>952</v>
      </c>
    </row>
    <row r="545" spans="1:12" x14ac:dyDescent="0.35">
      <c r="A545" s="25">
        <v>70301</v>
      </c>
      <c r="B545" s="25" t="s">
        <v>11</v>
      </c>
      <c r="C545" s="25" t="s">
        <v>532</v>
      </c>
      <c r="D545" s="25" t="s">
        <v>591</v>
      </c>
      <c r="E545" s="28">
        <v>-0.14665762902019447</v>
      </c>
      <c r="F545" s="29">
        <v>377</v>
      </c>
      <c r="G545" s="28">
        <v>-0.33279599370825086</v>
      </c>
      <c r="H545" s="29">
        <v>642</v>
      </c>
      <c r="I545" s="28">
        <v>-0.41295218987793469</v>
      </c>
      <c r="J545" s="29">
        <v>329</v>
      </c>
      <c r="K545" s="29">
        <v>-0.19827374239935039</v>
      </c>
      <c r="L545" s="29">
        <v>558</v>
      </c>
    </row>
    <row r="546" spans="1:12" x14ac:dyDescent="0.35">
      <c r="A546" s="25">
        <v>70302</v>
      </c>
      <c r="B546" s="25" t="s">
        <v>11</v>
      </c>
      <c r="C546" s="25" t="s">
        <v>532</v>
      </c>
      <c r="D546" s="25" t="s">
        <v>592</v>
      </c>
      <c r="E546" s="28">
        <v>-0.12461686195618926</v>
      </c>
      <c r="F546" s="29">
        <v>251</v>
      </c>
      <c r="G546" s="28">
        <v>1.0661332087981539</v>
      </c>
      <c r="H546" s="29">
        <v>176</v>
      </c>
      <c r="I546" s="28">
        <v>-0.45519787307938608</v>
      </c>
      <c r="J546" s="29">
        <v>368</v>
      </c>
      <c r="K546" s="29">
        <v>0.74112378905124487</v>
      </c>
      <c r="L546" s="29">
        <v>174</v>
      </c>
    </row>
    <row r="547" spans="1:12" x14ac:dyDescent="0.35">
      <c r="A547" s="25">
        <v>70303</v>
      </c>
      <c r="B547" s="25" t="s">
        <v>11</v>
      </c>
      <c r="C547" s="25" t="s">
        <v>532</v>
      </c>
      <c r="D547" s="25" t="s">
        <v>593</v>
      </c>
      <c r="E547" s="28">
        <v>-0.19788076438092955</v>
      </c>
      <c r="F547" s="29">
        <v>821</v>
      </c>
      <c r="G547" s="28">
        <v>-0.43124033312367355</v>
      </c>
      <c r="H547" s="29">
        <v>712</v>
      </c>
      <c r="I547" s="28">
        <v>-0.61000830849965626</v>
      </c>
      <c r="J547" s="29">
        <v>511</v>
      </c>
      <c r="K547" s="29">
        <v>-0.34325959276099782</v>
      </c>
      <c r="L547" s="29">
        <v>679</v>
      </c>
    </row>
    <row r="548" spans="1:12" x14ac:dyDescent="0.35">
      <c r="A548" s="25">
        <v>70304</v>
      </c>
      <c r="B548" s="25" t="s">
        <v>11</v>
      </c>
      <c r="C548" s="25" t="s">
        <v>532</v>
      </c>
      <c r="D548" s="25" t="s">
        <v>532</v>
      </c>
      <c r="E548" s="28">
        <v>-0.20140088920870708</v>
      </c>
      <c r="F548" s="29">
        <v>849</v>
      </c>
      <c r="G548" s="28">
        <v>-1.0694422158973163</v>
      </c>
      <c r="H548" s="29">
        <v>1124</v>
      </c>
      <c r="I548" s="28">
        <v>-1.1606534385115186</v>
      </c>
      <c r="J548" s="29">
        <v>969</v>
      </c>
      <c r="K548" s="29">
        <v>-0.95944780557632725</v>
      </c>
      <c r="L548" s="29">
        <v>1096</v>
      </c>
    </row>
    <row r="549" spans="1:12" x14ac:dyDescent="0.35">
      <c r="A549" s="25">
        <v>70305</v>
      </c>
      <c r="B549" s="25" t="s">
        <v>11</v>
      </c>
      <c r="C549" s="25" t="s">
        <v>532</v>
      </c>
      <c r="D549" s="25" t="s">
        <v>594</v>
      </c>
      <c r="E549" s="28">
        <v>-0.17397734609662296</v>
      </c>
      <c r="F549" s="29">
        <v>626</v>
      </c>
      <c r="G549" s="28">
        <v>-0.51847865986725516</v>
      </c>
      <c r="H549" s="29">
        <v>776</v>
      </c>
      <c r="I549" s="28">
        <v>-0.52156273233985317</v>
      </c>
      <c r="J549" s="29">
        <v>430</v>
      </c>
      <c r="K549" s="29">
        <v>-0.39590026950148016</v>
      </c>
      <c r="L549" s="29">
        <v>722</v>
      </c>
    </row>
    <row r="550" spans="1:12" x14ac:dyDescent="0.35">
      <c r="A550" s="25">
        <v>70306</v>
      </c>
      <c r="B550" s="25" t="s">
        <v>11</v>
      </c>
      <c r="C550" s="25" t="s">
        <v>532</v>
      </c>
      <c r="D550" s="25" t="s">
        <v>595</v>
      </c>
      <c r="E550" s="28">
        <v>-0.16123187389560484</v>
      </c>
      <c r="F550" s="29">
        <v>502</v>
      </c>
      <c r="G550" s="28">
        <v>-0.36593061600798643</v>
      </c>
      <c r="H550" s="29">
        <v>669</v>
      </c>
      <c r="I550" s="28">
        <v>-0.4757684417446254</v>
      </c>
      <c r="J550" s="29">
        <v>389</v>
      </c>
      <c r="K550" s="29">
        <v>-0.26917882326497278</v>
      </c>
      <c r="L550" s="29">
        <v>628</v>
      </c>
    </row>
    <row r="551" spans="1:12" x14ac:dyDescent="0.35">
      <c r="A551" s="25">
        <v>70307</v>
      </c>
      <c r="B551" s="25" t="s">
        <v>11</v>
      </c>
      <c r="C551" s="25" t="s">
        <v>532</v>
      </c>
      <c r="D551" s="25" t="s">
        <v>596</v>
      </c>
      <c r="E551" s="28">
        <v>-0.13026643253755613</v>
      </c>
      <c r="F551" s="29">
        <v>284</v>
      </c>
      <c r="G551" s="28">
        <v>-1.5149053107205395</v>
      </c>
      <c r="H551" s="29">
        <v>1297</v>
      </c>
      <c r="I551" s="28">
        <v>-1.560576427230874</v>
      </c>
      <c r="J551" s="29">
        <v>1162</v>
      </c>
      <c r="K551" s="29">
        <v>-1.4000118294570276</v>
      </c>
      <c r="L551" s="29">
        <v>1282</v>
      </c>
    </row>
    <row r="552" spans="1:12" x14ac:dyDescent="0.35">
      <c r="A552" s="25">
        <v>70308</v>
      </c>
      <c r="B552" s="25" t="s">
        <v>11</v>
      </c>
      <c r="C552" s="25" t="s">
        <v>532</v>
      </c>
      <c r="D552" s="25" t="s">
        <v>597</v>
      </c>
      <c r="E552" s="28">
        <v>-7.1087740878612443E-2</v>
      </c>
      <c r="F552" s="29">
        <v>77</v>
      </c>
      <c r="G552" s="28">
        <v>-0.11190730515461716</v>
      </c>
      <c r="H552" s="29">
        <v>453</v>
      </c>
      <c r="I552" s="28">
        <v>-0.12888065347849606</v>
      </c>
      <c r="J552" s="29">
        <v>100</v>
      </c>
      <c r="K552" s="29">
        <v>2.1114337629116338E-3</v>
      </c>
      <c r="L552" s="29">
        <v>375</v>
      </c>
    </row>
    <row r="553" spans="1:12" x14ac:dyDescent="0.35">
      <c r="A553" s="25">
        <v>70309</v>
      </c>
      <c r="B553" s="25" t="s">
        <v>11</v>
      </c>
      <c r="C553" s="25" t="s">
        <v>532</v>
      </c>
      <c r="D553" s="25" t="s">
        <v>598</v>
      </c>
      <c r="E553" s="28">
        <v>-0.12606259570086917</v>
      </c>
      <c r="F553" s="29">
        <v>262</v>
      </c>
      <c r="G553" s="28">
        <v>7.72753080706162</v>
      </c>
      <c r="H553" s="29">
        <v>12</v>
      </c>
      <c r="I553" s="28">
        <v>-0.28478882467848243</v>
      </c>
      <c r="J553" s="29">
        <v>219</v>
      </c>
      <c r="K553" s="29">
        <v>5.159802974484486</v>
      </c>
      <c r="L553" s="29">
        <v>14</v>
      </c>
    </row>
    <row r="554" spans="1:12" x14ac:dyDescent="0.35">
      <c r="A554" s="25">
        <v>70310</v>
      </c>
      <c r="B554" s="25" t="s">
        <v>11</v>
      </c>
      <c r="C554" s="25" t="s">
        <v>532</v>
      </c>
      <c r="D554" s="25" t="s">
        <v>190</v>
      </c>
      <c r="E554" s="28">
        <v>-0.15194158957928006</v>
      </c>
      <c r="F554" s="29">
        <v>423</v>
      </c>
      <c r="G554" s="28">
        <v>-0.61369808499206069</v>
      </c>
      <c r="H554" s="29">
        <v>840</v>
      </c>
      <c r="I554" s="28">
        <v>-0.64805757482552295</v>
      </c>
      <c r="J554" s="29">
        <v>547</v>
      </c>
      <c r="K554" s="29">
        <v>-0.5015950639379827</v>
      </c>
      <c r="L554" s="29">
        <v>811</v>
      </c>
    </row>
    <row r="555" spans="1:12" x14ac:dyDescent="0.35">
      <c r="A555" s="25">
        <v>70311</v>
      </c>
      <c r="B555" s="25" t="s">
        <v>11</v>
      </c>
      <c r="C555" s="25" t="s">
        <v>532</v>
      </c>
      <c r="D555" s="25" t="s">
        <v>599</v>
      </c>
      <c r="E555" s="28">
        <v>-0.15684964058694231</v>
      </c>
      <c r="F555" s="29">
        <v>464</v>
      </c>
      <c r="G555" s="28">
        <v>-2.4300110712427028</v>
      </c>
      <c r="H555" s="29">
        <v>1484</v>
      </c>
      <c r="I555" s="28">
        <v>-2.5180072619089704</v>
      </c>
      <c r="J555" s="29">
        <v>1446</v>
      </c>
      <c r="K555" s="29">
        <v>-2.4514827128310794</v>
      </c>
      <c r="L555" s="29">
        <v>1502</v>
      </c>
    </row>
    <row r="556" spans="1:12" x14ac:dyDescent="0.35">
      <c r="A556" s="25">
        <v>70312</v>
      </c>
      <c r="B556" s="25" t="s">
        <v>11</v>
      </c>
      <c r="C556" s="25" t="s">
        <v>532</v>
      </c>
      <c r="D556" s="25" t="s">
        <v>600</v>
      </c>
      <c r="E556" s="28">
        <v>-0.2740758548717292</v>
      </c>
      <c r="F556" s="29">
        <v>1273</v>
      </c>
      <c r="G556" s="28">
        <v>-9.972870077206311</v>
      </c>
      <c r="H556" s="29">
        <v>1632</v>
      </c>
      <c r="I556" s="28">
        <v>-10.13917109261968</v>
      </c>
      <c r="J556" s="29">
        <v>1632</v>
      </c>
      <c r="K556" s="29">
        <v>-9.8536683506693024</v>
      </c>
      <c r="L556" s="29">
        <v>1632</v>
      </c>
    </row>
    <row r="557" spans="1:12" x14ac:dyDescent="0.35">
      <c r="A557" s="25">
        <v>70313</v>
      </c>
      <c r="B557" s="25" t="s">
        <v>11</v>
      </c>
      <c r="C557" s="25" t="s">
        <v>532</v>
      </c>
      <c r="D557" s="25" t="s">
        <v>601</v>
      </c>
      <c r="E557" s="28">
        <v>-0.14541976078453603</v>
      </c>
      <c r="F557" s="29">
        <v>371</v>
      </c>
      <c r="G557" s="28">
        <v>-0.55707655655675425</v>
      </c>
      <c r="H557" s="29">
        <v>801</v>
      </c>
      <c r="I557" s="28">
        <v>-0.53397885184391702</v>
      </c>
      <c r="J557" s="29">
        <v>443</v>
      </c>
      <c r="K557" s="29">
        <v>-0.44947022282661803</v>
      </c>
      <c r="L557" s="29">
        <v>759</v>
      </c>
    </row>
    <row r="558" spans="1:12" x14ac:dyDescent="0.35">
      <c r="A558" s="25">
        <v>70314</v>
      </c>
      <c r="B558" s="25" t="s">
        <v>11</v>
      </c>
      <c r="C558" s="25" t="s">
        <v>532</v>
      </c>
      <c r="D558" s="25" t="s">
        <v>602</v>
      </c>
      <c r="E558" s="28">
        <v>-0.15795038820897486</v>
      </c>
      <c r="F558" s="29">
        <v>472</v>
      </c>
      <c r="G558" s="28">
        <v>-2.5796880780279139</v>
      </c>
      <c r="H558" s="29">
        <v>1512</v>
      </c>
      <c r="I558" s="28">
        <v>-2.6095940856094382</v>
      </c>
      <c r="J558" s="29">
        <v>1466</v>
      </c>
      <c r="K558" s="29">
        <v>-2.4598545473001865</v>
      </c>
      <c r="L558" s="29">
        <v>1505</v>
      </c>
    </row>
    <row r="559" spans="1:12" x14ac:dyDescent="0.35">
      <c r="A559" s="25">
        <v>70315</v>
      </c>
      <c r="B559" s="25" t="s">
        <v>11</v>
      </c>
      <c r="C559" s="25" t="s">
        <v>532</v>
      </c>
      <c r="D559" s="25" t="s">
        <v>603</v>
      </c>
      <c r="E559" s="28">
        <v>-0.15155569068612545</v>
      </c>
      <c r="F559" s="29">
        <v>420</v>
      </c>
      <c r="G559" s="28">
        <v>-8.4012935433190022E-2</v>
      </c>
      <c r="H559" s="29">
        <v>423</v>
      </c>
      <c r="I559" s="28">
        <v>-0.39800244314474181</v>
      </c>
      <c r="J559" s="29">
        <v>312</v>
      </c>
      <c r="K559" s="29">
        <v>2.8632752212497614E-2</v>
      </c>
      <c r="L559" s="29">
        <v>357</v>
      </c>
    </row>
    <row r="560" spans="1:12" x14ac:dyDescent="0.35">
      <c r="A560" s="25">
        <v>70401</v>
      </c>
      <c r="B560" s="25" t="s">
        <v>11</v>
      </c>
      <c r="C560" s="25" t="s">
        <v>604</v>
      </c>
      <c r="D560" s="25" t="s">
        <v>363</v>
      </c>
      <c r="E560" s="28">
        <v>-7.6509611540511724E-2</v>
      </c>
      <c r="F560" s="29">
        <v>85</v>
      </c>
      <c r="G560" s="28">
        <v>-0.27803475675251393</v>
      </c>
      <c r="H560" s="29">
        <v>588</v>
      </c>
      <c r="I560" s="28">
        <v>-0.49503540767163512</v>
      </c>
      <c r="J560" s="29">
        <v>403</v>
      </c>
      <c r="K560" s="29">
        <v>-0.2342060487301259</v>
      </c>
      <c r="L560" s="29">
        <v>594</v>
      </c>
    </row>
    <row r="561" spans="1:12" x14ac:dyDescent="0.35">
      <c r="A561" s="25">
        <v>70402</v>
      </c>
      <c r="B561" s="25" t="s">
        <v>11</v>
      </c>
      <c r="C561" s="25" t="s">
        <v>604</v>
      </c>
      <c r="D561" s="25" t="s">
        <v>605</v>
      </c>
      <c r="E561" s="28">
        <v>-0.14376825696740669</v>
      </c>
      <c r="F561" s="29">
        <v>360</v>
      </c>
      <c r="G561" s="28">
        <v>-0.17307240043859462</v>
      </c>
      <c r="H561" s="29">
        <v>493</v>
      </c>
      <c r="I561" s="28">
        <v>-0.29332808601185262</v>
      </c>
      <c r="J561" s="29">
        <v>225</v>
      </c>
      <c r="K561" s="29">
        <v>-6.1823368790035325E-2</v>
      </c>
      <c r="L561" s="29">
        <v>426</v>
      </c>
    </row>
    <row r="562" spans="1:12" x14ac:dyDescent="0.35">
      <c r="A562" s="25">
        <v>70403</v>
      </c>
      <c r="B562" s="25" t="s">
        <v>11</v>
      </c>
      <c r="C562" s="25" t="s">
        <v>604</v>
      </c>
      <c r="D562" s="25" t="s">
        <v>606</v>
      </c>
      <c r="E562" s="28">
        <v>-0.193472743456505</v>
      </c>
      <c r="F562" s="29">
        <v>778</v>
      </c>
      <c r="G562" s="28">
        <v>-1.2253455116576202</v>
      </c>
      <c r="H562" s="29">
        <v>1195</v>
      </c>
      <c r="I562" s="28">
        <v>-1.3664071447890813</v>
      </c>
      <c r="J562" s="29">
        <v>1084</v>
      </c>
      <c r="K562" s="29">
        <v>-1.1209501033307021</v>
      </c>
      <c r="L562" s="29">
        <v>1176</v>
      </c>
    </row>
    <row r="563" spans="1:12" x14ac:dyDescent="0.35">
      <c r="A563" s="25">
        <v>70404</v>
      </c>
      <c r="B563" s="25" t="s">
        <v>11</v>
      </c>
      <c r="C563" s="25" t="s">
        <v>604</v>
      </c>
      <c r="D563" s="25" t="s">
        <v>607</v>
      </c>
      <c r="E563" s="28">
        <v>-0.18173785266457679</v>
      </c>
      <c r="F563" s="29">
        <v>685</v>
      </c>
      <c r="G563" s="28">
        <v>-0.60066311140806283</v>
      </c>
      <c r="H563" s="29">
        <v>833</v>
      </c>
      <c r="I563" s="28">
        <v>-0.74391143916344848</v>
      </c>
      <c r="J563" s="29">
        <v>627</v>
      </c>
      <c r="K563" s="29">
        <v>-0.48502831516981837</v>
      </c>
      <c r="L563" s="29">
        <v>795</v>
      </c>
    </row>
    <row r="564" spans="1:12" x14ac:dyDescent="0.35">
      <c r="A564" s="25">
        <v>70405</v>
      </c>
      <c r="B564" s="25" t="s">
        <v>11</v>
      </c>
      <c r="C564" s="25" t="s">
        <v>604</v>
      </c>
      <c r="D564" s="25" t="s">
        <v>608</v>
      </c>
      <c r="E564" s="28">
        <v>-0.16073655092688163</v>
      </c>
      <c r="F564" s="29">
        <v>499</v>
      </c>
      <c r="G564" s="28">
        <v>1.876991472215644</v>
      </c>
      <c r="H564" s="29">
        <v>125</v>
      </c>
      <c r="I564" s="28">
        <v>-0.46174154505378895</v>
      </c>
      <c r="J564" s="29">
        <v>375</v>
      </c>
      <c r="K564" s="29">
        <v>1.252395987473125</v>
      </c>
      <c r="L564" s="29">
        <v>134</v>
      </c>
    </row>
    <row r="565" spans="1:12" x14ac:dyDescent="0.35">
      <c r="A565" s="25">
        <v>70406</v>
      </c>
      <c r="B565" s="25" t="s">
        <v>11</v>
      </c>
      <c r="C565" s="25" t="s">
        <v>604</v>
      </c>
      <c r="D565" s="25" t="s">
        <v>609</v>
      </c>
      <c r="E565" s="28">
        <v>-0.14856930312166322</v>
      </c>
      <c r="F565" s="29">
        <v>387</v>
      </c>
      <c r="G565" s="28">
        <v>-0.54991106216311991</v>
      </c>
      <c r="H565" s="29">
        <v>794</v>
      </c>
      <c r="I565" s="28">
        <v>-0.70817550522235551</v>
      </c>
      <c r="J565" s="29">
        <v>589</v>
      </c>
      <c r="K565" s="29">
        <v>-0.4642186197914096</v>
      </c>
      <c r="L565" s="29">
        <v>778</v>
      </c>
    </row>
    <row r="566" spans="1:12" x14ac:dyDescent="0.35">
      <c r="A566" s="25">
        <v>70407</v>
      </c>
      <c r="B566" s="25" t="s">
        <v>11</v>
      </c>
      <c r="C566" s="25" t="s">
        <v>604</v>
      </c>
      <c r="D566" s="25" t="s">
        <v>610</v>
      </c>
      <c r="E566" s="28">
        <v>-0.17253991060025545</v>
      </c>
      <c r="F566" s="29">
        <v>608</v>
      </c>
      <c r="G566" s="28">
        <v>-0.29469672292422905</v>
      </c>
      <c r="H566" s="29">
        <v>604</v>
      </c>
      <c r="I566" s="28">
        <v>-0.486729566417893</v>
      </c>
      <c r="J566" s="29">
        <v>400</v>
      </c>
      <c r="K566" s="29">
        <v>-0.1985423148589015</v>
      </c>
      <c r="L566" s="29">
        <v>559</v>
      </c>
    </row>
    <row r="567" spans="1:12" x14ac:dyDescent="0.35">
      <c r="A567" s="25">
        <v>70501</v>
      </c>
      <c r="B567" s="25" t="s">
        <v>11</v>
      </c>
      <c r="C567" s="25" t="s">
        <v>611</v>
      </c>
      <c r="D567" s="25" t="s">
        <v>612</v>
      </c>
      <c r="E567" s="28">
        <v>-0.11225826361267317</v>
      </c>
      <c r="F567" s="29">
        <v>193</v>
      </c>
      <c r="G567" s="28">
        <v>-0.27245065326201245</v>
      </c>
      <c r="H567" s="29">
        <v>584</v>
      </c>
      <c r="I567" s="28">
        <v>-0.2363642582639916</v>
      </c>
      <c r="J567" s="29">
        <v>174</v>
      </c>
      <c r="K567" s="29">
        <v>-0.16822969591734094</v>
      </c>
      <c r="L567" s="29">
        <v>519</v>
      </c>
    </row>
    <row r="568" spans="1:12" x14ac:dyDescent="0.35">
      <c r="A568" s="25">
        <v>70502</v>
      </c>
      <c r="B568" s="25" t="s">
        <v>11</v>
      </c>
      <c r="C568" s="25" t="s">
        <v>611</v>
      </c>
      <c r="D568" s="25" t="s">
        <v>611</v>
      </c>
      <c r="E568" s="28">
        <v>-0.19395968614718617</v>
      </c>
      <c r="F568" s="29">
        <v>783</v>
      </c>
      <c r="G568" s="28">
        <v>-0.57491692440157116</v>
      </c>
      <c r="H568" s="29">
        <v>818</v>
      </c>
      <c r="I568" s="28">
        <v>-0.63728556678385351</v>
      </c>
      <c r="J568" s="29">
        <v>539</v>
      </c>
      <c r="K568" s="29">
        <v>-0.46704580246794936</v>
      </c>
      <c r="L568" s="29">
        <v>781</v>
      </c>
    </row>
    <row r="569" spans="1:12" x14ac:dyDescent="0.35">
      <c r="A569" s="25">
        <v>70503</v>
      </c>
      <c r="B569" s="25" t="s">
        <v>11</v>
      </c>
      <c r="C569" s="25" t="s">
        <v>611</v>
      </c>
      <c r="D569" s="25" t="s">
        <v>613</v>
      </c>
      <c r="E569" s="28">
        <v>-0.16167347025555981</v>
      </c>
      <c r="F569" s="29">
        <v>507</v>
      </c>
      <c r="G569" s="28">
        <v>-1.6478102205633902</v>
      </c>
      <c r="H569" s="29">
        <v>1331</v>
      </c>
      <c r="I569" s="28">
        <v>-1.625853692661589</v>
      </c>
      <c r="J569" s="29">
        <v>1199</v>
      </c>
      <c r="K569" s="29">
        <v>-1.6702673792145788</v>
      </c>
      <c r="L569" s="29">
        <v>1352</v>
      </c>
    </row>
    <row r="570" spans="1:12" x14ac:dyDescent="0.35">
      <c r="A570" s="25">
        <v>70504</v>
      </c>
      <c r="B570" s="25" t="s">
        <v>11</v>
      </c>
      <c r="C570" s="25" t="s">
        <v>611</v>
      </c>
      <c r="D570" s="25" t="s">
        <v>614</v>
      </c>
      <c r="E570" s="28">
        <v>-9.5557418273260683E-2</v>
      </c>
      <c r="F570" s="29">
        <v>127</v>
      </c>
      <c r="G570" s="28">
        <v>-0.68440998969572375</v>
      </c>
      <c r="H570" s="29">
        <v>891</v>
      </c>
      <c r="I570" s="28">
        <v>-0.61971976330429779</v>
      </c>
      <c r="J570" s="29">
        <v>522</v>
      </c>
      <c r="K570" s="29">
        <v>-0.54618702238641936</v>
      </c>
      <c r="L570" s="29">
        <v>838</v>
      </c>
    </row>
    <row r="571" spans="1:12" x14ac:dyDescent="0.35">
      <c r="A571" s="25">
        <v>70505</v>
      </c>
      <c r="B571" s="25" t="s">
        <v>11</v>
      </c>
      <c r="C571" s="25" t="s">
        <v>611</v>
      </c>
      <c r="D571" s="25" t="s">
        <v>615</v>
      </c>
      <c r="E571" s="28">
        <v>-0.16160229374335047</v>
      </c>
      <c r="F571" s="29">
        <v>506</v>
      </c>
      <c r="G571" s="28">
        <v>-8.5020083448585415E-2</v>
      </c>
      <c r="H571" s="29">
        <v>424</v>
      </c>
      <c r="I571" s="28">
        <v>-0.12451448096059818</v>
      </c>
      <c r="J571" s="29">
        <v>98</v>
      </c>
      <c r="K571" s="29">
        <v>1.3257044477578674E-2</v>
      </c>
      <c r="L571" s="29">
        <v>368</v>
      </c>
    </row>
    <row r="572" spans="1:12" x14ac:dyDescent="0.35">
      <c r="A572" s="25">
        <v>70506</v>
      </c>
      <c r="B572" s="25" t="s">
        <v>11</v>
      </c>
      <c r="C572" s="25" t="s">
        <v>611</v>
      </c>
      <c r="D572" s="25" t="s">
        <v>616</v>
      </c>
      <c r="E572" s="28">
        <v>-0.21550018254837533</v>
      </c>
      <c r="F572" s="29">
        <v>947</v>
      </c>
      <c r="G572" s="28">
        <v>-0.66426426153132911</v>
      </c>
      <c r="H572" s="29">
        <v>877</v>
      </c>
      <c r="I572" s="28">
        <v>-0.73654815731589551</v>
      </c>
      <c r="J572" s="29">
        <v>621</v>
      </c>
      <c r="K572" s="29">
        <v>-0.551577757941211</v>
      </c>
      <c r="L572" s="29">
        <v>840</v>
      </c>
    </row>
    <row r="573" spans="1:12" x14ac:dyDescent="0.35">
      <c r="A573" s="25">
        <v>70507</v>
      </c>
      <c r="B573" s="25" t="s">
        <v>11</v>
      </c>
      <c r="C573" s="25" t="s">
        <v>611</v>
      </c>
      <c r="D573" s="25" t="s">
        <v>617</v>
      </c>
      <c r="E573" s="28">
        <v>-0.12184397163120567</v>
      </c>
      <c r="F573" s="29">
        <v>238</v>
      </c>
      <c r="G573" s="28">
        <v>-1.0725702244799395</v>
      </c>
      <c r="H573" s="29">
        <v>1127</v>
      </c>
      <c r="I573" s="28">
        <v>-1.0617341450304849</v>
      </c>
      <c r="J573" s="29">
        <v>900</v>
      </c>
      <c r="K573" s="29">
        <v>-0.93370497625298909</v>
      </c>
      <c r="L573" s="29">
        <v>1083</v>
      </c>
    </row>
    <row r="574" spans="1:12" x14ac:dyDescent="0.35">
      <c r="A574" s="25">
        <v>70508</v>
      </c>
      <c r="B574" s="25" t="s">
        <v>11</v>
      </c>
      <c r="C574" s="25" t="s">
        <v>611</v>
      </c>
      <c r="D574" s="25" t="s">
        <v>618</v>
      </c>
      <c r="E574" s="28">
        <v>-0.1841463839766749</v>
      </c>
      <c r="F574" s="29">
        <v>706</v>
      </c>
      <c r="G574" s="28">
        <v>-0.40868043927056635</v>
      </c>
      <c r="H574" s="29">
        <v>697</v>
      </c>
      <c r="I574" s="28">
        <v>-0.42215539096727367</v>
      </c>
      <c r="J574" s="29">
        <v>339</v>
      </c>
      <c r="K574" s="29">
        <v>-0.29878475779331043</v>
      </c>
      <c r="L574" s="29">
        <v>651</v>
      </c>
    </row>
    <row r="575" spans="1:12" x14ac:dyDescent="0.35">
      <c r="A575" s="25">
        <v>70509</v>
      </c>
      <c r="B575" s="25" t="s">
        <v>11</v>
      </c>
      <c r="C575" s="25" t="s">
        <v>611</v>
      </c>
      <c r="D575" s="25" t="s">
        <v>619</v>
      </c>
      <c r="E575" s="28">
        <v>-0.15327167787427515</v>
      </c>
      <c r="F575" s="29">
        <v>433</v>
      </c>
      <c r="G575" s="28">
        <v>-0.5885348050493513</v>
      </c>
      <c r="H575" s="29">
        <v>827</v>
      </c>
      <c r="I575" s="28">
        <v>-0.70565857721974767</v>
      </c>
      <c r="J575" s="29">
        <v>586</v>
      </c>
      <c r="K575" s="29">
        <v>-0.49894492184442918</v>
      </c>
      <c r="L575" s="29">
        <v>808</v>
      </c>
    </row>
    <row r="576" spans="1:12" x14ac:dyDescent="0.35">
      <c r="A576" s="25">
        <v>70510</v>
      </c>
      <c r="B576" s="25" t="s">
        <v>11</v>
      </c>
      <c r="C576" s="25" t="s">
        <v>611</v>
      </c>
      <c r="D576" s="25" t="s">
        <v>620</v>
      </c>
      <c r="E576" s="28">
        <v>-0.17839467266616091</v>
      </c>
      <c r="F576" s="29">
        <v>661</v>
      </c>
      <c r="G576" s="28">
        <v>-0.35101795111512402</v>
      </c>
      <c r="H576" s="29">
        <v>657</v>
      </c>
      <c r="I576" s="28">
        <v>-0.46292154125817875</v>
      </c>
      <c r="J576" s="29">
        <v>378</v>
      </c>
      <c r="K576" s="29">
        <v>-0.24193131567727183</v>
      </c>
      <c r="L576" s="29">
        <v>602</v>
      </c>
    </row>
    <row r="577" spans="1:12" x14ac:dyDescent="0.35">
      <c r="A577" s="25">
        <v>70601</v>
      </c>
      <c r="B577" s="25" t="s">
        <v>11</v>
      </c>
      <c r="C577" s="25" t="s">
        <v>621</v>
      </c>
      <c r="D577" s="25" t="s">
        <v>622</v>
      </c>
      <c r="E577" s="28">
        <v>-0.18663579913913528</v>
      </c>
      <c r="F577" s="29">
        <v>726</v>
      </c>
      <c r="G577" s="28">
        <v>-0.48055773694284237</v>
      </c>
      <c r="H577" s="29">
        <v>746</v>
      </c>
      <c r="I577" s="28">
        <v>-0.48493063589383634</v>
      </c>
      <c r="J577" s="29">
        <v>399</v>
      </c>
      <c r="K577" s="29">
        <v>-0.33542891955292065</v>
      </c>
      <c r="L577" s="29">
        <v>675</v>
      </c>
    </row>
    <row r="578" spans="1:12" x14ac:dyDescent="0.35">
      <c r="A578" s="25">
        <v>70602</v>
      </c>
      <c r="B578" s="25" t="s">
        <v>11</v>
      </c>
      <c r="C578" s="25" t="s">
        <v>621</v>
      </c>
      <c r="D578" s="25" t="s">
        <v>623</v>
      </c>
      <c r="E578" s="28">
        <v>-0.2148643271779058</v>
      </c>
      <c r="F578" s="29">
        <v>943</v>
      </c>
      <c r="G578" s="28">
        <v>-1.7566456368102565</v>
      </c>
      <c r="H578" s="29">
        <v>1360</v>
      </c>
      <c r="I578" s="28">
        <v>-1.7991630564734167</v>
      </c>
      <c r="J578" s="29">
        <v>1255</v>
      </c>
      <c r="K578" s="29">
        <v>-1.6138495474843217</v>
      </c>
      <c r="L578" s="29">
        <v>1341</v>
      </c>
    </row>
    <row r="579" spans="1:12" x14ac:dyDescent="0.35">
      <c r="A579" s="25">
        <v>70603</v>
      </c>
      <c r="B579" s="25" t="s">
        <v>11</v>
      </c>
      <c r="C579" s="25" t="s">
        <v>621</v>
      </c>
      <c r="D579" s="25" t="s">
        <v>624</v>
      </c>
      <c r="E579" s="28">
        <v>-0.19367560431127129</v>
      </c>
      <c r="F579" s="29">
        <v>780</v>
      </c>
      <c r="G579" s="28">
        <v>-0.83027829057987701</v>
      </c>
      <c r="H579" s="29">
        <v>985</v>
      </c>
      <c r="I579" s="28">
        <v>-1.0417135626164098</v>
      </c>
      <c r="J579" s="29">
        <v>880</v>
      </c>
      <c r="K579" s="29">
        <v>-0.74254084628772654</v>
      </c>
      <c r="L579" s="29">
        <v>965</v>
      </c>
    </row>
    <row r="580" spans="1:12" x14ac:dyDescent="0.35">
      <c r="A580" s="25">
        <v>70604</v>
      </c>
      <c r="B580" s="25" t="s">
        <v>11</v>
      </c>
      <c r="C580" s="25" t="s">
        <v>621</v>
      </c>
      <c r="D580" s="25" t="s">
        <v>625</v>
      </c>
      <c r="E580" s="28">
        <v>-0.19519054089909318</v>
      </c>
      <c r="F580" s="29">
        <v>793</v>
      </c>
      <c r="G580" s="28">
        <v>-0.80473553087583594</v>
      </c>
      <c r="H580" s="29">
        <v>961</v>
      </c>
      <c r="I580" s="28">
        <v>-0.8596348356724679</v>
      </c>
      <c r="J580" s="29">
        <v>732</v>
      </c>
      <c r="K580" s="29">
        <v>-0.67811324274843821</v>
      </c>
      <c r="L580" s="29">
        <v>918</v>
      </c>
    </row>
    <row r="581" spans="1:12" x14ac:dyDescent="0.35">
      <c r="A581" s="25">
        <v>70605</v>
      </c>
      <c r="B581" s="25" t="s">
        <v>11</v>
      </c>
      <c r="C581" s="25" t="s">
        <v>621</v>
      </c>
      <c r="D581" s="25" t="s">
        <v>626</v>
      </c>
      <c r="E581" s="28">
        <v>-0.27142179654303805</v>
      </c>
      <c r="F581" s="29">
        <v>1259</v>
      </c>
      <c r="G581" s="28">
        <v>-2.8469220672355826</v>
      </c>
      <c r="H581" s="29">
        <v>1540</v>
      </c>
      <c r="I581" s="28">
        <v>-2.9973354416079943</v>
      </c>
      <c r="J581" s="29">
        <v>1520</v>
      </c>
      <c r="K581" s="29">
        <v>-2.8146995881653827</v>
      </c>
      <c r="L581" s="29">
        <v>1537</v>
      </c>
    </row>
    <row r="582" spans="1:12" x14ac:dyDescent="0.35">
      <c r="A582" s="25">
        <v>70606</v>
      </c>
      <c r="B582" s="25" t="s">
        <v>11</v>
      </c>
      <c r="C582" s="25" t="s">
        <v>621</v>
      </c>
      <c r="D582" s="25" t="s">
        <v>627</v>
      </c>
      <c r="E582" s="28">
        <v>-0.15389810240727672</v>
      </c>
      <c r="F582" s="29">
        <v>441</v>
      </c>
      <c r="G582" s="28">
        <v>-0.71399278940134514</v>
      </c>
      <c r="H582" s="29">
        <v>915</v>
      </c>
      <c r="I582" s="28">
        <v>-0.63650515898788584</v>
      </c>
      <c r="J582" s="29">
        <v>538</v>
      </c>
      <c r="K582" s="29">
        <v>-0.58881407328226198</v>
      </c>
      <c r="L582" s="29">
        <v>861</v>
      </c>
    </row>
    <row r="583" spans="1:12" x14ac:dyDescent="0.35">
      <c r="A583" s="25">
        <v>70607</v>
      </c>
      <c r="B583" s="25" t="s">
        <v>11</v>
      </c>
      <c r="C583" s="25" t="s">
        <v>621</v>
      </c>
      <c r="D583" s="25" t="s">
        <v>628</v>
      </c>
      <c r="E583" s="28">
        <v>-0.20861330461832975</v>
      </c>
      <c r="F583" s="29">
        <v>911</v>
      </c>
      <c r="G583" s="28">
        <v>-0.25694357804728696</v>
      </c>
      <c r="H583" s="29">
        <v>569</v>
      </c>
      <c r="I583" s="28">
        <v>-0.40491078160741029</v>
      </c>
      <c r="J583" s="29">
        <v>320</v>
      </c>
      <c r="K583" s="29">
        <v>-0.16654276445551855</v>
      </c>
      <c r="L583" s="29">
        <v>516</v>
      </c>
    </row>
    <row r="584" spans="1:12" x14ac:dyDescent="0.35">
      <c r="A584" s="25">
        <v>70608</v>
      </c>
      <c r="B584" s="25" t="s">
        <v>11</v>
      </c>
      <c r="C584" s="25" t="s">
        <v>621</v>
      </c>
      <c r="D584" s="25" t="s">
        <v>629</v>
      </c>
      <c r="E584" s="28">
        <v>-0.12305643832391713</v>
      </c>
      <c r="F584" s="29">
        <v>246</v>
      </c>
      <c r="G584" s="28">
        <v>-0.21760636461600746</v>
      </c>
      <c r="H584" s="29">
        <v>536</v>
      </c>
      <c r="I584" s="28">
        <v>-0.20241554585365462</v>
      </c>
      <c r="J584" s="29">
        <v>156</v>
      </c>
      <c r="K584" s="29">
        <v>-0.17274554776101692</v>
      </c>
      <c r="L584" s="29">
        <v>528</v>
      </c>
    </row>
    <row r="585" spans="1:12" x14ac:dyDescent="0.35">
      <c r="A585" s="25">
        <v>70609</v>
      </c>
      <c r="B585" s="25" t="s">
        <v>11</v>
      </c>
      <c r="C585" s="25" t="s">
        <v>621</v>
      </c>
      <c r="D585" s="25" t="s">
        <v>630</v>
      </c>
      <c r="E585" s="28">
        <v>-0.16943922924901184</v>
      </c>
      <c r="F585" s="29">
        <v>581</v>
      </c>
      <c r="G585" s="28">
        <v>-1.9309045067027137</v>
      </c>
      <c r="H585" s="29">
        <v>1393</v>
      </c>
      <c r="I585" s="28">
        <v>-2.0577295762692493</v>
      </c>
      <c r="J585" s="29">
        <v>1343</v>
      </c>
      <c r="K585" s="29">
        <v>-1.7843045396407902</v>
      </c>
      <c r="L585" s="29">
        <v>1381</v>
      </c>
    </row>
    <row r="586" spans="1:12" x14ac:dyDescent="0.35">
      <c r="A586" s="25">
        <v>70612</v>
      </c>
      <c r="B586" s="25" t="s">
        <v>11</v>
      </c>
      <c r="C586" s="25" t="s">
        <v>621</v>
      </c>
      <c r="D586" s="25" t="s">
        <v>631</v>
      </c>
      <c r="E586" s="28">
        <v>-8.5208286453645365E-2</v>
      </c>
      <c r="F586" s="29">
        <v>101</v>
      </c>
      <c r="G586" s="28">
        <v>-0.62993562478579257</v>
      </c>
      <c r="H586" s="29">
        <v>856</v>
      </c>
      <c r="I586" s="28">
        <v>-0.81979991085095427</v>
      </c>
      <c r="J586" s="29">
        <v>695</v>
      </c>
      <c r="K586" s="29">
        <v>-0.51157121021933583</v>
      </c>
      <c r="L586" s="29">
        <v>817</v>
      </c>
    </row>
    <row r="587" spans="1:12" x14ac:dyDescent="0.35">
      <c r="A587" s="25">
        <v>70613</v>
      </c>
      <c r="B587" s="25" t="s">
        <v>11</v>
      </c>
      <c r="C587" s="25" t="s">
        <v>621</v>
      </c>
      <c r="D587" s="25" t="s">
        <v>632</v>
      </c>
      <c r="E587" s="28">
        <v>-0.21970839825738545</v>
      </c>
      <c r="F587" s="29">
        <v>979</v>
      </c>
      <c r="G587" s="28">
        <v>-0.87731356758934265</v>
      </c>
      <c r="H587" s="29">
        <v>1014</v>
      </c>
      <c r="I587" s="28">
        <v>-0.84386098942094079</v>
      </c>
      <c r="J587" s="29">
        <v>719</v>
      </c>
      <c r="K587" s="29">
        <v>-0.73378922504474375</v>
      </c>
      <c r="L587" s="29">
        <v>959</v>
      </c>
    </row>
    <row r="588" spans="1:12" x14ac:dyDescent="0.35">
      <c r="A588" s="25">
        <v>70614</v>
      </c>
      <c r="B588" s="25" t="s">
        <v>11</v>
      </c>
      <c r="C588" s="25" t="s">
        <v>621</v>
      </c>
      <c r="D588" s="25" t="s">
        <v>633</v>
      </c>
      <c r="E588" s="28">
        <v>-0.25491954788033827</v>
      </c>
      <c r="F588" s="29">
        <v>1189</v>
      </c>
      <c r="G588" s="28">
        <v>-1.1460155051032892</v>
      </c>
      <c r="H588" s="29">
        <v>1157</v>
      </c>
      <c r="I588" s="28">
        <v>-1.2664993689217292</v>
      </c>
      <c r="J588" s="29">
        <v>1034</v>
      </c>
      <c r="K588" s="29">
        <v>-1.0243176656627049</v>
      </c>
      <c r="L588" s="29">
        <v>1126</v>
      </c>
    </row>
    <row r="589" spans="1:12" x14ac:dyDescent="0.35">
      <c r="A589" s="25">
        <v>70615</v>
      </c>
      <c r="B589" s="25" t="s">
        <v>11</v>
      </c>
      <c r="C589" s="25" t="s">
        <v>621</v>
      </c>
      <c r="D589" s="25" t="s">
        <v>634</v>
      </c>
      <c r="E589" s="28">
        <v>-0.1177906976744186</v>
      </c>
      <c r="F589" s="29">
        <v>222</v>
      </c>
      <c r="G589" s="28">
        <v>-0.88525615567381244</v>
      </c>
      <c r="H589" s="29">
        <v>1021</v>
      </c>
      <c r="I589" s="28">
        <v>-0.82734298185117017</v>
      </c>
      <c r="J589" s="29">
        <v>700</v>
      </c>
      <c r="K589" s="29">
        <v>-0.7713026673017197</v>
      </c>
      <c r="L589" s="29">
        <v>986</v>
      </c>
    </row>
    <row r="590" spans="1:12" x14ac:dyDescent="0.35">
      <c r="A590" s="25">
        <v>70616</v>
      </c>
      <c r="B590" s="25" t="s">
        <v>11</v>
      </c>
      <c r="C590" s="25" t="s">
        <v>621</v>
      </c>
      <c r="D590" s="25" t="s">
        <v>635</v>
      </c>
      <c r="E590" s="28">
        <v>-0.1428306711969336</v>
      </c>
      <c r="F590" s="29">
        <v>357</v>
      </c>
      <c r="G590" s="28">
        <v>-1.223835220863235</v>
      </c>
      <c r="H590" s="29">
        <v>1191</v>
      </c>
      <c r="I590" s="28">
        <v>-1.2272759029842777</v>
      </c>
      <c r="J590" s="29">
        <v>1004</v>
      </c>
      <c r="K590" s="29">
        <v>-1.1077892491330681</v>
      </c>
      <c r="L590" s="29">
        <v>1170</v>
      </c>
    </row>
    <row r="591" spans="1:12" x14ac:dyDescent="0.35">
      <c r="A591" s="25">
        <v>70701</v>
      </c>
      <c r="B591" s="25" t="s">
        <v>11</v>
      </c>
      <c r="C591" s="25" t="s">
        <v>636</v>
      </c>
      <c r="D591" s="25" t="s">
        <v>637</v>
      </c>
      <c r="E591" s="28">
        <v>-0.19262277536542105</v>
      </c>
      <c r="F591" s="29">
        <v>773</v>
      </c>
      <c r="G591" s="28">
        <v>-0.75468354613711908</v>
      </c>
      <c r="H591" s="29">
        <v>943</v>
      </c>
      <c r="I591" s="28">
        <v>-0.88405243774839615</v>
      </c>
      <c r="J591" s="29">
        <v>754</v>
      </c>
      <c r="K591" s="29">
        <v>-0.63902650171577879</v>
      </c>
      <c r="L591" s="29">
        <v>892</v>
      </c>
    </row>
    <row r="592" spans="1:12" x14ac:dyDescent="0.35">
      <c r="A592" s="25">
        <v>70702</v>
      </c>
      <c r="B592" s="25" t="s">
        <v>11</v>
      </c>
      <c r="C592" s="25" t="s">
        <v>636</v>
      </c>
      <c r="D592" s="25" t="s">
        <v>638</v>
      </c>
      <c r="E592" s="28">
        <v>-0.24370315294981015</v>
      </c>
      <c r="F592" s="29">
        <v>1136</v>
      </c>
      <c r="G592" s="28">
        <v>1.3009554681655322</v>
      </c>
      <c r="H592" s="29">
        <v>162</v>
      </c>
      <c r="I592" s="28">
        <v>-1.5900012296835744</v>
      </c>
      <c r="J592" s="29">
        <v>1179</v>
      </c>
      <c r="K592" s="29">
        <v>0.49458983993501704</v>
      </c>
      <c r="L592" s="29">
        <v>213</v>
      </c>
    </row>
    <row r="593" spans="1:12" x14ac:dyDescent="0.35">
      <c r="A593" s="25">
        <v>70703</v>
      </c>
      <c r="B593" s="25" t="s">
        <v>11</v>
      </c>
      <c r="C593" s="25" t="s">
        <v>636</v>
      </c>
      <c r="D593" s="25" t="s">
        <v>639</v>
      </c>
      <c r="E593" s="28">
        <v>-0.21858926553672314</v>
      </c>
      <c r="F593" s="29">
        <v>969</v>
      </c>
      <c r="G593" s="28">
        <v>-0.88031172841932126</v>
      </c>
      <c r="H593" s="29">
        <v>1017</v>
      </c>
      <c r="I593" s="28">
        <v>-1.0605545824132441</v>
      </c>
      <c r="J593" s="29">
        <v>898</v>
      </c>
      <c r="K593" s="29">
        <v>-0.76539703915378465</v>
      </c>
      <c r="L593" s="29">
        <v>982</v>
      </c>
    </row>
    <row r="594" spans="1:12" x14ac:dyDescent="0.35">
      <c r="A594" s="25">
        <v>70704</v>
      </c>
      <c r="B594" s="25" t="s">
        <v>11</v>
      </c>
      <c r="C594" s="25" t="s">
        <v>636</v>
      </c>
      <c r="D594" s="25" t="s">
        <v>640</v>
      </c>
      <c r="E594" s="28">
        <v>-0.20909629834554372</v>
      </c>
      <c r="F594" s="29">
        <v>917</v>
      </c>
      <c r="G594" s="28">
        <v>-0.74868608454773633</v>
      </c>
      <c r="H594" s="29">
        <v>939</v>
      </c>
      <c r="I594" s="28">
        <v>-0.86038623791421875</v>
      </c>
      <c r="J594" s="29">
        <v>734</v>
      </c>
      <c r="K594" s="29">
        <v>-0.77685358527640846</v>
      </c>
      <c r="L594" s="29">
        <v>988</v>
      </c>
    </row>
    <row r="595" spans="1:12" x14ac:dyDescent="0.35">
      <c r="A595" s="25">
        <v>70705</v>
      </c>
      <c r="B595" s="25" t="s">
        <v>11</v>
      </c>
      <c r="C595" s="25" t="s">
        <v>636</v>
      </c>
      <c r="D595" s="25" t="s">
        <v>641</v>
      </c>
      <c r="E595" s="28">
        <v>-0.13767626418311799</v>
      </c>
      <c r="F595" s="29">
        <v>329</v>
      </c>
      <c r="G595" s="28">
        <v>-0.31650835380497683</v>
      </c>
      <c r="H595" s="29">
        <v>628</v>
      </c>
      <c r="I595" s="28">
        <v>-0.27808366580452448</v>
      </c>
      <c r="J595" s="29">
        <v>210</v>
      </c>
      <c r="K595" s="29">
        <v>-0.1817640661519202</v>
      </c>
      <c r="L595" s="29">
        <v>541</v>
      </c>
    </row>
    <row r="596" spans="1:12" x14ac:dyDescent="0.35">
      <c r="A596" s="25">
        <v>70707</v>
      </c>
      <c r="B596" s="25" t="s">
        <v>11</v>
      </c>
      <c r="C596" s="25" t="s">
        <v>636</v>
      </c>
      <c r="D596" s="25" t="s">
        <v>642</v>
      </c>
      <c r="E596" s="28">
        <v>-0.21534236009624613</v>
      </c>
      <c r="F596" s="29">
        <v>946</v>
      </c>
      <c r="G596" s="28">
        <v>-1.325537576975736</v>
      </c>
      <c r="H596" s="29">
        <v>1232</v>
      </c>
      <c r="I596" s="28">
        <v>-1.425695279372363</v>
      </c>
      <c r="J596" s="29">
        <v>1114</v>
      </c>
      <c r="K596" s="29">
        <v>-1.2251436248330791</v>
      </c>
      <c r="L596" s="29">
        <v>1217</v>
      </c>
    </row>
    <row r="597" spans="1:12" x14ac:dyDescent="0.35">
      <c r="A597" s="25">
        <v>70708</v>
      </c>
      <c r="B597" s="25" t="s">
        <v>11</v>
      </c>
      <c r="C597" s="25" t="s">
        <v>636</v>
      </c>
      <c r="D597" s="25" t="s">
        <v>643</v>
      </c>
      <c r="E597" s="28">
        <v>-9.4856104129347196E-2</v>
      </c>
      <c r="F597" s="29">
        <v>125</v>
      </c>
      <c r="G597" s="28">
        <v>-0.3172495905485439</v>
      </c>
      <c r="H597" s="29">
        <v>629</v>
      </c>
      <c r="I597" s="28">
        <v>-0.35707998153354359</v>
      </c>
      <c r="J597" s="29">
        <v>279</v>
      </c>
      <c r="K597" s="29">
        <v>-0.29207182536649295</v>
      </c>
      <c r="L597" s="29">
        <v>645</v>
      </c>
    </row>
    <row r="598" spans="1:12" x14ac:dyDescent="0.35">
      <c r="A598" s="25">
        <v>70709</v>
      </c>
      <c r="B598" s="25" t="s">
        <v>11</v>
      </c>
      <c r="C598" s="25" t="s">
        <v>636</v>
      </c>
      <c r="D598" s="25" t="s">
        <v>644</v>
      </c>
      <c r="E598" s="28">
        <v>-0.26851934276833939</v>
      </c>
      <c r="F598" s="29">
        <v>1243</v>
      </c>
      <c r="G598" s="28">
        <v>-2.0152469981162802</v>
      </c>
      <c r="H598" s="29">
        <v>1412</v>
      </c>
      <c r="I598" s="28">
        <v>-2.1242350898472271</v>
      </c>
      <c r="J598" s="29">
        <v>1360</v>
      </c>
      <c r="K598" s="29">
        <v>-1.8875722795067873</v>
      </c>
      <c r="L598" s="29">
        <v>1405</v>
      </c>
    </row>
    <row r="599" spans="1:12" x14ac:dyDescent="0.35">
      <c r="A599" s="25">
        <v>70711</v>
      </c>
      <c r="B599" s="25" t="s">
        <v>11</v>
      </c>
      <c r="C599" s="25" t="s">
        <v>636</v>
      </c>
      <c r="D599" s="25" t="s">
        <v>645</v>
      </c>
      <c r="E599" s="28">
        <v>-0.15958887014957204</v>
      </c>
      <c r="F599" s="29">
        <v>488</v>
      </c>
      <c r="G599" s="28">
        <v>-0.88330309761048431</v>
      </c>
      <c r="H599" s="29">
        <v>1019</v>
      </c>
      <c r="I599" s="28">
        <v>-1.064324987283215</v>
      </c>
      <c r="J599" s="29">
        <v>902</v>
      </c>
      <c r="K599" s="29">
        <v>-0.79479242008018758</v>
      </c>
      <c r="L599" s="29">
        <v>996</v>
      </c>
    </row>
    <row r="600" spans="1:12" x14ac:dyDescent="0.35">
      <c r="A600" s="25">
        <v>70712</v>
      </c>
      <c r="B600" s="25" t="s">
        <v>11</v>
      </c>
      <c r="C600" s="25" t="s">
        <v>636</v>
      </c>
      <c r="D600" s="25" t="s">
        <v>646</v>
      </c>
      <c r="E600" s="28">
        <v>-0.18291504722835683</v>
      </c>
      <c r="F600" s="29">
        <v>701</v>
      </c>
      <c r="G600" s="28">
        <v>-0.88669442184816916</v>
      </c>
      <c r="H600" s="29">
        <v>1023</v>
      </c>
      <c r="I600" s="28">
        <v>-0.97859433485303482</v>
      </c>
      <c r="J600" s="29">
        <v>837</v>
      </c>
      <c r="K600" s="29">
        <v>-0.90032625626630758</v>
      </c>
      <c r="L600" s="29">
        <v>1059</v>
      </c>
    </row>
    <row r="601" spans="1:12" x14ac:dyDescent="0.35">
      <c r="A601" s="25">
        <v>70713</v>
      </c>
      <c r="B601" s="25" t="s">
        <v>11</v>
      </c>
      <c r="C601" s="25" t="s">
        <v>636</v>
      </c>
      <c r="D601" s="25" t="s">
        <v>647</v>
      </c>
      <c r="E601" s="28">
        <v>-0.1320870725200097</v>
      </c>
      <c r="F601" s="29">
        <v>303</v>
      </c>
      <c r="G601" s="28">
        <v>-0.70515755111195455</v>
      </c>
      <c r="H601" s="29">
        <v>911</v>
      </c>
      <c r="I601" s="28">
        <v>-0.86152490818536709</v>
      </c>
      <c r="J601" s="29">
        <v>736</v>
      </c>
      <c r="K601" s="29">
        <v>-0.58703603765088264</v>
      </c>
      <c r="L601" s="29">
        <v>859</v>
      </c>
    </row>
    <row r="602" spans="1:12" x14ac:dyDescent="0.35">
      <c r="A602" s="25">
        <v>70715</v>
      </c>
      <c r="B602" s="25" t="s">
        <v>11</v>
      </c>
      <c r="C602" s="25" t="s">
        <v>636</v>
      </c>
      <c r="D602" s="25" t="s">
        <v>648</v>
      </c>
      <c r="E602" s="28">
        <v>-0.10031960227272728</v>
      </c>
      <c r="F602" s="29">
        <v>146</v>
      </c>
      <c r="G602" s="28">
        <v>-0.10029315681400208</v>
      </c>
      <c r="H602" s="29">
        <v>437</v>
      </c>
      <c r="I602" s="28">
        <v>-5.8996065124497607E-2</v>
      </c>
      <c r="J602" s="29">
        <v>61</v>
      </c>
      <c r="K602" s="29">
        <v>1.6823320458725199E-2</v>
      </c>
      <c r="L602" s="29">
        <v>366</v>
      </c>
    </row>
    <row r="603" spans="1:12" x14ac:dyDescent="0.35">
      <c r="A603" s="25">
        <v>70716</v>
      </c>
      <c r="B603" s="25" t="s">
        <v>11</v>
      </c>
      <c r="C603" s="25" t="s">
        <v>636</v>
      </c>
      <c r="D603" s="25" t="s">
        <v>649</v>
      </c>
      <c r="E603" s="28">
        <v>-0.15547772485289998</v>
      </c>
      <c r="F603" s="29">
        <v>453</v>
      </c>
      <c r="G603" s="28">
        <v>6.1541207518958458</v>
      </c>
      <c r="H603" s="29">
        <v>19</v>
      </c>
      <c r="I603" s="28">
        <v>-0.57172155431830152</v>
      </c>
      <c r="J603" s="29">
        <v>480</v>
      </c>
      <c r="K603" s="29">
        <v>4.0551996479873287</v>
      </c>
      <c r="L603" s="29">
        <v>21</v>
      </c>
    </row>
    <row r="604" spans="1:12" x14ac:dyDescent="0.35">
      <c r="A604" s="25">
        <v>70717</v>
      </c>
      <c r="B604" s="25" t="s">
        <v>11</v>
      </c>
      <c r="C604" s="25" t="s">
        <v>636</v>
      </c>
      <c r="D604" s="25" t="s">
        <v>650</v>
      </c>
      <c r="E604" s="28">
        <v>-8.8820928518791448E-2</v>
      </c>
      <c r="F604" s="29">
        <v>111</v>
      </c>
      <c r="G604" s="28">
        <v>4.8442937852312684E-3</v>
      </c>
      <c r="H604" s="29">
        <v>351</v>
      </c>
      <c r="I604" s="28">
        <v>-0.12396146343095801</v>
      </c>
      <c r="J604" s="29">
        <v>96</v>
      </c>
      <c r="K604" s="29">
        <v>0.13197178088913691</v>
      </c>
      <c r="L604" s="29">
        <v>297</v>
      </c>
    </row>
    <row r="605" spans="1:12" x14ac:dyDescent="0.35">
      <c r="A605" s="25">
        <v>70718</v>
      </c>
      <c r="B605" s="25" t="s">
        <v>11</v>
      </c>
      <c r="C605" s="25" t="s">
        <v>636</v>
      </c>
      <c r="D605" s="25" t="s">
        <v>651</v>
      </c>
      <c r="E605" s="28">
        <v>-0.14874531530063551</v>
      </c>
      <c r="F605" s="29">
        <v>389</v>
      </c>
      <c r="G605" s="28">
        <v>-0.99519822350559817</v>
      </c>
      <c r="H605" s="29">
        <v>1080</v>
      </c>
      <c r="I605" s="28">
        <v>-1.1311864706138055</v>
      </c>
      <c r="J605" s="29">
        <v>952</v>
      </c>
      <c r="K605" s="29">
        <v>-0.87685282440412937</v>
      </c>
      <c r="L605" s="29">
        <v>1046</v>
      </c>
    </row>
    <row r="606" spans="1:12" x14ac:dyDescent="0.35">
      <c r="A606" s="25">
        <v>70719</v>
      </c>
      <c r="B606" s="25" t="s">
        <v>11</v>
      </c>
      <c r="C606" s="25" t="s">
        <v>636</v>
      </c>
      <c r="D606" s="25" t="s">
        <v>652</v>
      </c>
      <c r="E606" s="28">
        <v>-0.27236774524910118</v>
      </c>
      <c r="F606" s="29">
        <v>1264</v>
      </c>
      <c r="G606" s="28">
        <v>-0.34629518940493847</v>
      </c>
      <c r="H606" s="29">
        <v>653</v>
      </c>
      <c r="I606" s="28">
        <v>-1.1627484767842338</v>
      </c>
      <c r="J606" s="29">
        <v>970</v>
      </c>
      <c r="K606" s="29">
        <v>-0.21651432996306205</v>
      </c>
      <c r="L606" s="29">
        <v>579</v>
      </c>
    </row>
    <row r="607" spans="1:12" x14ac:dyDescent="0.35">
      <c r="A607" s="25">
        <v>70801</v>
      </c>
      <c r="B607" s="25" t="s">
        <v>11</v>
      </c>
      <c r="C607" s="25" t="s">
        <v>11</v>
      </c>
      <c r="D607" s="25" t="s">
        <v>653</v>
      </c>
      <c r="E607" s="28">
        <v>-0.56815642458100557</v>
      </c>
      <c r="F607" s="29">
        <v>1598</v>
      </c>
      <c r="G607" s="28">
        <v>-2.4115394162397568</v>
      </c>
      <c r="H607" s="29">
        <v>1479</v>
      </c>
      <c r="I607" s="28">
        <v>-2.6246685070172333</v>
      </c>
      <c r="J607" s="29">
        <v>1470</v>
      </c>
      <c r="K607" s="29">
        <v>-2.2846539413794211</v>
      </c>
      <c r="L607" s="29">
        <v>1471</v>
      </c>
    </row>
    <row r="608" spans="1:12" x14ac:dyDescent="0.35">
      <c r="A608" s="25">
        <v>70802</v>
      </c>
      <c r="B608" s="25" t="s">
        <v>11</v>
      </c>
      <c r="C608" s="25" t="s">
        <v>11</v>
      </c>
      <c r="D608" s="25" t="s">
        <v>470</v>
      </c>
      <c r="E608" s="28">
        <v>-0.36968795610323868</v>
      </c>
      <c r="F608" s="29">
        <v>1517</v>
      </c>
      <c r="G608" s="28">
        <v>-2.838273247350747</v>
      </c>
      <c r="H608" s="29">
        <v>1539</v>
      </c>
      <c r="I608" s="28">
        <v>-2.9349454108243664</v>
      </c>
      <c r="J608" s="29">
        <v>1512</v>
      </c>
      <c r="K608" s="29">
        <v>-2.6897036794825846</v>
      </c>
      <c r="L608" s="29">
        <v>1532</v>
      </c>
    </row>
    <row r="609" spans="1:12" x14ac:dyDescent="0.35">
      <c r="A609" s="25">
        <v>70803</v>
      </c>
      <c r="B609" s="25" t="s">
        <v>11</v>
      </c>
      <c r="C609" s="25" t="s">
        <v>11</v>
      </c>
      <c r="D609" s="25" t="s">
        <v>654</v>
      </c>
      <c r="E609" s="28">
        <v>-0.40908695727773819</v>
      </c>
      <c r="F609" s="29">
        <v>1552</v>
      </c>
      <c r="G609" s="28">
        <v>-4.391346206051967</v>
      </c>
      <c r="H609" s="29">
        <v>1607</v>
      </c>
      <c r="I609" s="28">
        <v>-4.5344130064218602</v>
      </c>
      <c r="J609" s="29">
        <v>1603</v>
      </c>
      <c r="K609" s="29">
        <v>-4.263219412916742</v>
      </c>
      <c r="L609" s="29">
        <v>1607</v>
      </c>
    </row>
    <row r="610" spans="1:12" x14ac:dyDescent="0.35">
      <c r="A610" s="25">
        <v>70804</v>
      </c>
      <c r="B610" s="25" t="s">
        <v>11</v>
      </c>
      <c r="C610" s="25" t="s">
        <v>11</v>
      </c>
      <c r="D610" s="25" t="s">
        <v>655</v>
      </c>
      <c r="E610" s="28">
        <v>-0.36256812231884811</v>
      </c>
      <c r="F610" s="29">
        <v>1508</v>
      </c>
      <c r="G610" s="28">
        <v>-2.0885119840106183</v>
      </c>
      <c r="H610" s="29">
        <v>1425</v>
      </c>
      <c r="I610" s="28">
        <v>-2.3426907693923886</v>
      </c>
      <c r="J610" s="29">
        <v>1413</v>
      </c>
      <c r="K610" s="29">
        <v>-1.9923264288582705</v>
      </c>
      <c r="L610" s="29">
        <v>1418</v>
      </c>
    </row>
    <row r="611" spans="1:12" x14ac:dyDescent="0.35">
      <c r="A611" s="25">
        <v>70805</v>
      </c>
      <c r="B611" s="25" t="s">
        <v>11</v>
      </c>
      <c r="C611" s="25" t="s">
        <v>11</v>
      </c>
      <c r="D611" s="25" t="s">
        <v>656</v>
      </c>
      <c r="E611" s="28">
        <v>-0.14944155446756427</v>
      </c>
      <c r="F611" s="29">
        <v>396</v>
      </c>
      <c r="G611" s="28">
        <v>-0.68262703076156794</v>
      </c>
      <c r="H611" s="29">
        <v>889</v>
      </c>
      <c r="I611" s="28">
        <v>-0.72686094622173403</v>
      </c>
      <c r="J611" s="29">
        <v>610</v>
      </c>
      <c r="K611" s="29">
        <v>-0.63453632798719006</v>
      </c>
      <c r="L611" s="29">
        <v>890</v>
      </c>
    </row>
    <row r="612" spans="1:12" x14ac:dyDescent="0.35">
      <c r="A612" s="25">
        <v>80101</v>
      </c>
      <c r="B612" s="25" t="s">
        <v>12</v>
      </c>
      <c r="C612" s="25" t="s">
        <v>657</v>
      </c>
      <c r="D612" s="25" t="s">
        <v>658</v>
      </c>
      <c r="E612" s="28">
        <v>-0.10783340222813395</v>
      </c>
      <c r="F612" s="29">
        <v>172</v>
      </c>
      <c r="G612" s="28">
        <v>-1.2320832720530319</v>
      </c>
      <c r="H612" s="29">
        <v>1200</v>
      </c>
      <c r="I612" s="28">
        <v>-1.4175701276487069</v>
      </c>
      <c r="J612" s="29">
        <v>1107</v>
      </c>
      <c r="K612" s="29">
        <v>-1.1882431012277399</v>
      </c>
      <c r="L612" s="29">
        <v>1210</v>
      </c>
    </row>
    <row r="613" spans="1:12" x14ac:dyDescent="0.35">
      <c r="A613" s="25">
        <v>80102</v>
      </c>
      <c r="B613" s="25" t="s">
        <v>12</v>
      </c>
      <c r="C613" s="25" t="s">
        <v>657</v>
      </c>
      <c r="D613" s="25" t="s">
        <v>659</v>
      </c>
      <c r="E613" s="28">
        <v>-0.2709837731255596</v>
      </c>
      <c r="F613" s="29">
        <v>1255</v>
      </c>
      <c r="G613" s="28">
        <v>-3.4650035159553525</v>
      </c>
      <c r="H613" s="29">
        <v>1582</v>
      </c>
      <c r="I613" s="28">
        <v>-3.6961014920650372</v>
      </c>
      <c r="J613" s="29">
        <v>1575</v>
      </c>
      <c r="K613" s="29">
        <v>-3.422509409472986</v>
      </c>
      <c r="L613" s="29">
        <v>1585</v>
      </c>
    </row>
    <row r="614" spans="1:12" x14ac:dyDescent="0.35">
      <c r="A614" s="25">
        <v>80103</v>
      </c>
      <c r="B614" s="25" t="s">
        <v>12</v>
      </c>
      <c r="C614" s="25" t="s">
        <v>657</v>
      </c>
      <c r="D614" s="25" t="s">
        <v>660</v>
      </c>
      <c r="E614" s="28">
        <v>-0.1888207735247209</v>
      </c>
      <c r="F614" s="29">
        <v>744</v>
      </c>
      <c r="G614" s="28">
        <v>-2.1799501548718436</v>
      </c>
      <c r="H614" s="29">
        <v>1437</v>
      </c>
      <c r="I614" s="28">
        <v>-2.3646936671287033</v>
      </c>
      <c r="J614" s="29">
        <v>1418</v>
      </c>
      <c r="K614" s="29">
        <v>-2.0433423000074096</v>
      </c>
      <c r="L614" s="29">
        <v>1430</v>
      </c>
    </row>
    <row r="615" spans="1:12" x14ac:dyDescent="0.35">
      <c r="A615" s="25">
        <v>80104</v>
      </c>
      <c r="B615" s="25" t="s">
        <v>12</v>
      </c>
      <c r="C615" s="25" t="s">
        <v>657</v>
      </c>
      <c r="D615" s="25" t="s">
        <v>661</v>
      </c>
      <c r="E615" s="28">
        <v>-0.17380905935119192</v>
      </c>
      <c r="F615" s="29">
        <v>622</v>
      </c>
      <c r="G615" s="28">
        <v>-2.3271877191285286</v>
      </c>
      <c r="H615" s="29">
        <v>1465</v>
      </c>
      <c r="I615" s="28">
        <v>-2.5756156818582965</v>
      </c>
      <c r="J615" s="29">
        <v>1454</v>
      </c>
      <c r="K615" s="29">
        <v>-2.2073817932253581</v>
      </c>
      <c r="L615" s="29">
        <v>1460</v>
      </c>
    </row>
    <row r="616" spans="1:12" x14ac:dyDescent="0.35">
      <c r="A616" s="25">
        <v>80105</v>
      </c>
      <c r="B616" s="25" t="s">
        <v>12</v>
      </c>
      <c r="C616" s="25" t="s">
        <v>657</v>
      </c>
      <c r="D616" s="25" t="s">
        <v>662</v>
      </c>
      <c r="E616" s="28">
        <v>-0.12354253756637669</v>
      </c>
      <c r="F616" s="29">
        <v>248</v>
      </c>
      <c r="G616" s="28">
        <v>-2.377730055320102</v>
      </c>
      <c r="H616" s="29">
        <v>1476</v>
      </c>
      <c r="I616" s="28">
        <v>-2.5086464374450603</v>
      </c>
      <c r="J616" s="29">
        <v>1444</v>
      </c>
      <c r="K616" s="29">
        <v>-2.3161663901975165</v>
      </c>
      <c r="L616" s="29">
        <v>1477</v>
      </c>
    </row>
    <row r="617" spans="1:12" x14ac:dyDescent="0.35">
      <c r="A617" s="25">
        <v>80106</v>
      </c>
      <c r="B617" s="25" t="s">
        <v>12</v>
      </c>
      <c r="C617" s="25" t="s">
        <v>657</v>
      </c>
      <c r="D617" s="25" t="s">
        <v>663</v>
      </c>
      <c r="E617" s="28">
        <v>-0.20532620508886329</v>
      </c>
      <c r="F617" s="29">
        <v>881</v>
      </c>
      <c r="G617" s="28">
        <v>-1.5092709837007348</v>
      </c>
      <c r="H617" s="29">
        <v>1296</v>
      </c>
      <c r="I617" s="28">
        <v>-1.7313818211878498</v>
      </c>
      <c r="J617" s="29">
        <v>1238</v>
      </c>
      <c r="K617" s="29">
        <v>-1.3750642006806606</v>
      </c>
      <c r="L617" s="29">
        <v>1269</v>
      </c>
    </row>
    <row r="618" spans="1:12" x14ac:dyDescent="0.35">
      <c r="A618" s="25">
        <v>80107</v>
      </c>
      <c r="B618" s="25" t="s">
        <v>12</v>
      </c>
      <c r="C618" s="25" t="s">
        <v>657</v>
      </c>
      <c r="D618" s="25" t="s">
        <v>664</v>
      </c>
      <c r="E618" s="28">
        <v>-0.19126650510217508</v>
      </c>
      <c r="F618" s="29">
        <v>762</v>
      </c>
      <c r="G618" s="28">
        <v>0.69516077872104287</v>
      </c>
      <c r="H618" s="29">
        <v>208</v>
      </c>
      <c r="I618" s="28">
        <v>-1.7807671830773022</v>
      </c>
      <c r="J618" s="29">
        <v>1250</v>
      </c>
      <c r="K618" s="29">
        <v>5.3380341146545211E-2</v>
      </c>
      <c r="L618" s="29">
        <v>336</v>
      </c>
    </row>
    <row r="619" spans="1:12" x14ac:dyDescent="0.35">
      <c r="A619" s="25">
        <v>80108</v>
      </c>
      <c r="B619" s="25" t="s">
        <v>12</v>
      </c>
      <c r="C619" s="25" t="s">
        <v>657</v>
      </c>
      <c r="D619" s="25" t="s">
        <v>649</v>
      </c>
      <c r="E619" s="28">
        <v>-0.18281818181818185</v>
      </c>
      <c r="F619" s="29">
        <v>699</v>
      </c>
      <c r="G619" s="28">
        <v>-0.87873768193809298</v>
      </c>
      <c r="H619" s="29">
        <v>1015</v>
      </c>
      <c r="I619" s="28">
        <v>-0.97198689102899527</v>
      </c>
      <c r="J619" s="29">
        <v>831</v>
      </c>
      <c r="K619" s="29">
        <v>-0.73746495466536566</v>
      </c>
      <c r="L619" s="29">
        <v>961</v>
      </c>
    </row>
    <row r="620" spans="1:12" x14ac:dyDescent="0.35">
      <c r="A620" s="25">
        <v>80109</v>
      </c>
      <c r="B620" s="25" t="s">
        <v>12</v>
      </c>
      <c r="C620" s="25" t="s">
        <v>657</v>
      </c>
      <c r="D620" s="25" t="s">
        <v>665</v>
      </c>
      <c r="E620" s="28">
        <v>-0.23043992790914813</v>
      </c>
      <c r="F620" s="29">
        <v>1047</v>
      </c>
      <c r="G620" s="28">
        <v>-1.7718265391344068</v>
      </c>
      <c r="H620" s="29">
        <v>1364</v>
      </c>
      <c r="I620" s="28">
        <v>-2.1082345175611388</v>
      </c>
      <c r="J620" s="29">
        <v>1357</v>
      </c>
      <c r="K620" s="29">
        <v>-1.6536040563428405</v>
      </c>
      <c r="L620" s="29">
        <v>1349</v>
      </c>
    </row>
    <row r="621" spans="1:12" x14ac:dyDescent="0.35">
      <c r="A621" s="25">
        <v>80113</v>
      </c>
      <c r="B621" s="25" t="s">
        <v>12</v>
      </c>
      <c r="C621" s="25" t="s">
        <v>657</v>
      </c>
      <c r="D621" s="25" t="s">
        <v>666</v>
      </c>
      <c r="E621" s="28">
        <v>-0.21679202092871161</v>
      </c>
      <c r="F621" s="29">
        <v>952</v>
      </c>
      <c r="G621" s="28">
        <v>-1.637403448255057</v>
      </c>
      <c r="H621" s="29">
        <v>1328</v>
      </c>
      <c r="I621" s="28">
        <v>-2.0573262238948784</v>
      </c>
      <c r="J621" s="29">
        <v>1342</v>
      </c>
      <c r="K621" s="29">
        <v>-1.5258844816101911</v>
      </c>
      <c r="L621" s="29">
        <v>1318</v>
      </c>
    </row>
    <row r="622" spans="1:12" x14ac:dyDescent="0.35">
      <c r="A622" s="25">
        <v>80115</v>
      </c>
      <c r="B622" s="25" t="s">
        <v>12</v>
      </c>
      <c r="C622" s="25" t="s">
        <v>657</v>
      </c>
      <c r="D622" s="25" t="s">
        <v>667</v>
      </c>
      <c r="E622" s="28">
        <v>-0.20360200587084151</v>
      </c>
      <c r="F622" s="29">
        <v>863</v>
      </c>
      <c r="G622" s="28">
        <v>-2.1971422875630795</v>
      </c>
      <c r="H622" s="29">
        <v>1441</v>
      </c>
      <c r="I622" s="28">
        <v>-2.4131909558904963</v>
      </c>
      <c r="J622" s="29">
        <v>1431</v>
      </c>
      <c r="K622" s="29">
        <v>-2.0692761753647755</v>
      </c>
      <c r="L622" s="29">
        <v>1434</v>
      </c>
    </row>
    <row r="623" spans="1:12" x14ac:dyDescent="0.35">
      <c r="A623" s="25">
        <v>80116</v>
      </c>
      <c r="B623" s="25" t="s">
        <v>12</v>
      </c>
      <c r="C623" s="25" t="s">
        <v>657</v>
      </c>
      <c r="D623" s="25" t="s">
        <v>668</v>
      </c>
      <c r="E623" s="28">
        <v>-0.13114184089196543</v>
      </c>
      <c r="F623" s="29">
        <v>297</v>
      </c>
      <c r="G623" s="28">
        <v>-1.4640933097912034</v>
      </c>
      <c r="H623" s="29">
        <v>1282</v>
      </c>
      <c r="I623" s="28">
        <v>-1.6708247376289902</v>
      </c>
      <c r="J623" s="29">
        <v>1213</v>
      </c>
      <c r="K623" s="29">
        <v>-1.4783875536512783</v>
      </c>
      <c r="L623" s="29">
        <v>1310</v>
      </c>
    </row>
    <row r="624" spans="1:12" x14ac:dyDescent="0.35">
      <c r="A624" s="25">
        <v>80117</v>
      </c>
      <c r="B624" s="25" t="s">
        <v>12</v>
      </c>
      <c r="C624" s="25" t="s">
        <v>657</v>
      </c>
      <c r="D624" s="25" t="s">
        <v>178</v>
      </c>
      <c r="E624" s="28">
        <v>-0.20610770553174165</v>
      </c>
      <c r="F624" s="29">
        <v>885</v>
      </c>
      <c r="G624" s="28">
        <v>3.2254011981488788</v>
      </c>
      <c r="H624" s="29">
        <v>67</v>
      </c>
      <c r="I624" s="28">
        <v>-0.97297351691896339</v>
      </c>
      <c r="J624" s="29">
        <v>832</v>
      </c>
      <c r="K624" s="29">
        <v>2.0239152119944017</v>
      </c>
      <c r="L624" s="29">
        <v>80</v>
      </c>
    </row>
    <row r="625" spans="1:12" x14ac:dyDescent="0.35">
      <c r="A625" s="25">
        <v>80118</v>
      </c>
      <c r="B625" s="25" t="s">
        <v>12</v>
      </c>
      <c r="C625" s="25" t="s">
        <v>657</v>
      </c>
      <c r="D625" s="25" t="s">
        <v>669</v>
      </c>
      <c r="E625" s="28">
        <v>-0.19469522433842149</v>
      </c>
      <c r="F625" s="29">
        <v>790</v>
      </c>
      <c r="G625" s="28">
        <v>-1.5797778373819378</v>
      </c>
      <c r="H625" s="29">
        <v>1313</v>
      </c>
      <c r="I625" s="28">
        <v>-1.5917718941377792</v>
      </c>
      <c r="J625" s="29">
        <v>1182</v>
      </c>
      <c r="K625" s="29">
        <v>-1.4332714116578869</v>
      </c>
      <c r="L625" s="29">
        <v>1296</v>
      </c>
    </row>
    <row r="626" spans="1:12" x14ac:dyDescent="0.35">
      <c r="A626" s="25">
        <v>80122</v>
      </c>
      <c r="B626" s="25" t="s">
        <v>12</v>
      </c>
      <c r="C626" s="25" t="s">
        <v>657</v>
      </c>
      <c r="D626" s="25" t="s">
        <v>670</v>
      </c>
      <c r="E626" s="28">
        <v>-0.27485740637831502</v>
      </c>
      <c r="F626" s="29">
        <v>1278</v>
      </c>
      <c r="G626" s="28">
        <v>-2.6250071764355796</v>
      </c>
      <c r="H626" s="29">
        <v>1519</v>
      </c>
      <c r="I626" s="28">
        <v>-2.8032777525652355</v>
      </c>
      <c r="J626" s="29">
        <v>1496</v>
      </c>
      <c r="K626" s="29">
        <v>-2.5060009324171788</v>
      </c>
      <c r="L626" s="29">
        <v>1514</v>
      </c>
    </row>
    <row r="627" spans="1:12" x14ac:dyDescent="0.35">
      <c r="A627" s="25">
        <v>80125</v>
      </c>
      <c r="B627" s="25" t="s">
        <v>12</v>
      </c>
      <c r="C627" s="25" t="s">
        <v>657</v>
      </c>
      <c r="D627" s="25" t="s">
        <v>510</v>
      </c>
      <c r="E627" s="28">
        <v>-0.29026808722711139</v>
      </c>
      <c r="F627" s="29">
        <v>1319</v>
      </c>
      <c r="G627" s="28">
        <v>-1.8767118882955902</v>
      </c>
      <c r="H627" s="29">
        <v>1382</v>
      </c>
      <c r="I627" s="28">
        <v>-1.8676474919699677</v>
      </c>
      <c r="J627" s="29">
        <v>1283</v>
      </c>
      <c r="K627" s="29">
        <v>-1.728620589127019</v>
      </c>
      <c r="L627" s="29">
        <v>1367</v>
      </c>
    </row>
    <row r="628" spans="1:12" x14ac:dyDescent="0.35">
      <c r="A628" s="25">
        <v>80127</v>
      </c>
      <c r="B628" s="25" t="s">
        <v>12</v>
      </c>
      <c r="C628" s="25" t="s">
        <v>657</v>
      </c>
      <c r="D628" s="25" t="s">
        <v>671</v>
      </c>
      <c r="E628" s="28">
        <v>-0.29368517842413427</v>
      </c>
      <c r="F628" s="29">
        <v>1334</v>
      </c>
      <c r="G628" s="28">
        <v>-2.5195497291529341</v>
      </c>
      <c r="H628" s="29">
        <v>1500</v>
      </c>
      <c r="I628" s="28">
        <v>-2.59378171348627</v>
      </c>
      <c r="J628" s="29">
        <v>1458</v>
      </c>
      <c r="K628" s="29">
        <v>-2.4984415027568896</v>
      </c>
      <c r="L628" s="29">
        <v>1511</v>
      </c>
    </row>
    <row r="629" spans="1:12" x14ac:dyDescent="0.35">
      <c r="A629" s="25">
        <v>80128</v>
      </c>
      <c r="B629" s="25" t="s">
        <v>12</v>
      </c>
      <c r="C629" s="25" t="s">
        <v>657</v>
      </c>
      <c r="D629" s="25" t="s">
        <v>562</v>
      </c>
      <c r="E629" s="28">
        <v>-0.22467599410898378</v>
      </c>
      <c r="F629" s="29">
        <v>1008</v>
      </c>
      <c r="G629" s="28">
        <v>-1.6734927530702384</v>
      </c>
      <c r="H629" s="29">
        <v>1340</v>
      </c>
      <c r="I629" s="28">
        <v>-1.8218865129788564</v>
      </c>
      <c r="J629" s="29">
        <v>1262</v>
      </c>
      <c r="K629" s="29">
        <v>-1.6199728708905625</v>
      </c>
      <c r="L629" s="29">
        <v>1343</v>
      </c>
    </row>
    <row r="630" spans="1:12" x14ac:dyDescent="0.35">
      <c r="A630" s="25">
        <v>80201</v>
      </c>
      <c r="B630" s="25" t="s">
        <v>12</v>
      </c>
      <c r="C630" s="25" t="s">
        <v>672</v>
      </c>
      <c r="D630" s="25" t="s">
        <v>673</v>
      </c>
      <c r="E630" s="28">
        <v>-0.21606895691420397</v>
      </c>
      <c r="F630" s="29">
        <v>950</v>
      </c>
      <c r="G630" s="28">
        <v>-2.5966494592541061</v>
      </c>
      <c r="H630" s="29">
        <v>1515</v>
      </c>
      <c r="I630" s="28">
        <v>-3.2619107833088181</v>
      </c>
      <c r="J630" s="29">
        <v>1544</v>
      </c>
      <c r="K630" s="29">
        <v>-2.4890232189466519</v>
      </c>
      <c r="L630" s="29">
        <v>1509</v>
      </c>
    </row>
    <row r="631" spans="1:12" x14ac:dyDescent="0.35">
      <c r="A631" s="25">
        <v>80202</v>
      </c>
      <c r="B631" s="25" t="s">
        <v>12</v>
      </c>
      <c r="C631" s="25" t="s">
        <v>672</v>
      </c>
      <c r="D631" s="25" t="s">
        <v>117</v>
      </c>
      <c r="E631" s="28">
        <v>-0.32446762713810123</v>
      </c>
      <c r="F631" s="29">
        <v>1431</v>
      </c>
      <c r="G631" s="28">
        <v>-1.0656488733065046</v>
      </c>
      <c r="H631" s="29">
        <v>1122</v>
      </c>
      <c r="I631" s="28">
        <v>-1.593048318120506</v>
      </c>
      <c r="J631" s="29">
        <v>1183</v>
      </c>
      <c r="K631" s="29">
        <v>-0.94423485654608663</v>
      </c>
      <c r="L631" s="29">
        <v>1089</v>
      </c>
    </row>
    <row r="632" spans="1:12" x14ac:dyDescent="0.35">
      <c r="A632" s="25">
        <v>80203</v>
      </c>
      <c r="B632" s="25" t="s">
        <v>12</v>
      </c>
      <c r="C632" s="25" t="s">
        <v>672</v>
      </c>
      <c r="D632" s="25" t="s">
        <v>674</v>
      </c>
      <c r="E632" s="28">
        <v>-0.25600838705161411</v>
      </c>
      <c r="F632" s="29">
        <v>1195</v>
      </c>
      <c r="G632" s="28">
        <v>-2.3099268657835084</v>
      </c>
      <c r="H632" s="29">
        <v>1463</v>
      </c>
      <c r="I632" s="28">
        <v>-2.6408939013666504</v>
      </c>
      <c r="J632" s="29">
        <v>1474</v>
      </c>
      <c r="K632" s="29">
        <v>-2.2429250564372691</v>
      </c>
      <c r="L632" s="29">
        <v>1465</v>
      </c>
    </row>
    <row r="633" spans="1:12" x14ac:dyDescent="0.35">
      <c r="A633" s="25">
        <v>80204</v>
      </c>
      <c r="B633" s="25" t="s">
        <v>12</v>
      </c>
      <c r="C633" s="25" t="s">
        <v>672</v>
      </c>
      <c r="D633" s="25" t="s">
        <v>83</v>
      </c>
      <c r="E633" s="28">
        <v>-0.1739634896938268</v>
      </c>
      <c r="F633" s="29">
        <v>625</v>
      </c>
      <c r="G633" s="28">
        <v>-1.1861923231952416</v>
      </c>
      <c r="H633" s="29">
        <v>1177</v>
      </c>
      <c r="I633" s="28">
        <v>-1.5599429436116048</v>
      </c>
      <c r="J633" s="29">
        <v>1161</v>
      </c>
      <c r="K633" s="29">
        <v>-1.0436248260672685</v>
      </c>
      <c r="L633" s="29">
        <v>1138</v>
      </c>
    </row>
    <row r="634" spans="1:12" x14ac:dyDescent="0.35">
      <c r="A634" s="25">
        <v>80206</v>
      </c>
      <c r="B634" s="25" t="s">
        <v>12</v>
      </c>
      <c r="C634" s="25" t="s">
        <v>672</v>
      </c>
      <c r="D634" s="25" t="s">
        <v>675</v>
      </c>
      <c r="E634" s="28">
        <v>-0.28450800849189184</v>
      </c>
      <c r="F634" s="29">
        <v>1305</v>
      </c>
      <c r="G634" s="28">
        <v>-3.4807113229103686</v>
      </c>
      <c r="H634" s="29">
        <v>1583</v>
      </c>
      <c r="I634" s="28">
        <v>-3.6810431953325473</v>
      </c>
      <c r="J634" s="29">
        <v>1573</v>
      </c>
      <c r="K634" s="29">
        <v>-3.3584044685981422</v>
      </c>
      <c r="L634" s="29">
        <v>1581</v>
      </c>
    </row>
    <row r="635" spans="1:12" x14ac:dyDescent="0.35">
      <c r="A635" s="25">
        <v>80207</v>
      </c>
      <c r="B635" s="25" t="s">
        <v>12</v>
      </c>
      <c r="C635" s="25" t="s">
        <v>672</v>
      </c>
      <c r="D635" s="25" t="s">
        <v>496</v>
      </c>
      <c r="E635" s="28">
        <v>-0.11022109536640859</v>
      </c>
      <c r="F635" s="29">
        <v>180</v>
      </c>
      <c r="G635" s="28">
        <v>-0.91079937751282969</v>
      </c>
      <c r="H635" s="29">
        <v>1034</v>
      </c>
      <c r="I635" s="28">
        <v>-1.293583165802229</v>
      </c>
      <c r="J635" s="29">
        <v>1045</v>
      </c>
      <c r="K635" s="29">
        <v>-0.85432633756883702</v>
      </c>
      <c r="L635" s="29">
        <v>1031</v>
      </c>
    </row>
    <row r="636" spans="1:12" x14ac:dyDescent="0.35">
      <c r="A636" s="25">
        <v>80208</v>
      </c>
      <c r="B636" s="25" t="s">
        <v>12</v>
      </c>
      <c r="C636" s="25" t="s">
        <v>672</v>
      </c>
      <c r="D636" s="25" t="s">
        <v>676</v>
      </c>
      <c r="E636" s="28">
        <v>-0.27448367539597468</v>
      </c>
      <c r="F636" s="29">
        <v>1274</v>
      </c>
      <c r="G636" s="28">
        <v>-2.3287539576086465</v>
      </c>
      <c r="H636" s="29">
        <v>1466</v>
      </c>
      <c r="I636" s="28">
        <v>-2.5471963043440993</v>
      </c>
      <c r="J636" s="29">
        <v>1450</v>
      </c>
      <c r="K636" s="29">
        <v>-2.2016468648871803</v>
      </c>
      <c r="L636" s="29">
        <v>1459</v>
      </c>
    </row>
    <row r="637" spans="1:12" x14ac:dyDescent="0.35">
      <c r="A637" s="25">
        <v>80211</v>
      </c>
      <c r="B637" s="25" t="s">
        <v>12</v>
      </c>
      <c r="C637" s="25" t="s">
        <v>672</v>
      </c>
      <c r="D637" s="25" t="s">
        <v>677</v>
      </c>
      <c r="E637" s="28">
        <v>-0.13798433683527511</v>
      </c>
      <c r="F637" s="29">
        <v>331</v>
      </c>
      <c r="G637" s="28">
        <v>-2.0920825594315828</v>
      </c>
      <c r="H637" s="29">
        <v>1427</v>
      </c>
      <c r="I637" s="28">
        <v>-2.3803996488222587</v>
      </c>
      <c r="J637" s="29">
        <v>1424</v>
      </c>
      <c r="K637" s="29">
        <v>-2.0492618801692224</v>
      </c>
      <c r="L637" s="29">
        <v>1431</v>
      </c>
    </row>
    <row r="638" spans="1:12" x14ac:dyDescent="0.35">
      <c r="A638" s="25">
        <v>80301</v>
      </c>
      <c r="B638" s="25" t="s">
        <v>12</v>
      </c>
      <c r="C638" s="25" t="s">
        <v>678</v>
      </c>
      <c r="D638" s="25" t="s">
        <v>679</v>
      </c>
      <c r="E638" s="28">
        <v>-8.1804652188292373E-2</v>
      </c>
      <c r="F638" s="29">
        <v>97</v>
      </c>
      <c r="G638" s="28">
        <v>-0.66421224141345858</v>
      </c>
      <c r="H638" s="29">
        <v>876</v>
      </c>
      <c r="I638" s="28">
        <v>-0.89419985075377129</v>
      </c>
      <c r="J638" s="29">
        <v>763</v>
      </c>
      <c r="K638" s="29">
        <v>-0.56350118419815698</v>
      </c>
      <c r="L638" s="29">
        <v>845</v>
      </c>
    </row>
    <row r="639" spans="1:12" x14ac:dyDescent="0.35">
      <c r="A639" s="25">
        <v>80302</v>
      </c>
      <c r="B639" s="25" t="s">
        <v>12</v>
      </c>
      <c r="C639" s="25" t="s">
        <v>678</v>
      </c>
      <c r="D639" s="25" t="s">
        <v>680</v>
      </c>
      <c r="E639" s="28">
        <v>-0.16879015032935499</v>
      </c>
      <c r="F639" s="29">
        <v>576</v>
      </c>
      <c r="G639" s="28">
        <v>-0.9207628023582517</v>
      </c>
      <c r="H639" s="29">
        <v>1043</v>
      </c>
      <c r="I639" s="28">
        <v>-1.3347575914153604</v>
      </c>
      <c r="J639" s="29">
        <v>1070</v>
      </c>
      <c r="K639" s="29">
        <v>-0.81378785453329916</v>
      </c>
      <c r="L639" s="29">
        <v>1005</v>
      </c>
    </row>
    <row r="640" spans="1:12" x14ac:dyDescent="0.35">
      <c r="A640" s="25">
        <v>80303</v>
      </c>
      <c r="B640" s="25" t="s">
        <v>12</v>
      </c>
      <c r="C640" s="25" t="s">
        <v>678</v>
      </c>
      <c r="D640" s="25" t="s">
        <v>681</v>
      </c>
      <c r="E640" s="28">
        <v>-0.15497082528316197</v>
      </c>
      <c r="F640" s="29">
        <v>450</v>
      </c>
      <c r="G640" s="28">
        <v>-1.5255169135665778</v>
      </c>
      <c r="H640" s="29">
        <v>1301</v>
      </c>
      <c r="I640" s="28">
        <v>-1.72353014283835</v>
      </c>
      <c r="J640" s="29">
        <v>1234</v>
      </c>
      <c r="K640" s="29">
        <v>-1.4047990572662423</v>
      </c>
      <c r="L640" s="29">
        <v>1286</v>
      </c>
    </row>
    <row r="641" spans="1:12" x14ac:dyDescent="0.35">
      <c r="A641" s="25">
        <v>80304</v>
      </c>
      <c r="B641" s="25" t="s">
        <v>12</v>
      </c>
      <c r="C641" s="25" t="s">
        <v>678</v>
      </c>
      <c r="D641" s="25" t="s">
        <v>682</v>
      </c>
      <c r="E641" s="28">
        <v>-0.26230310206752566</v>
      </c>
      <c r="F641" s="29">
        <v>1219</v>
      </c>
      <c r="G641" s="28">
        <v>-1.2878869265469808</v>
      </c>
      <c r="H641" s="29">
        <v>1224</v>
      </c>
      <c r="I641" s="28">
        <v>-1.6417817736834519</v>
      </c>
      <c r="J641" s="29">
        <v>1205</v>
      </c>
      <c r="K641" s="29">
        <v>-1.2242431267869198</v>
      </c>
      <c r="L641" s="29">
        <v>1216</v>
      </c>
    </row>
    <row r="642" spans="1:12" x14ac:dyDescent="0.35">
      <c r="A642" s="25">
        <v>80305</v>
      </c>
      <c r="B642" s="25" t="s">
        <v>12</v>
      </c>
      <c r="C642" s="25" t="s">
        <v>678</v>
      </c>
      <c r="D642" s="25" t="s">
        <v>683</v>
      </c>
      <c r="E642" s="28">
        <v>-0.2692568415514946</v>
      </c>
      <c r="F642" s="29">
        <v>1249</v>
      </c>
      <c r="G642" s="28">
        <v>-1.6378510013926466</v>
      </c>
      <c r="H642" s="29">
        <v>1329</v>
      </c>
      <c r="I642" s="28">
        <v>-2.0547258866774896</v>
      </c>
      <c r="J642" s="29">
        <v>1341</v>
      </c>
      <c r="K642" s="29">
        <v>-1.5362227633393839</v>
      </c>
      <c r="L642" s="29">
        <v>1321</v>
      </c>
    </row>
    <row r="643" spans="1:12" x14ac:dyDescent="0.35">
      <c r="A643" s="25">
        <v>80306</v>
      </c>
      <c r="B643" s="25" t="s">
        <v>12</v>
      </c>
      <c r="C643" s="25" t="s">
        <v>678</v>
      </c>
      <c r="D643" s="25" t="s">
        <v>684</v>
      </c>
      <c r="E643" s="28">
        <v>-0.22473558239294777</v>
      </c>
      <c r="F643" s="29">
        <v>1009</v>
      </c>
      <c r="G643" s="28">
        <v>-1.0696198817794687</v>
      </c>
      <c r="H643" s="29">
        <v>1125</v>
      </c>
      <c r="I643" s="28">
        <v>-1.4101051489581764</v>
      </c>
      <c r="J643" s="29">
        <v>1103</v>
      </c>
      <c r="K643" s="29">
        <v>-0.99624452255076756</v>
      </c>
      <c r="L643" s="29">
        <v>1113</v>
      </c>
    </row>
    <row r="644" spans="1:12" x14ac:dyDescent="0.35">
      <c r="A644" s="25">
        <v>80307</v>
      </c>
      <c r="B644" s="25" t="s">
        <v>12</v>
      </c>
      <c r="C644" s="25" t="s">
        <v>678</v>
      </c>
      <c r="D644" s="25" t="s">
        <v>685</v>
      </c>
      <c r="E644" s="28">
        <v>-0.14603522765038218</v>
      </c>
      <c r="F644" s="29">
        <v>374</v>
      </c>
      <c r="G644" s="28">
        <v>-0.7364216037674246</v>
      </c>
      <c r="H644" s="29">
        <v>929</v>
      </c>
      <c r="I644" s="28">
        <v>-1.0866420608278282</v>
      </c>
      <c r="J644" s="29">
        <v>914</v>
      </c>
      <c r="K644" s="29">
        <v>-0.64102633125163866</v>
      </c>
      <c r="L644" s="29">
        <v>896</v>
      </c>
    </row>
    <row r="645" spans="1:12" x14ac:dyDescent="0.35">
      <c r="A645" s="25">
        <v>80308</v>
      </c>
      <c r="B645" s="25" t="s">
        <v>12</v>
      </c>
      <c r="C645" s="25" t="s">
        <v>678</v>
      </c>
      <c r="D645" s="25" t="s">
        <v>155</v>
      </c>
      <c r="E645" s="28">
        <v>-0.20419110155320327</v>
      </c>
      <c r="F645" s="29">
        <v>871</v>
      </c>
      <c r="G645" s="28">
        <v>-0.60626393140407375</v>
      </c>
      <c r="H645" s="29">
        <v>838</v>
      </c>
      <c r="I645" s="28">
        <v>-1.234920880253835</v>
      </c>
      <c r="J645" s="29">
        <v>1009</v>
      </c>
      <c r="K645" s="29">
        <v>-0.51801707942115383</v>
      </c>
      <c r="L645" s="29">
        <v>821</v>
      </c>
    </row>
    <row r="646" spans="1:12" x14ac:dyDescent="0.35">
      <c r="A646" s="25">
        <v>80309</v>
      </c>
      <c r="B646" s="25" t="s">
        <v>12</v>
      </c>
      <c r="C646" s="25" t="s">
        <v>678</v>
      </c>
      <c r="D646" s="25" t="s">
        <v>686</v>
      </c>
      <c r="E646" s="28">
        <v>-0.13368193952939716</v>
      </c>
      <c r="F646" s="29">
        <v>314</v>
      </c>
      <c r="G646" s="28">
        <v>-0.6963322885222889</v>
      </c>
      <c r="H646" s="29">
        <v>902</v>
      </c>
      <c r="I646" s="28">
        <v>-1.0545693493745421</v>
      </c>
      <c r="J646" s="29">
        <v>890</v>
      </c>
      <c r="K646" s="29">
        <v>-0.6047564726244391</v>
      </c>
      <c r="L646" s="29">
        <v>874</v>
      </c>
    </row>
    <row r="647" spans="1:12" x14ac:dyDescent="0.35">
      <c r="A647" s="25">
        <v>80310</v>
      </c>
      <c r="B647" s="25" t="s">
        <v>12</v>
      </c>
      <c r="C647" s="25" t="s">
        <v>678</v>
      </c>
      <c r="D647" s="25" t="s">
        <v>687</v>
      </c>
      <c r="E647" s="28">
        <v>-0.14434918122381518</v>
      </c>
      <c r="F647" s="29">
        <v>364</v>
      </c>
      <c r="G647" s="28">
        <v>-1.3256103362596994</v>
      </c>
      <c r="H647" s="29">
        <v>1233</v>
      </c>
      <c r="I647" s="28">
        <v>-1.7692876603422141</v>
      </c>
      <c r="J647" s="29">
        <v>1248</v>
      </c>
      <c r="K647" s="29">
        <v>-1.2267303672179133</v>
      </c>
      <c r="L647" s="29">
        <v>1218</v>
      </c>
    </row>
    <row r="648" spans="1:12" x14ac:dyDescent="0.35">
      <c r="A648" s="25">
        <v>80311</v>
      </c>
      <c r="B648" s="25" t="s">
        <v>12</v>
      </c>
      <c r="C648" s="25" t="s">
        <v>678</v>
      </c>
      <c r="D648" s="25" t="s">
        <v>688</v>
      </c>
      <c r="E648" s="28">
        <v>-9.913933464163982E-2</v>
      </c>
      <c r="F648" s="29">
        <v>142</v>
      </c>
      <c r="G648" s="28">
        <v>-3.6575126306348342</v>
      </c>
      <c r="H648" s="29">
        <v>1591</v>
      </c>
      <c r="I648" s="28">
        <v>-4.0454665335145448</v>
      </c>
      <c r="J648" s="29">
        <v>1591</v>
      </c>
      <c r="K648" s="29">
        <v>-3.653518743368287</v>
      </c>
      <c r="L648" s="29">
        <v>1591</v>
      </c>
    </row>
    <row r="649" spans="1:12" x14ac:dyDescent="0.35">
      <c r="A649" s="25">
        <v>80312</v>
      </c>
      <c r="B649" s="25" t="s">
        <v>12</v>
      </c>
      <c r="C649" s="25" t="s">
        <v>678</v>
      </c>
      <c r="D649" s="25" t="s">
        <v>689</v>
      </c>
      <c r="E649" s="28">
        <v>-0.22967823796055947</v>
      </c>
      <c r="F649" s="29">
        <v>1043</v>
      </c>
      <c r="G649" s="28">
        <v>-0.96736844665932642</v>
      </c>
      <c r="H649" s="29">
        <v>1065</v>
      </c>
      <c r="I649" s="28">
        <v>-1.2936938468063373</v>
      </c>
      <c r="J649" s="29">
        <v>1046</v>
      </c>
      <c r="K649" s="29">
        <v>-1.0502933623929285</v>
      </c>
      <c r="L649" s="29">
        <v>1144</v>
      </c>
    </row>
    <row r="650" spans="1:12" x14ac:dyDescent="0.35">
      <c r="A650" s="25">
        <v>80313</v>
      </c>
      <c r="B650" s="25" t="s">
        <v>12</v>
      </c>
      <c r="C650" s="25" t="s">
        <v>678</v>
      </c>
      <c r="D650" s="25" t="s">
        <v>690</v>
      </c>
      <c r="E650" s="28">
        <v>-0.17931439745668018</v>
      </c>
      <c r="F650" s="29">
        <v>668</v>
      </c>
      <c r="G650" s="28">
        <v>-0.8534893850014349</v>
      </c>
      <c r="H650" s="29">
        <v>1001</v>
      </c>
      <c r="I650" s="28">
        <v>-1.0840197981993349</v>
      </c>
      <c r="J650" s="29">
        <v>912</v>
      </c>
      <c r="K650" s="29">
        <v>-0.73252906928982464</v>
      </c>
      <c r="L650" s="29">
        <v>958</v>
      </c>
    </row>
    <row r="651" spans="1:12" x14ac:dyDescent="0.35">
      <c r="A651" s="25">
        <v>80314</v>
      </c>
      <c r="B651" s="25" t="s">
        <v>12</v>
      </c>
      <c r="C651" s="25" t="s">
        <v>678</v>
      </c>
      <c r="D651" s="25" t="s">
        <v>691</v>
      </c>
      <c r="E651" s="28">
        <v>-7.941097803798032E-2</v>
      </c>
      <c r="F651" s="29">
        <v>90</v>
      </c>
      <c r="G651" s="28">
        <v>-0.69777312639803724</v>
      </c>
      <c r="H651" s="29">
        <v>903</v>
      </c>
      <c r="I651" s="28">
        <v>-0.80724980805368995</v>
      </c>
      <c r="J651" s="29">
        <v>684</v>
      </c>
      <c r="K651" s="29">
        <v>-0.59101363874610091</v>
      </c>
      <c r="L651" s="29">
        <v>862</v>
      </c>
    </row>
    <row r="652" spans="1:12" x14ac:dyDescent="0.35">
      <c r="A652" s="25">
        <v>80315</v>
      </c>
      <c r="B652" s="25" t="s">
        <v>12</v>
      </c>
      <c r="C652" s="25" t="s">
        <v>678</v>
      </c>
      <c r="D652" s="25" t="s">
        <v>380</v>
      </c>
      <c r="E652" s="28">
        <v>-0.36611800180625775</v>
      </c>
      <c r="F652" s="29">
        <v>1512</v>
      </c>
      <c r="G652" s="28">
        <v>-1.1795241414435542</v>
      </c>
      <c r="H652" s="29">
        <v>1170</v>
      </c>
      <c r="I652" s="28">
        <v>-1.443711977218268</v>
      </c>
      <c r="J652" s="29">
        <v>1122</v>
      </c>
      <c r="K652" s="29">
        <v>-1.0622314390625012</v>
      </c>
      <c r="L652" s="29">
        <v>1148</v>
      </c>
    </row>
    <row r="653" spans="1:12" x14ac:dyDescent="0.35">
      <c r="A653" s="25">
        <v>80316</v>
      </c>
      <c r="B653" s="25" t="s">
        <v>12</v>
      </c>
      <c r="C653" s="25" t="s">
        <v>678</v>
      </c>
      <c r="D653" s="25" t="s">
        <v>692</v>
      </c>
      <c r="E653" s="28">
        <v>-0.12542237442922374</v>
      </c>
      <c r="F653" s="29">
        <v>259</v>
      </c>
      <c r="G653" s="28">
        <v>-0.98463165599683056</v>
      </c>
      <c r="H653" s="29">
        <v>1074</v>
      </c>
      <c r="I653" s="28">
        <v>-1.1938269777353396</v>
      </c>
      <c r="J653" s="29">
        <v>987</v>
      </c>
      <c r="K653" s="29">
        <v>-0.91569425112620639</v>
      </c>
      <c r="L653" s="29">
        <v>1073</v>
      </c>
    </row>
    <row r="654" spans="1:12" x14ac:dyDescent="0.35">
      <c r="A654" s="25">
        <v>80317</v>
      </c>
      <c r="B654" s="25" t="s">
        <v>12</v>
      </c>
      <c r="C654" s="25" t="s">
        <v>678</v>
      </c>
      <c r="D654" s="25" t="s">
        <v>693</v>
      </c>
      <c r="E654" s="28">
        <v>-0.29619519742346978</v>
      </c>
      <c r="F654" s="29">
        <v>1343</v>
      </c>
      <c r="G654" s="28">
        <v>-0.86151065438540542</v>
      </c>
      <c r="H654" s="29">
        <v>1007</v>
      </c>
      <c r="I654" s="28">
        <v>-1.0395878225597019</v>
      </c>
      <c r="J654" s="29">
        <v>875</v>
      </c>
      <c r="K654" s="29">
        <v>-0.77770027353677129</v>
      </c>
      <c r="L654" s="29">
        <v>989</v>
      </c>
    </row>
    <row r="655" spans="1:12" x14ac:dyDescent="0.35">
      <c r="A655" s="25">
        <v>80318</v>
      </c>
      <c r="B655" s="25" t="s">
        <v>12</v>
      </c>
      <c r="C655" s="25" t="s">
        <v>678</v>
      </c>
      <c r="D655" s="25" t="s">
        <v>694</v>
      </c>
      <c r="E655" s="28">
        <v>-0.27584843363486045</v>
      </c>
      <c r="F655" s="29">
        <v>1281</v>
      </c>
      <c r="G655" s="28">
        <v>9.9354768171939695E-2</v>
      </c>
      <c r="H655" s="29">
        <v>311</v>
      </c>
      <c r="I655" s="28">
        <v>-1.1853637752036252</v>
      </c>
      <c r="J655" s="29">
        <v>981</v>
      </c>
      <c r="K655" s="29">
        <v>-0.18000754960743523</v>
      </c>
      <c r="L655" s="29">
        <v>536</v>
      </c>
    </row>
    <row r="656" spans="1:12" x14ac:dyDescent="0.35">
      <c r="A656" s="25">
        <v>80401</v>
      </c>
      <c r="B656" s="25" t="s">
        <v>12</v>
      </c>
      <c r="C656" s="25" t="s">
        <v>695</v>
      </c>
      <c r="D656" s="25" t="s">
        <v>696</v>
      </c>
      <c r="E656" s="28">
        <v>-8.7744632952802645E-2</v>
      </c>
      <c r="F656" s="29">
        <v>107</v>
      </c>
      <c r="G656" s="28">
        <v>-0.35592431794364499</v>
      </c>
      <c r="H656" s="29">
        <v>660</v>
      </c>
      <c r="I656" s="28">
        <v>-0.96231382505772889</v>
      </c>
      <c r="J656" s="29">
        <v>822</v>
      </c>
      <c r="K656" s="29">
        <v>-0.24315534213460632</v>
      </c>
      <c r="L656" s="29">
        <v>604</v>
      </c>
    </row>
    <row r="657" spans="1:12" x14ac:dyDescent="0.35">
      <c r="A657" s="25">
        <v>80402</v>
      </c>
      <c r="B657" s="25" t="s">
        <v>12</v>
      </c>
      <c r="C657" s="25" t="s">
        <v>695</v>
      </c>
      <c r="D657" s="25" t="s">
        <v>697</v>
      </c>
      <c r="E657" s="28">
        <v>-0.16930909541626069</v>
      </c>
      <c r="F657" s="29">
        <v>580</v>
      </c>
      <c r="G657" s="28">
        <v>0.82053306821201955</v>
      </c>
      <c r="H657" s="29">
        <v>191</v>
      </c>
      <c r="I657" s="28">
        <v>-0.87333275884119455</v>
      </c>
      <c r="J657" s="29">
        <v>748</v>
      </c>
      <c r="K657" s="29">
        <v>0.9367921024233602</v>
      </c>
      <c r="L657" s="29">
        <v>152</v>
      </c>
    </row>
    <row r="658" spans="1:12" x14ac:dyDescent="0.35">
      <c r="A658" s="25">
        <v>80403</v>
      </c>
      <c r="B658" s="25" t="s">
        <v>12</v>
      </c>
      <c r="C658" s="25" t="s">
        <v>695</v>
      </c>
      <c r="D658" s="25" t="s">
        <v>698</v>
      </c>
      <c r="E658" s="28">
        <v>-0.24004052744079976</v>
      </c>
      <c r="F658" s="29">
        <v>1113</v>
      </c>
      <c r="G658" s="28">
        <v>-1.0241265037961063</v>
      </c>
      <c r="H658" s="29">
        <v>1102</v>
      </c>
      <c r="I658" s="28">
        <v>-1.6732588958885848</v>
      </c>
      <c r="J658" s="29">
        <v>1215</v>
      </c>
      <c r="K658" s="29">
        <v>-0.96649949485897291</v>
      </c>
      <c r="L658" s="29">
        <v>1099</v>
      </c>
    </row>
    <row r="659" spans="1:12" x14ac:dyDescent="0.35">
      <c r="A659" s="25">
        <v>80404</v>
      </c>
      <c r="B659" s="25" t="s">
        <v>12</v>
      </c>
      <c r="C659" s="25" t="s">
        <v>695</v>
      </c>
      <c r="D659" s="25" t="s">
        <v>699</v>
      </c>
      <c r="E659" s="28">
        <v>-0.21997929278169748</v>
      </c>
      <c r="F659" s="29">
        <v>981</v>
      </c>
      <c r="G659" s="28">
        <v>-1.0549508487715762</v>
      </c>
      <c r="H659" s="29">
        <v>1115</v>
      </c>
      <c r="I659" s="28">
        <v>-1.2346512805019769</v>
      </c>
      <c r="J659" s="29">
        <v>1008</v>
      </c>
      <c r="K659" s="29">
        <v>-0.966886222211229</v>
      </c>
      <c r="L659" s="29">
        <v>1100</v>
      </c>
    </row>
    <row r="660" spans="1:12" x14ac:dyDescent="0.35">
      <c r="A660" s="25">
        <v>80405</v>
      </c>
      <c r="B660" s="25" t="s">
        <v>12</v>
      </c>
      <c r="C660" s="25" t="s">
        <v>695</v>
      </c>
      <c r="D660" s="25" t="s">
        <v>700</v>
      </c>
      <c r="E660" s="28">
        <v>-0.35475566520018681</v>
      </c>
      <c r="F660" s="29">
        <v>1497</v>
      </c>
      <c r="G660" s="28">
        <v>-2.4121562340809599</v>
      </c>
      <c r="H660" s="29">
        <v>1480</v>
      </c>
      <c r="I660" s="28">
        <v>-3.0195923070099733</v>
      </c>
      <c r="J660" s="29">
        <v>1521</v>
      </c>
      <c r="K660" s="29">
        <v>-2.3134964963268865</v>
      </c>
      <c r="L660" s="29">
        <v>1475</v>
      </c>
    </row>
    <row r="661" spans="1:12" x14ac:dyDescent="0.35">
      <c r="A661" s="25">
        <v>80407</v>
      </c>
      <c r="B661" s="25" t="s">
        <v>12</v>
      </c>
      <c r="C661" s="25" t="s">
        <v>695</v>
      </c>
      <c r="D661" s="25" t="s">
        <v>701</v>
      </c>
      <c r="E661" s="28">
        <v>-7.0390455531453372E-2</v>
      </c>
      <c r="F661" s="29">
        <v>75</v>
      </c>
      <c r="G661" s="28">
        <v>-0.44462888055038968</v>
      </c>
      <c r="H661" s="29">
        <v>720</v>
      </c>
      <c r="I661" s="28">
        <v>-0.68107524664887964</v>
      </c>
      <c r="J661" s="29">
        <v>566</v>
      </c>
      <c r="K661" s="29">
        <v>-0.32416095368333053</v>
      </c>
      <c r="L661" s="29">
        <v>665</v>
      </c>
    </row>
    <row r="662" spans="1:12" x14ac:dyDescent="0.35">
      <c r="A662" s="25">
        <v>80408</v>
      </c>
      <c r="B662" s="25" t="s">
        <v>12</v>
      </c>
      <c r="C662" s="25" t="s">
        <v>695</v>
      </c>
      <c r="D662" s="25" t="s">
        <v>702</v>
      </c>
      <c r="E662" s="28">
        <v>-0.26306352603074085</v>
      </c>
      <c r="F662" s="29">
        <v>1223</v>
      </c>
      <c r="G662" s="28">
        <v>-0.41583709425128224</v>
      </c>
      <c r="H662" s="29">
        <v>701</v>
      </c>
      <c r="I662" s="28">
        <v>-1.0954713114067498</v>
      </c>
      <c r="J662" s="29">
        <v>921</v>
      </c>
      <c r="K662" s="29">
        <v>-0.33162629783490283</v>
      </c>
      <c r="L662" s="29">
        <v>671</v>
      </c>
    </row>
    <row r="663" spans="1:12" x14ac:dyDescent="0.35">
      <c r="A663" s="25">
        <v>80409</v>
      </c>
      <c r="B663" s="25" t="s">
        <v>12</v>
      </c>
      <c r="C663" s="25" t="s">
        <v>695</v>
      </c>
      <c r="D663" s="25" t="s">
        <v>703</v>
      </c>
      <c r="E663" s="28">
        <v>-0.12259072991708578</v>
      </c>
      <c r="F663" s="29">
        <v>241</v>
      </c>
      <c r="G663" s="28">
        <v>0.37827684924918176</v>
      </c>
      <c r="H663" s="29">
        <v>240</v>
      </c>
      <c r="I663" s="28">
        <v>-0.34377884111201185</v>
      </c>
      <c r="J663" s="29">
        <v>261</v>
      </c>
      <c r="K663" s="29">
        <v>0.3656165710560777</v>
      </c>
      <c r="L663" s="29">
        <v>234</v>
      </c>
    </row>
    <row r="664" spans="1:12" x14ac:dyDescent="0.35">
      <c r="A664" s="25">
        <v>80410</v>
      </c>
      <c r="B664" s="25" t="s">
        <v>12</v>
      </c>
      <c r="C664" s="25" t="s">
        <v>695</v>
      </c>
      <c r="D664" s="25" t="s">
        <v>704</v>
      </c>
      <c r="E664" s="28">
        <v>-0.25153835493783139</v>
      </c>
      <c r="F664" s="29">
        <v>1174</v>
      </c>
      <c r="G664" s="28">
        <v>-0.98639547174993736</v>
      </c>
      <c r="H664" s="29">
        <v>1075</v>
      </c>
      <c r="I664" s="28">
        <v>-1.5522085114828892</v>
      </c>
      <c r="J664" s="29">
        <v>1159</v>
      </c>
      <c r="K664" s="29">
        <v>-0.86206615977674328</v>
      </c>
      <c r="L664" s="29">
        <v>1039</v>
      </c>
    </row>
    <row r="665" spans="1:12" x14ac:dyDescent="0.35">
      <c r="A665" s="25">
        <v>80411</v>
      </c>
      <c r="B665" s="25" t="s">
        <v>12</v>
      </c>
      <c r="C665" s="25" t="s">
        <v>695</v>
      </c>
      <c r="D665" s="25" t="s">
        <v>705</v>
      </c>
      <c r="E665" s="28">
        <v>-0.21688568138203954</v>
      </c>
      <c r="F665" s="29">
        <v>954</v>
      </c>
      <c r="G665" s="28">
        <v>-2.0326784002603593</v>
      </c>
      <c r="H665" s="29">
        <v>1414</v>
      </c>
      <c r="I665" s="28">
        <v>-2.4808244974389337</v>
      </c>
      <c r="J665" s="29">
        <v>1439</v>
      </c>
      <c r="K665" s="29">
        <v>-1.9222981427491728</v>
      </c>
      <c r="L665" s="29">
        <v>1409</v>
      </c>
    </row>
    <row r="666" spans="1:12" x14ac:dyDescent="0.35">
      <c r="A666" s="25">
        <v>80412</v>
      </c>
      <c r="B666" s="25" t="s">
        <v>12</v>
      </c>
      <c r="C666" s="25" t="s">
        <v>695</v>
      </c>
      <c r="D666" s="25" t="s">
        <v>706</v>
      </c>
      <c r="E666" s="28">
        <v>-0.17314222301962268</v>
      </c>
      <c r="F666" s="29">
        <v>613</v>
      </c>
      <c r="G666" s="28">
        <v>-1.0589216923269649</v>
      </c>
      <c r="H666" s="29">
        <v>1117</v>
      </c>
      <c r="I666" s="28">
        <v>-1.9892571982935199</v>
      </c>
      <c r="J666" s="29">
        <v>1323</v>
      </c>
      <c r="K666" s="29">
        <v>-0.94868146435902956</v>
      </c>
      <c r="L666" s="29">
        <v>1091</v>
      </c>
    </row>
    <row r="667" spans="1:12" x14ac:dyDescent="0.35">
      <c r="A667" s="25">
        <v>80501</v>
      </c>
      <c r="B667" s="25" t="s">
        <v>12</v>
      </c>
      <c r="C667" s="25" t="s">
        <v>701</v>
      </c>
      <c r="D667" s="25" t="s">
        <v>707</v>
      </c>
      <c r="E667" s="28">
        <v>-9.7736222111222099E-2</v>
      </c>
      <c r="F667" s="29">
        <v>135</v>
      </c>
      <c r="G667" s="28">
        <v>-0.46760007255051494</v>
      </c>
      <c r="H667" s="29">
        <v>731</v>
      </c>
      <c r="I667" s="28">
        <v>-1.8662170596434344</v>
      </c>
      <c r="J667" s="29">
        <v>1282</v>
      </c>
      <c r="K667" s="29">
        <v>-0.75489099287514871</v>
      </c>
      <c r="L667" s="29">
        <v>977</v>
      </c>
    </row>
    <row r="668" spans="1:12" x14ac:dyDescent="0.35">
      <c r="A668" s="25">
        <v>80502</v>
      </c>
      <c r="B668" s="25" t="s">
        <v>12</v>
      </c>
      <c r="C668" s="25" t="s">
        <v>701</v>
      </c>
      <c r="D668" s="25" t="s">
        <v>708</v>
      </c>
      <c r="E668" s="28">
        <v>-6.0701988112318118E-2</v>
      </c>
      <c r="F668" s="29">
        <v>62</v>
      </c>
      <c r="G668" s="28">
        <v>0.34191701717710477</v>
      </c>
      <c r="H668" s="29">
        <v>247</v>
      </c>
      <c r="I668" s="28">
        <v>-0.79220132273581456</v>
      </c>
      <c r="J668" s="29">
        <v>672</v>
      </c>
      <c r="K668" s="29">
        <v>0.33615080825451127</v>
      </c>
      <c r="L668" s="29">
        <v>242</v>
      </c>
    </row>
    <row r="669" spans="1:12" x14ac:dyDescent="0.35">
      <c r="A669" s="25">
        <v>80503</v>
      </c>
      <c r="B669" s="25" t="s">
        <v>12</v>
      </c>
      <c r="C669" s="25" t="s">
        <v>701</v>
      </c>
      <c r="D669" s="25" t="s">
        <v>709</v>
      </c>
      <c r="E669" s="28">
        <v>-0.16907341181095573</v>
      </c>
      <c r="F669" s="29">
        <v>578</v>
      </c>
      <c r="G669" s="28">
        <v>2.1475889184444505</v>
      </c>
      <c r="H669" s="29">
        <v>112</v>
      </c>
      <c r="I669" s="28">
        <v>-1.1952650182448556</v>
      </c>
      <c r="J669" s="29">
        <v>988</v>
      </c>
      <c r="K669" s="29">
        <v>2.2758633267032544</v>
      </c>
      <c r="L669" s="29">
        <v>67</v>
      </c>
    </row>
    <row r="670" spans="1:12" x14ac:dyDescent="0.35">
      <c r="A670" s="25">
        <v>80504</v>
      </c>
      <c r="B670" s="25" t="s">
        <v>12</v>
      </c>
      <c r="C670" s="25" t="s">
        <v>701</v>
      </c>
      <c r="D670" s="25" t="s">
        <v>710</v>
      </c>
      <c r="E670" s="28">
        <v>-3.005085541111454E-2</v>
      </c>
      <c r="F670" s="29">
        <v>31</v>
      </c>
      <c r="G670" s="28">
        <v>0.8204073416576968</v>
      </c>
      <c r="H670" s="29">
        <v>192</v>
      </c>
      <c r="I670" s="28">
        <v>-1.1392005253553183</v>
      </c>
      <c r="J670" s="29">
        <v>959</v>
      </c>
      <c r="K670" s="29">
        <v>0.94605667249608094</v>
      </c>
      <c r="L670" s="29">
        <v>150</v>
      </c>
    </row>
    <row r="671" spans="1:12" x14ac:dyDescent="0.35">
      <c r="A671" s="25">
        <v>80505</v>
      </c>
      <c r="B671" s="25" t="s">
        <v>12</v>
      </c>
      <c r="C671" s="25" t="s">
        <v>701</v>
      </c>
      <c r="D671" s="25" t="s">
        <v>711</v>
      </c>
      <c r="E671" s="28">
        <v>-9.2162726755238594E-2</v>
      </c>
      <c r="F671" s="29">
        <v>120</v>
      </c>
      <c r="G671" s="28">
        <v>-0.18136920237143711</v>
      </c>
      <c r="H671" s="29">
        <v>500</v>
      </c>
      <c r="I671" s="28">
        <v>-1.8023386274689477</v>
      </c>
      <c r="J671" s="29">
        <v>1256</v>
      </c>
      <c r="K671" s="29">
        <v>-7.7601762758948228E-2</v>
      </c>
      <c r="L671" s="29">
        <v>440</v>
      </c>
    </row>
    <row r="672" spans="1:12" x14ac:dyDescent="0.35">
      <c r="A672" s="25">
        <v>80506</v>
      </c>
      <c r="B672" s="25" t="s">
        <v>12</v>
      </c>
      <c r="C672" s="25" t="s">
        <v>701</v>
      </c>
      <c r="D672" s="25" t="s">
        <v>712</v>
      </c>
      <c r="E672" s="28">
        <v>-0.194932230382695</v>
      </c>
      <c r="F672" s="29">
        <v>792</v>
      </c>
      <c r="G672" s="28">
        <v>1.6278289609818184</v>
      </c>
      <c r="H672" s="29">
        <v>138</v>
      </c>
      <c r="I672" s="28">
        <v>-1.3002760725521088</v>
      </c>
      <c r="J672" s="29">
        <v>1049</v>
      </c>
      <c r="K672" s="29">
        <v>0.91253114245518763</v>
      </c>
      <c r="L672" s="29">
        <v>157</v>
      </c>
    </row>
    <row r="673" spans="1:12" x14ac:dyDescent="0.35">
      <c r="A673" s="25">
        <v>80507</v>
      </c>
      <c r="B673" s="25" t="s">
        <v>12</v>
      </c>
      <c r="C673" s="25" t="s">
        <v>701</v>
      </c>
      <c r="D673" s="25" t="s">
        <v>713</v>
      </c>
      <c r="E673" s="28">
        <v>-9.0022013824681918E-2</v>
      </c>
      <c r="F673" s="29">
        <v>116</v>
      </c>
      <c r="G673" s="28">
        <v>5.9222951463501063</v>
      </c>
      <c r="H673" s="29">
        <v>21</v>
      </c>
      <c r="I673" s="28">
        <v>-1.1843395550347895</v>
      </c>
      <c r="J673" s="29">
        <v>980</v>
      </c>
      <c r="K673" s="29">
        <v>5.9824287702659271</v>
      </c>
      <c r="L673" s="29">
        <v>10</v>
      </c>
    </row>
    <row r="674" spans="1:12" x14ac:dyDescent="0.35">
      <c r="A674" s="25">
        <v>80601</v>
      </c>
      <c r="B674" s="25" t="s">
        <v>12</v>
      </c>
      <c r="C674" s="25" t="s">
        <v>714</v>
      </c>
      <c r="D674" s="25" t="s">
        <v>715</v>
      </c>
      <c r="E674" s="28">
        <v>-0.2769410533658877</v>
      </c>
      <c r="F674" s="29">
        <v>1285</v>
      </c>
      <c r="G674" s="28">
        <v>-1.5470915861921528</v>
      </c>
      <c r="H674" s="29">
        <v>1305</v>
      </c>
      <c r="I674" s="28">
        <v>-1.9496390996617297</v>
      </c>
      <c r="J674" s="29">
        <v>1309</v>
      </c>
      <c r="K674" s="29">
        <v>-1.4611854124914203</v>
      </c>
      <c r="L674" s="29">
        <v>1306</v>
      </c>
    </row>
    <row r="675" spans="1:12" x14ac:dyDescent="0.35">
      <c r="A675" s="25">
        <v>80602</v>
      </c>
      <c r="B675" s="25" t="s">
        <v>12</v>
      </c>
      <c r="C675" s="25" t="s">
        <v>714</v>
      </c>
      <c r="D675" s="25" t="s">
        <v>716</v>
      </c>
      <c r="E675" s="28">
        <v>-0.11507729188166496</v>
      </c>
      <c r="F675" s="29">
        <v>205</v>
      </c>
      <c r="G675" s="28">
        <v>-0.20635065135901076</v>
      </c>
      <c r="H675" s="29">
        <v>523</v>
      </c>
      <c r="I675" s="28">
        <v>-0.59343624724393373</v>
      </c>
      <c r="J675" s="29">
        <v>502</v>
      </c>
      <c r="K675" s="29">
        <v>-0.26664261902326947</v>
      </c>
      <c r="L675" s="29">
        <v>625</v>
      </c>
    </row>
    <row r="676" spans="1:12" x14ac:dyDescent="0.35">
      <c r="A676" s="25">
        <v>80603</v>
      </c>
      <c r="B676" s="25" t="s">
        <v>12</v>
      </c>
      <c r="C676" s="25" t="s">
        <v>714</v>
      </c>
      <c r="D676" s="25" t="s">
        <v>717</v>
      </c>
      <c r="E676" s="28">
        <v>-5.2974211467134026E-2</v>
      </c>
      <c r="F676" s="29">
        <v>49</v>
      </c>
      <c r="G676" s="28">
        <v>-0.19247954948059298</v>
      </c>
      <c r="H676" s="29">
        <v>509</v>
      </c>
      <c r="I676" s="28">
        <v>-0.71341655645063573</v>
      </c>
      <c r="J676" s="29">
        <v>596</v>
      </c>
      <c r="K676" s="29">
        <v>-8.2036037954650143E-2</v>
      </c>
      <c r="L676" s="29">
        <v>442</v>
      </c>
    </row>
    <row r="677" spans="1:12" x14ac:dyDescent="0.35">
      <c r="A677" s="25">
        <v>80604</v>
      </c>
      <c r="B677" s="25" t="s">
        <v>12</v>
      </c>
      <c r="C677" s="25" t="s">
        <v>714</v>
      </c>
      <c r="D677" s="25" t="s">
        <v>718</v>
      </c>
      <c r="E677" s="28">
        <v>-0.16181318681318682</v>
      </c>
      <c r="F677" s="29">
        <v>508</v>
      </c>
      <c r="G677" s="28">
        <v>-0.4310827250746368</v>
      </c>
      <c r="H677" s="29">
        <v>711</v>
      </c>
      <c r="I677" s="28">
        <v>-0.79812009127257511</v>
      </c>
      <c r="J677" s="29">
        <v>679</v>
      </c>
      <c r="K677" s="29">
        <v>-0.42540506939698114</v>
      </c>
      <c r="L677" s="29">
        <v>745</v>
      </c>
    </row>
    <row r="678" spans="1:12" x14ac:dyDescent="0.35">
      <c r="A678" s="25">
        <v>80605</v>
      </c>
      <c r="B678" s="25" t="s">
        <v>12</v>
      </c>
      <c r="C678" s="25" t="s">
        <v>714</v>
      </c>
      <c r="D678" s="25" t="s">
        <v>719</v>
      </c>
      <c r="E678" s="28">
        <v>-0.11125412541254126</v>
      </c>
      <c r="F678" s="29">
        <v>186</v>
      </c>
      <c r="G678" s="28">
        <v>-0.6697302692472078</v>
      </c>
      <c r="H678" s="29">
        <v>879</v>
      </c>
      <c r="I678" s="28">
        <v>-1.1051351031904875</v>
      </c>
      <c r="J678" s="29">
        <v>931</v>
      </c>
      <c r="K678" s="29">
        <v>-0.68330012623290637</v>
      </c>
      <c r="L678" s="29">
        <v>921</v>
      </c>
    </row>
    <row r="679" spans="1:12" x14ac:dyDescent="0.35">
      <c r="A679" s="25">
        <v>80606</v>
      </c>
      <c r="B679" s="25" t="s">
        <v>12</v>
      </c>
      <c r="C679" s="25" t="s">
        <v>714</v>
      </c>
      <c r="D679" s="25" t="s">
        <v>720</v>
      </c>
      <c r="E679" s="28">
        <v>-0.15817720350715275</v>
      </c>
      <c r="F679" s="29">
        <v>474</v>
      </c>
      <c r="G679" s="28">
        <v>-0.56898676191726705</v>
      </c>
      <c r="H679" s="29">
        <v>811</v>
      </c>
      <c r="I679" s="28">
        <v>-0.83336904593487282</v>
      </c>
      <c r="J679" s="29">
        <v>708</v>
      </c>
      <c r="K679" s="29">
        <v>-0.48482586359393215</v>
      </c>
      <c r="L679" s="29">
        <v>794</v>
      </c>
    </row>
    <row r="680" spans="1:12" x14ac:dyDescent="0.35">
      <c r="A680" s="25">
        <v>80607</v>
      </c>
      <c r="B680" s="25" t="s">
        <v>12</v>
      </c>
      <c r="C680" s="25" t="s">
        <v>714</v>
      </c>
      <c r="D680" s="25" t="s">
        <v>721</v>
      </c>
      <c r="E680" s="28">
        <v>-0.18030337107532546</v>
      </c>
      <c r="F680" s="29">
        <v>676</v>
      </c>
      <c r="G680" s="28">
        <v>-0.96597167781805449</v>
      </c>
      <c r="H680" s="29">
        <v>1064</v>
      </c>
      <c r="I680" s="28">
        <v>-1.3712445535511659</v>
      </c>
      <c r="J680" s="29">
        <v>1087</v>
      </c>
      <c r="K680" s="29">
        <v>-0.85713645310111941</v>
      </c>
      <c r="L680" s="29">
        <v>1034</v>
      </c>
    </row>
    <row r="681" spans="1:12" x14ac:dyDescent="0.35">
      <c r="A681" s="25">
        <v>80608</v>
      </c>
      <c r="B681" s="25" t="s">
        <v>12</v>
      </c>
      <c r="C681" s="25" t="s">
        <v>714</v>
      </c>
      <c r="D681" s="25" t="s">
        <v>676</v>
      </c>
      <c r="E681" s="28">
        <v>-6.0229432259086238E-2</v>
      </c>
      <c r="F681" s="29">
        <v>60</v>
      </c>
      <c r="G681" s="28">
        <v>-0.6870445334086529</v>
      </c>
      <c r="H681" s="29">
        <v>894</v>
      </c>
      <c r="I681" s="28">
        <v>-0.89039996075917338</v>
      </c>
      <c r="J681" s="29">
        <v>758</v>
      </c>
      <c r="K681" s="29">
        <v>-0.58514612498359941</v>
      </c>
      <c r="L681" s="29">
        <v>858</v>
      </c>
    </row>
    <row r="682" spans="1:12" x14ac:dyDescent="0.35">
      <c r="A682" s="25">
        <v>80609</v>
      </c>
      <c r="B682" s="25" t="s">
        <v>12</v>
      </c>
      <c r="C682" s="25" t="s">
        <v>714</v>
      </c>
      <c r="D682" s="25" t="s">
        <v>722</v>
      </c>
      <c r="E682" s="28">
        <v>-5.3849932249322496E-2</v>
      </c>
      <c r="F682" s="29">
        <v>52</v>
      </c>
      <c r="G682" s="28">
        <v>2.9319164741098804</v>
      </c>
      <c r="H682" s="29">
        <v>76</v>
      </c>
      <c r="I682" s="28">
        <v>-0.91124303482001379</v>
      </c>
      <c r="J682" s="29">
        <v>782</v>
      </c>
      <c r="K682" s="29">
        <v>1.6867735350888038</v>
      </c>
      <c r="L682" s="29">
        <v>97</v>
      </c>
    </row>
    <row r="683" spans="1:12" x14ac:dyDescent="0.35">
      <c r="A683" s="25">
        <v>80610</v>
      </c>
      <c r="B683" s="25" t="s">
        <v>12</v>
      </c>
      <c r="C683" s="25" t="s">
        <v>714</v>
      </c>
      <c r="D683" s="25" t="s">
        <v>723</v>
      </c>
      <c r="E683" s="28">
        <v>-0.11748397779342579</v>
      </c>
      <c r="F683" s="29">
        <v>219</v>
      </c>
      <c r="G683" s="28">
        <v>-1.35418818937699</v>
      </c>
      <c r="H683" s="29">
        <v>1248</v>
      </c>
      <c r="I683" s="28">
        <v>-1.5068835471779005</v>
      </c>
      <c r="J683" s="29">
        <v>1146</v>
      </c>
      <c r="K683" s="29">
        <v>-1.3809668328982017</v>
      </c>
      <c r="L683" s="29">
        <v>1273</v>
      </c>
    </row>
    <row r="684" spans="1:12" x14ac:dyDescent="0.35">
      <c r="A684" s="25">
        <v>80611</v>
      </c>
      <c r="B684" s="25" t="s">
        <v>12</v>
      </c>
      <c r="C684" s="25" t="s">
        <v>714</v>
      </c>
      <c r="D684" s="25" t="s">
        <v>724</v>
      </c>
      <c r="E684" s="28">
        <v>4.2599284303988412E-3</v>
      </c>
      <c r="F684" s="29">
        <v>13</v>
      </c>
      <c r="G684" s="28">
        <v>6.649201348637554E-2</v>
      </c>
      <c r="H684" s="29">
        <v>323</v>
      </c>
      <c r="I684" s="28">
        <v>-0.32087805660331803</v>
      </c>
      <c r="J684" s="29">
        <v>246</v>
      </c>
      <c r="K684" s="29">
        <v>0.1763483247289197</v>
      </c>
      <c r="L684" s="29">
        <v>282</v>
      </c>
    </row>
    <row r="685" spans="1:12" x14ac:dyDescent="0.35">
      <c r="A685" s="25">
        <v>80612</v>
      </c>
      <c r="B685" s="25" t="s">
        <v>12</v>
      </c>
      <c r="C685" s="25" t="s">
        <v>714</v>
      </c>
      <c r="D685" s="25" t="s">
        <v>54</v>
      </c>
      <c r="E685" s="28">
        <v>0.10016331700163318</v>
      </c>
      <c r="F685" s="29">
        <v>1</v>
      </c>
      <c r="G685" s="28">
        <v>-9.4776860728749385E-2</v>
      </c>
      <c r="H685" s="29">
        <v>430</v>
      </c>
      <c r="I685" s="28">
        <v>-0.40252614402336256</v>
      </c>
      <c r="J685" s="29">
        <v>317</v>
      </c>
      <c r="K685" s="29">
        <v>-0.15275677702283424</v>
      </c>
      <c r="L685" s="29">
        <v>498</v>
      </c>
    </row>
    <row r="686" spans="1:12" x14ac:dyDescent="0.35">
      <c r="A686" s="25">
        <v>80613</v>
      </c>
      <c r="B686" s="25" t="s">
        <v>12</v>
      </c>
      <c r="C686" s="25" t="s">
        <v>714</v>
      </c>
      <c r="D686" s="25" t="s">
        <v>725</v>
      </c>
      <c r="E686" s="28">
        <v>-0.12677293664830425</v>
      </c>
      <c r="F686" s="29">
        <v>263</v>
      </c>
      <c r="G686" s="28">
        <v>-0.9686320118917231</v>
      </c>
      <c r="H686" s="29">
        <v>1066</v>
      </c>
      <c r="I686" s="28">
        <v>-1.2354386063112193</v>
      </c>
      <c r="J686" s="29">
        <v>1010</v>
      </c>
      <c r="K686" s="29">
        <v>-0.96417181731410639</v>
      </c>
      <c r="L686" s="29">
        <v>1098</v>
      </c>
    </row>
    <row r="687" spans="1:12" x14ac:dyDescent="0.35">
      <c r="A687" s="25">
        <v>80614</v>
      </c>
      <c r="B687" s="25" t="s">
        <v>12</v>
      </c>
      <c r="C687" s="25" t="s">
        <v>714</v>
      </c>
      <c r="D687" s="25" t="s">
        <v>726</v>
      </c>
      <c r="E687" s="28">
        <v>-0.2885989670910401</v>
      </c>
      <c r="F687" s="29">
        <v>1314</v>
      </c>
      <c r="G687" s="28">
        <v>-0.97433194867433082</v>
      </c>
      <c r="H687" s="29">
        <v>1071</v>
      </c>
      <c r="I687" s="28">
        <v>-1.2931691681961139</v>
      </c>
      <c r="J687" s="29">
        <v>1043</v>
      </c>
      <c r="K687" s="29">
        <v>-1.0118207388096498</v>
      </c>
      <c r="L687" s="29">
        <v>1119</v>
      </c>
    </row>
    <row r="688" spans="1:12" x14ac:dyDescent="0.35">
      <c r="A688" s="25">
        <v>80615</v>
      </c>
      <c r="B688" s="25" t="s">
        <v>12</v>
      </c>
      <c r="C688" s="25" t="s">
        <v>714</v>
      </c>
      <c r="D688" s="25" t="s">
        <v>727</v>
      </c>
      <c r="E688" s="28">
        <v>-0.19763184481713478</v>
      </c>
      <c r="F688" s="29">
        <v>817</v>
      </c>
      <c r="G688" s="28">
        <v>-0.58292079908851868</v>
      </c>
      <c r="H688" s="29">
        <v>824</v>
      </c>
      <c r="I688" s="28">
        <v>-1.0433471800423508</v>
      </c>
      <c r="J688" s="29">
        <v>881</v>
      </c>
      <c r="K688" s="29">
        <v>-0.492527453631524</v>
      </c>
      <c r="L688" s="29">
        <v>804</v>
      </c>
    </row>
    <row r="689" spans="1:12" x14ac:dyDescent="0.35">
      <c r="A689" s="25">
        <v>80703</v>
      </c>
      <c r="B689" s="25" t="s">
        <v>12</v>
      </c>
      <c r="C689" s="25" t="s">
        <v>728</v>
      </c>
      <c r="D689" s="25" t="s">
        <v>729</v>
      </c>
      <c r="E689" s="28">
        <v>-0.16456477743585099</v>
      </c>
      <c r="F689" s="29">
        <v>544</v>
      </c>
      <c r="G689" s="28">
        <v>-6.3974403318621924</v>
      </c>
      <c r="H689" s="29">
        <v>1624</v>
      </c>
      <c r="I689" s="28">
        <v>-6.8681810625008843</v>
      </c>
      <c r="J689" s="29">
        <v>1626</v>
      </c>
      <c r="K689" s="29">
        <v>-6.2756124823893655</v>
      </c>
      <c r="L689" s="29">
        <v>1624</v>
      </c>
    </row>
    <row r="690" spans="1:12" x14ac:dyDescent="0.35">
      <c r="A690" s="25">
        <v>80704</v>
      </c>
      <c r="B690" s="25" t="s">
        <v>12</v>
      </c>
      <c r="C690" s="25" t="s">
        <v>728</v>
      </c>
      <c r="D690" s="25" t="s">
        <v>730</v>
      </c>
      <c r="E690" s="28">
        <v>-0.23726591986929785</v>
      </c>
      <c r="F690" s="29">
        <v>1092</v>
      </c>
      <c r="G690" s="28">
        <v>-1.3351321312643303</v>
      </c>
      <c r="H690" s="29">
        <v>1236</v>
      </c>
      <c r="I690" s="28">
        <v>-1.8320015533393266</v>
      </c>
      <c r="J690" s="29">
        <v>1265</v>
      </c>
      <c r="K690" s="29">
        <v>-1.2522956375309231</v>
      </c>
      <c r="L690" s="29">
        <v>1229</v>
      </c>
    </row>
    <row r="691" spans="1:12" x14ac:dyDescent="0.35">
      <c r="A691" s="25">
        <v>80707</v>
      </c>
      <c r="B691" s="25" t="s">
        <v>12</v>
      </c>
      <c r="C691" s="25" t="s">
        <v>728</v>
      </c>
      <c r="D691" s="25" t="s">
        <v>731</v>
      </c>
      <c r="E691" s="28">
        <v>-0.17259972643576113</v>
      </c>
      <c r="F691" s="29">
        <v>609</v>
      </c>
      <c r="G691" s="28">
        <v>-1.2560761813812384</v>
      </c>
      <c r="H691" s="29">
        <v>1212</v>
      </c>
      <c r="I691" s="28">
        <v>-1.4420611202681861</v>
      </c>
      <c r="J691" s="29">
        <v>1121</v>
      </c>
      <c r="K691" s="29">
        <v>-1.2785183136424503</v>
      </c>
      <c r="L691" s="29">
        <v>1244</v>
      </c>
    </row>
    <row r="692" spans="1:12" x14ac:dyDescent="0.35">
      <c r="A692" s="25">
        <v>80708</v>
      </c>
      <c r="B692" s="25" t="s">
        <v>12</v>
      </c>
      <c r="C692" s="25" t="s">
        <v>728</v>
      </c>
      <c r="D692" s="25" t="s">
        <v>732</v>
      </c>
      <c r="E692" s="28">
        <v>-0.11696635631461702</v>
      </c>
      <c r="F692" s="29">
        <v>215</v>
      </c>
      <c r="G692" s="28">
        <v>-1.2077338750583573</v>
      </c>
      <c r="H692" s="29">
        <v>1180</v>
      </c>
      <c r="I692" s="28">
        <v>-1.7100955219266063</v>
      </c>
      <c r="J692" s="29">
        <v>1229</v>
      </c>
      <c r="K692" s="29">
        <v>-1.2097307905778636</v>
      </c>
      <c r="L692" s="29">
        <v>1212</v>
      </c>
    </row>
    <row r="693" spans="1:12" x14ac:dyDescent="0.35">
      <c r="A693" s="25">
        <v>80709</v>
      </c>
      <c r="B693" s="25" t="s">
        <v>12</v>
      </c>
      <c r="C693" s="25" t="s">
        <v>728</v>
      </c>
      <c r="D693" s="25" t="s">
        <v>733</v>
      </c>
      <c r="E693" s="28">
        <v>-0.21026248466866093</v>
      </c>
      <c r="F693" s="29">
        <v>923</v>
      </c>
      <c r="G693" s="28">
        <v>-2.0804992597347818</v>
      </c>
      <c r="H693" s="29">
        <v>1422</v>
      </c>
      <c r="I693" s="28">
        <v>-2.4006384350736965</v>
      </c>
      <c r="J693" s="29">
        <v>1430</v>
      </c>
      <c r="K693" s="29">
        <v>-2.0307616128473982</v>
      </c>
      <c r="L693" s="29">
        <v>1429</v>
      </c>
    </row>
    <row r="694" spans="1:12" x14ac:dyDescent="0.35">
      <c r="A694" s="25">
        <v>80710</v>
      </c>
      <c r="B694" s="25" t="s">
        <v>12</v>
      </c>
      <c r="C694" s="25" t="s">
        <v>728</v>
      </c>
      <c r="D694" s="25" t="s">
        <v>254</v>
      </c>
      <c r="E694" s="28">
        <v>-2.6783436571881702E-2</v>
      </c>
      <c r="F694" s="29">
        <v>28</v>
      </c>
      <c r="G694" s="28">
        <v>5.9744570434809616E-2</v>
      </c>
      <c r="H694" s="29">
        <v>328</v>
      </c>
      <c r="I694" s="28">
        <v>-1.5835200512205378</v>
      </c>
      <c r="J694" s="29">
        <v>1177</v>
      </c>
      <c r="K694" s="29">
        <v>-0.37119872818126276</v>
      </c>
      <c r="L694" s="29">
        <v>702</v>
      </c>
    </row>
    <row r="695" spans="1:12" x14ac:dyDescent="0.35">
      <c r="A695" s="25">
        <v>80711</v>
      </c>
      <c r="B695" s="25" t="s">
        <v>12</v>
      </c>
      <c r="C695" s="25" t="s">
        <v>728</v>
      </c>
      <c r="D695" s="25" t="s">
        <v>734</v>
      </c>
      <c r="E695" s="28">
        <v>-2.2365222820978962E-2</v>
      </c>
      <c r="F695" s="29">
        <v>26</v>
      </c>
      <c r="G695" s="28">
        <v>2.609179064009453</v>
      </c>
      <c r="H695" s="29">
        <v>87</v>
      </c>
      <c r="I695" s="28">
        <v>-0.84065805184312614</v>
      </c>
      <c r="J695" s="29">
        <v>713</v>
      </c>
      <c r="K695" s="29">
        <v>1.5389948833887239</v>
      </c>
      <c r="L695" s="29">
        <v>106</v>
      </c>
    </row>
    <row r="696" spans="1:12" x14ac:dyDescent="0.35">
      <c r="A696" s="25">
        <v>80801</v>
      </c>
      <c r="B696" s="25" t="s">
        <v>12</v>
      </c>
      <c r="C696" s="25" t="s">
        <v>735</v>
      </c>
      <c r="D696" s="25" t="s">
        <v>736</v>
      </c>
      <c r="E696" s="28">
        <v>-0.42048365613999067</v>
      </c>
      <c r="F696" s="29">
        <v>1555</v>
      </c>
      <c r="G696" s="28">
        <v>-4.9415192422956977</v>
      </c>
      <c r="H696" s="29">
        <v>1612</v>
      </c>
      <c r="I696" s="28">
        <v>-4.9916052765318781</v>
      </c>
      <c r="J696" s="29">
        <v>1609</v>
      </c>
      <c r="K696" s="29">
        <v>-4.8319200106556925</v>
      </c>
      <c r="L696" s="29">
        <v>1612</v>
      </c>
    </row>
    <row r="697" spans="1:12" x14ac:dyDescent="0.35">
      <c r="A697" s="25">
        <v>80803</v>
      </c>
      <c r="B697" s="25" t="s">
        <v>12</v>
      </c>
      <c r="C697" s="25" t="s">
        <v>735</v>
      </c>
      <c r="D697" s="25" t="s">
        <v>737</v>
      </c>
      <c r="E697" s="28">
        <v>-0.29123225812011477</v>
      </c>
      <c r="F697" s="29">
        <v>1327</v>
      </c>
      <c r="G697" s="28">
        <v>-2.5000587862610932</v>
      </c>
      <c r="H697" s="29">
        <v>1495</v>
      </c>
      <c r="I697" s="28">
        <v>-2.6155264352224541</v>
      </c>
      <c r="J697" s="29">
        <v>1468</v>
      </c>
      <c r="K697" s="29">
        <v>-2.5075984927390871</v>
      </c>
      <c r="L697" s="29">
        <v>1515</v>
      </c>
    </row>
    <row r="698" spans="1:12" x14ac:dyDescent="0.35">
      <c r="A698" s="25">
        <v>80804</v>
      </c>
      <c r="B698" s="25" t="s">
        <v>12</v>
      </c>
      <c r="C698" s="25" t="s">
        <v>735</v>
      </c>
      <c r="D698" s="25" t="s">
        <v>738</v>
      </c>
      <c r="E698" s="28">
        <v>-0.35345921398442881</v>
      </c>
      <c r="F698" s="29">
        <v>1492</v>
      </c>
      <c r="G698" s="28">
        <v>-2.7766353927520497</v>
      </c>
      <c r="H698" s="29">
        <v>1532</v>
      </c>
      <c r="I698" s="28">
        <v>-2.9588821551106546</v>
      </c>
      <c r="J698" s="29">
        <v>1516</v>
      </c>
      <c r="K698" s="29">
        <v>-2.6419569151865452</v>
      </c>
      <c r="L698" s="29">
        <v>1523</v>
      </c>
    </row>
    <row r="699" spans="1:12" x14ac:dyDescent="0.35">
      <c r="A699" s="25">
        <v>80807</v>
      </c>
      <c r="B699" s="25" t="s">
        <v>12</v>
      </c>
      <c r="C699" s="25" t="s">
        <v>735</v>
      </c>
      <c r="D699" s="25" t="s">
        <v>739</v>
      </c>
      <c r="E699" s="28">
        <v>-0.24872361238206428</v>
      </c>
      <c r="F699" s="29">
        <v>1159</v>
      </c>
      <c r="G699" s="28">
        <v>-1.3209223515811936</v>
      </c>
      <c r="H699" s="29">
        <v>1228</v>
      </c>
      <c r="I699" s="28">
        <v>-1.5631712135448543</v>
      </c>
      <c r="J699" s="29">
        <v>1166</v>
      </c>
      <c r="K699" s="29">
        <v>-1.2760939039672552</v>
      </c>
      <c r="L699" s="29">
        <v>1243</v>
      </c>
    </row>
    <row r="700" spans="1:12" x14ac:dyDescent="0.35">
      <c r="A700" s="25">
        <v>80808</v>
      </c>
      <c r="B700" s="25" t="s">
        <v>12</v>
      </c>
      <c r="C700" s="25" t="s">
        <v>735</v>
      </c>
      <c r="D700" s="25" t="s">
        <v>740</v>
      </c>
      <c r="E700" s="28">
        <v>-0.24204656558979867</v>
      </c>
      <c r="F700" s="29">
        <v>1127</v>
      </c>
      <c r="G700" s="28">
        <v>-2.4860633242931747</v>
      </c>
      <c r="H700" s="29">
        <v>1493</v>
      </c>
      <c r="I700" s="28">
        <v>-2.6340164408856745</v>
      </c>
      <c r="J700" s="29">
        <v>1472</v>
      </c>
      <c r="K700" s="29">
        <v>-2.3552780420628734</v>
      </c>
      <c r="L700" s="29">
        <v>1481</v>
      </c>
    </row>
    <row r="701" spans="1:12" x14ac:dyDescent="0.35">
      <c r="A701" s="25">
        <v>80809</v>
      </c>
      <c r="B701" s="25" t="s">
        <v>12</v>
      </c>
      <c r="C701" s="25" t="s">
        <v>735</v>
      </c>
      <c r="D701" s="25" t="s">
        <v>85</v>
      </c>
      <c r="E701" s="28">
        <v>-0.32795712901863705</v>
      </c>
      <c r="F701" s="29">
        <v>1435</v>
      </c>
      <c r="G701" s="28">
        <v>-2.5737777701974989</v>
      </c>
      <c r="H701" s="29">
        <v>1510</v>
      </c>
      <c r="I701" s="28">
        <v>-2.6900648618874645</v>
      </c>
      <c r="J701" s="29">
        <v>1482</v>
      </c>
      <c r="K701" s="29">
        <v>-2.433171052253452</v>
      </c>
      <c r="L701" s="29">
        <v>1498</v>
      </c>
    </row>
    <row r="702" spans="1:12" x14ac:dyDescent="0.35">
      <c r="A702" s="25">
        <v>80811</v>
      </c>
      <c r="B702" s="25" t="s">
        <v>12</v>
      </c>
      <c r="C702" s="25" t="s">
        <v>735</v>
      </c>
      <c r="D702" s="25" t="s">
        <v>741</v>
      </c>
      <c r="E702" s="28">
        <v>-0.28360374709357183</v>
      </c>
      <c r="F702" s="29">
        <v>1301</v>
      </c>
      <c r="G702" s="28">
        <v>-3.0625537437970132</v>
      </c>
      <c r="H702" s="29">
        <v>1551</v>
      </c>
      <c r="I702" s="28">
        <v>-3.2106564080005637</v>
      </c>
      <c r="J702" s="29">
        <v>1536</v>
      </c>
      <c r="K702" s="29">
        <v>-2.9175002687163372</v>
      </c>
      <c r="L702" s="29">
        <v>1548</v>
      </c>
    </row>
    <row r="703" spans="1:12" x14ac:dyDescent="0.35">
      <c r="A703" s="25">
        <v>80813</v>
      </c>
      <c r="B703" s="25" t="s">
        <v>12</v>
      </c>
      <c r="C703" s="25" t="s">
        <v>735</v>
      </c>
      <c r="D703" s="25" t="s">
        <v>742</v>
      </c>
      <c r="E703" s="28">
        <v>-0.28530605986858121</v>
      </c>
      <c r="F703" s="29">
        <v>1308</v>
      </c>
      <c r="G703" s="28">
        <v>-1.8021332776442966</v>
      </c>
      <c r="H703" s="29">
        <v>1371</v>
      </c>
      <c r="I703" s="28">
        <v>-1.9426587762634728</v>
      </c>
      <c r="J703" s="29">
        <v>1308</v>
      </c>
      <c r="K703" s="29">
        <v>-1.6741781547433474</v>
      </c>
      <c r="L703" s="29">
        <v>1355</v>
      </c>
    </row>
    <row r="704" spans="1:12" x14ac:dyDescent="0.35">
      <c r="A704" s="25">
        <v>80814</v>
      </c>
      <c r="B704" s="25" t="s">
        <v>12</v>
      </c>
      <c r="C704" s="25" t="s">
        <v>735</v>
      </c>
      <c r="D704" s="25" t="s">
        <v>580</v>
      </c>
      <c r="E704" s="28">
        <v>-0.23089873417721521</v>
      </c>
      <c r="F704" s="29">
        <v>1053</v>
      </c>
      <c r="G704" s="28">
        <v>-2.9665253041079569</v>
      </c>
      <c r="H704" s="29">
        <v>1545</v>
      </c>
      <c r="I704" s="28">
        <v>-2.8809673832059839</v>
      </c>
      <c r="J704" s="29">
        <v>1504</v>
      </c>
      <c r="K704" s="29">
        <v>-2.8777151775256784</v>
      </c>
      <c r="L704" s="29">
        <v>1545</v>
      </c>
    </row>
    <row r="705" spans="1:12" x14ac:dyDescent="0.35">
      <c r="A705" s="25">
        <v>80816</v>
      </c>
      <c r="B705" s="25" t="s">
        <v>12</v>
      </c>
      <c r="C705" s="25" t="s">
        <v>735</v>
      </c>
      <c r="D705" s="25" t="s">
        <v>743</v>
      </c>
      <c r="E705" s="28">
        <v>-0.26426485305873243</v>
      </c>
      <c r="F705" s="29">
        <v>1227</v>
      </c>
      <c r="G705" s="28">
        <v>-2.7989096663568689</v>
      </c>
      <c r="H705" s="29">
        <v>1534</v>
      </c>
      <c r="I705" s="28">
        <v>-2.75414178777404</v>
      </c>
      <c r="J705" s="29">
        <v>1490</v>
      </c>
      <c r="K705" s="29">
        <v>-2.6380892836192946</v>
      </c>
      <c r="L705" s="29">
        <v>1522</v>
      </c>
    </row>
    <row r="706" spans="1:12" x14ac:dyDescent="0.35">
      <c r="A706" s="25">
        <v>80901</v>
      </c>
      <c r="B706" s="25" t="s">
        <v>12</v>
      </c>
      <c r="C706" s="25" t="s">
        <v>744</v>
      </c>
      <c r="D706" s="25" t="s">
        <v>745</v>
      </c>
      <c r="E706" s="28">
        <v>-0.29754254713008149</v>
      </c>
      <c r="F706" s="29">
        <v>1350</v>
      </c>
      <c r="G706" s="28">
        <v>-4.0257281199553523</v>
      </c>
      <c r="H706" s="29">
        <v>1600</v>
      </c>
      <c r="I706" s="28">
        <v>-2.1932370181123511</v>
      </c>
      <c r="J706" s="29">
        <v>1379</v>
      </c>
      <c r="K706" s="29">
        <v>-3.8819278060175497</v>
      </c>
      <c r="L706" s="29">
        <v>1599</v>
      </c>
    </row>
    <row r="707" spans="1:12" x14ac:dyDescent="0.35">
      <c r="A707" s="25">
        <v>80902</v>
      </c>
      <c r="B707" s="25" t="s">
        <v>12</v>
      </c>
      <c r="C707" s="25" t="s">
        <v>744</v>
      </c>
      <c r="D707" s="25" t="s">
        <v>746</v>
      </c>
      <c r="E707" s="28">
        <v>-0.20891613795992722</v>
      </c>
      <c r="F707" s="29">
        <v>913</v>
      </c>
      <c r="G707" s="28">
        <v>-1.5623482667041149</v>
      </c>
      <c r="H707" s="29">
        <v>1307</v>
      </c>
      <c r="I707" s="28">
        <v>-1.8510984634382397</v>
      </c>
      <c r="J707" s="29">
        <v>1275</v>
      </c>
      <c r="K707" s="29">
        <v>-1.5618443898740069</v>
      </c>
      <c r="L707" s="29">
        <v>1328</v>
      </c>
    </row>
    <row r="708" spans="1:12" x14ac:dyDescent="0.35">
      <c r="A708" s="25">
        <v>80903</v>
      </c>
      <c r="B708" s="25" t="s">
        <v>12</v>
      </c>
      <c r="C708" s="25" t="s">
        <v>744</v>
      </c>
      <c r="D708" s="25" t="s">
        <v>747</v>
      </c>
      <c r="E708" s="28">
        <v>-0.20285878664442875</v>
      </c>
      <c r="F708" s="29">
        <v>859</v>
      </c>
      <c r="G708" s="28">
        <v>-1.0698998422977284</v>
      </c>
      <c r="H708" s="29">
        <v>1126</v>
      </c>
      <c r="I708" s="28">
        <v>-2.1866550931014186</v>
      </c>
      <c r="J708" s="29">
        <v>1373</v>
      </c>
      <c r="K708" s="29">
        <v>-1.0517706726909544</v>
      </c>
      <c r="L708" s="29">
        <v>1145</v>
      </c>
    </row>
    <row r="709" spans="1:12" x14ac:dyDescent="0.35">
      <c r="A709" s="25">
        <v>80904</v>
      </c>
      <c r="B709" s="25" t="s">
        <v>12</v>
      </c>
      <c r="C709" s="25" t="s">
        <v>744</v>
      </c>
      <c r="D709" s="25" t="s">
        <v>748</v>
      </c>
      <c r="E709" s="28">
        <v>-4.0875493030297541E-2</v>
      </c>
      <c r="F709" s="29">
        <v>37</v>
      </c>
      <c r="G709" s="28">
        <v>0.31565474753578115</v>
      </c>
      <c r="H709" s="29">
        <v>257</v>
      </c>
      <c r="I709" s="28">
        <v>-0.35958974511568581</v>
      </c>
      <c r="J709" s="29">
        <v>281</v>
      </c>
      <c r="K709" s="29">
        <v>0.26577143206077991</v>
      </c>
      <c r="L709" s="29">
        <v>260</v>
      </c>
    </row>
    <row r="710" spans="1:12" x14ac:dyDescent="0.35">
      <c r="A710" s="25">
        <v>80905</v>
      </c>
      <c r="B710" s="25" t="s">
        <v>12</v>
      </c>
      <c r="C710" s="25" t="s">
        <v>744</v>
      </c>
      <c r="D710" s="25" t="s">
        <v>749</v>
      </c>
      <c r="E710" s="28">
        <v>-0.10963426113920778</v>
      </c>
      <c r="F710" s="29">
        <v>179</v>
      </c>
      <c r="G710" s="28">
        <v>-1.4310515924332623</v>
      </c>
      <c r="H710" s="29">
        <v>1273</v>
      </c>
      <c r="I710" s="28">
        <v>-1.1364383200182711</v>
      </c>
      <c r="J710" s="29">
        <v>957</v>
      </c>
      <c r="K710" s="29">
        <v>-1.4201934335249722</v>
      </c>
      <c r="L710" s="29">
        <v>1290</v>
      </c>
    </row>
    <row r="711" spans="1:12" x14ac:dyDescent="0.35">
      <c r="A711" s="25">
        <v>80906</v>
      </c>
      <c r="B711" s="25" t="s">
        <v>12</v>
      </c>
      <c r="C711" s="25" t="s">
        <v>744</v>
      </c>
      <c r="D711" s="25" t="s">
        <v>750</v>
      </c>
      <c r="E711" s="28">
        <v>-0.20163576053978177</v>
      </c>
      <c r="F711" s="29">
        <v>850</v>
      </c>
      <c r="G711" s="28">
        <v>2.208733400596536E-2</v>
      </c>
      <c r="H711" s="29">
        <v>342</v>
      </c>
      <c r="I711" s="28">
        <v>-0.28310260147412802</v>
      </c>
      <c r="J711" s="29">
        <v>216</v>
      </c>
      <c r="K711" s="29">
        <v>-0.27105067856193427</v>
      </c>
      <c r="L711" s="29">
        <v>632</v>
      </c>
    </row>
    <row r="712" spans="1:12" x14ac:dyDescent="0.35">
      <c r="A712" s="25">
        <v>80907</v>
      </c>
      <c r="B712" s="25" t="s">
        <v>12</v>
      </c>
      <c r="C712" s="25" t="s">
        <v>744</v>
      </c>
      <c r="D712" s="25" t="s">
        <v>744</v>
      </c>
      <c r="E712" s="28">
        <v>-0.12243070813512803</v>
      </c>
      <c r="F712" s="29">
        <v>240</v>
      </c>
      <c r="G712" s="28">
        <v>0.34577147567904426</v>
      </c>
      <c r="H712" s="29">
        <v>245</v>
      </c>
      <c r="I712" s="28">
        <v>-3.0691658196271629</v>
      </c>
      <c r="J712" s="29">
        <v>1525</v>
      </c>
      <c r="K712" s="29">
        <v>-0.57735164267888106</v>
      </c>
      <c r="L712" s="29">
        <v>852</v>
      </c>
    </row>
    <row r="713" spans="1:12" x14ac:dyDescent="0.35">
      <c r="A713" s="25">
        <v>80910</v>
      </c>
      <c r="B713" s="25" t="s">
        <v>12</v>
      </c>
      <c r="C713" s="25" t="s">
        <v>744</v>
      </c>
      <c r="D713" s="25" t="s">
        <v>751</v>
      </c>
      <c r="E713" s="28">
        <v>-7.5598487211478493E-2</v>
      </c>
      <c r="F713" s="29">
        <v>81</v>
      </c>
      <c r="G713" s="28">
        <v>-2.6580530677915832</v>
      </c>
      <c r="H713" s="29">
        <v>1520</v>
      </c>
      <c r="I713" s="28">
        <v>-2.9036012701196938</v>
      </c>
      <c r="J713" s="29">
        <v>1509</v>
      </c>
      <c r="K713" s="29">
        <v>-2.5363184296131678</v>
      </c>
      <c r="L713" s="29">
        <v>1517</v>
      </c>
    </row>
    <row r="714" spans="1:12" x14ac:dyDescent="0.35">
      <c r="A714" s="25">
        <v>80911</v>
      </c>
      <c r="B714" s="25" t="s">
        <v>12</v>
      </c>
      <c r="C714" s="25" t="s">
        <v>744</v>
      </c>
      <c r="D714" s="25" t="s">
        <v>752</v>
      </c>
      <c r="E714" s="28">
        <v>-0.24164046850160753</v>
      </c>
      <c r="F714" s="29">
        <v>1123</v>
      </c>
      <c r="G714" s="28">
        <v>-2.1675283934497873</v>
      </c>
      <c r="H714" s="29">
        <v>1435</v>
      </c>
      <c r="I714" s="28">
        <v>-2.357590291892703</v>
      </c>
      <c r="J714" s="29">
        <v>1416</v>
      </c>
      <c r="K714" s="29">
        <v>-2.1603702646522418</v>
      </c>
      <c r="L714" s="29">
        <v>1449</v>
      </c>
    </row>
    <row r="715" spans="1:12" x14ac:dyDescent="0.35">
      <c r="A715" s="25">
        <v>80913</v>
      </c>
      <c r="B715" s="25" t="s">
        <v>12</v>
      </c>
      <c r="C715" s="25" t="s">
        <v>744</v>
      </c>
      <c r="D715" s="25" t="s">
        <v>753</v>
      </c>
      <c r="E715" s="28">
        <v>-0.2554562202575974</v>
      </c>
      <c r="F715" s="29">
        <v>1192</v>
      </c>
      <c r="G715" s="28">
        <v>-1.1606524459761534</v>
      </c>
      <c r="H715" s="29">
        <v>1164</v>
      </c>
      <c r="I715" s="28">
        <v>-1.1731497829507411</v>
      </c>
      <c r="J715" s="29">
        <v>978</v>
      </c>
      <c r="K715" s="29">
        <v>-1.0426924084092259</v>
      </c>
      <c r="L715" s="29">
        <v>1137</v>
      </c>
    </row>
    <row r="716" spans="1:12" x14ac:dyDescent="0.35">
      <c r="A716" s="25">
        <v>80914</v>
      </c>
      <c r="B716" s="25" t="s">
        <v>12</v>
      </c>
      <c r="C716" s="25" t="s">
        <v>744</v>
      </c>
      <c r="D716" s="25" t="s">
        <v>754</v>
      </c>
      <c r="E716" s="28">
        <v>-0.23089812734296264</v>
      </c>
      <c r="F716" s="29">
        <v>1052</v>
      </c>
      <c r="G716" s="28">
        <v>-1.6370043655506188</v>
      </c>
      <c r="H716" s="29">
        <v>1327</v>
      </c>
      <c r="I716" s="28">
        <v>-1.7092526646565021</v>
      </c>
      <c r="J716" s="29">
        <v>1228</v>
      </c>
      <c r="K716" s="29">
        <v>-1.552402513355098</v>
      </c>
      <c r="L716" s="29">
        <v>1326</v>
      </c>
    </row>
    <row r="717" spans="1:12" x14ac:dyDescent="0.35">
      <c r="A717" s="25">
        <v>81001</v>
      </c>
      <c r="B717" s="25" t="s">
        <v>12</v>
      </c>
      <c r="C717" s="25" t="s">
        <v>755</v>
      </c>
      <c r="D717" s="25" t="s">
        <v>756</v>
      </c>
      <c r="E717" s="28">
        <v>-9.9515848619131389E-2</v>
      </c>
      <c r="F717" s="29">
        <v>144</v>
      </c>
      <c r="G717" s="28">
        <v>-0.31444752790551844</v>
      </c>
      <c r="H717" s="29">
        <v>626</v>
      </c>
      <c r="I717" s="28">
        <v>-0.70379509029414622</v>
      </c>
      <c r="J717" s="29">
        <v>583</v>
      </c>
      <c r="K717" s="29">
        <v>-0.24650024756817024</v>
      </c>
      <c r="L717" s="29">
        <v>606</v>
      </c>
    </row>
    <row r="718" spans="1:12" x14ac:dyDescent="0.35">
      <c r="A718" s="25">
        <v>81002</v>
      </c>
      <c r="B718" s="25" t="s">
        <v>12</v>
      </c>
      <c r="C718" s="25" t="s">
        <v>755</v>
      </c>
      <c r="D718" s="25" t="s">
        <v>757</v>
      </c>
      <c r="E718" s="28">
        <v>-0.25291798530279463</v>
      </c>
      <c r="F718" s="29">
        <v>1180</v>
      </c>
      <c r="G718" s="28">
        <v>-0.50369466896886517</v>
      </c>
      <c r="H718" s="29">
        <v>762</v>
      </c>
      <c r="I718" s="28">
        <v>-0.46152651051572824</v>
      </c>
      <c r="J718" s="29">
        <v>374</v>
      </c>
      <c r="K718" s="29">
        <v>-0.46269322070410102</v>
      </c>
      <c r="L718" s="29">
        <v>776</v>
      </c>
    </row>
    <row r="719" spans="1:12" x14ac:dyDescent="0.35">
      <c r="A719" s="25">
        <v>81003</v>
      </c>
      <c r="B719" s="25" t="s">
        <v>12</v>
      </c>
      <c r="C719" s="25" t="s">
        <v>755</v>
      </c>
      <c r="D719" s="25" t="s">
        <v>758</v>
      </c>
      <c r="E719" s="28">
        <v>-0.17614332342892047</v>
      </c>
      <c r="F719" s="29">
        <v>642</v>
      </c>
      <c r="G719" s="28">
        <v>-1.6054471690608147</v>
      </c>
      <c r="H719" s="29">
        <v>1319</v>
      </c>
      <c r="I719" s="28">
        <v>-2.2083118129680641</v>
      </c>
      <c r="J719" s="29">
        <v>1385</v>
      </c>
      <c r="K719" s="29">
        <v>-1.4687288806790939</v>
      </c>
      <c r="L719" s="29">
        <v>1308</v>
      </c>
    </row>
    <row r="720" spans="1:12" x14ac:dyDescent="0.35">
      <c r="A720" s="25">
        <v>81004</v>
      </c>
      <c r="B720" s="25" t="s">
        <v>12</v>
      </c>
      <c r="C720" s="25" t="s">
        <v>755</v>
      </c>
      <c r="D720" s="25" t="s">
        <v>759</v>
      </c>
      <c r="E720" s="28">
        <v>-0.16226293263632535</v>
      </c>
      <c r="F720" s="29">
        <v>513</v>
      </c>
      <c r="G720" s="28">
        <v>-0.30576231732899023</v>
      </c>
      <c r="H720" s="29">
        <v>612</v>
      </c>
      <c r="I720" s="28">
        <v>-0.52161702880384975</v>
      </c>
      <c r="J720" s="29">
        <v>431</v>
      </c>
      <c r="K720" s="29">
        <v>-0.18138541273815215</v>
      </c>
      <c r="L720" s="29">
        <v>540</v>
      </c>
    </row>
    <row r="721" spans="1:12" x14ac:dyDescent="0.35">
      <c r="A721" s="25">
        <v>81005</v>
      </c>
      <c r="B721" s="25" t="s">
        <v>12</v>
      </c>
      <c r="C721" s="25" t="s">
        <v>755</v>
      </c>
      <c r="D721" s="25" t="s">
        <v>760</v>
      </c>
      <c r="E721" s="28">
        <v>-0.15353660865501073</v>
      </c>
      <c r="F721" s="29">
        <v>436</v>
      </c>
      <c r="G721" s="28">
        <v>4.3495005142440694E-2</v>
      </c>
      <c r="H721" s="29">
        <v>332</v>
      </c>
      <c r="I721" s="28">
        <v>-0.9229039808143702</v>
      </c>
      <c r="J721" s="29">
        <v>794</v>
      </c>
      <c r="K721" s="29">
        <v>0.15394319669649303</v>
      </c>
      <c r="L721" s="29">
        <v>289</v>
      </c>
    </row>
    <row r="722" spans="1:12" x14ac:dyDescent="0.35">
      <c r="A722" s="25">
        <v>81006</v>
      </c>
      <c r="B722" s="25" t="s">
        <v>12</v>
      </c>
      <c r="C722" s="25" t="s">
        <v>755</v>
      </c>
      <c r="D722" s="25" t="s">
        <v>69</v>
      </c>
      <c r="E722" s="28">
        <v>-6.6201543920891698E-2</v>
      </c>
      <c r="F722" s="29">
        <v>70</v>
      </c>
      <c r="G722" s="28">
        <v>-9.5926555120821547E-3</v>
      </c>
      <c r="H722" s="29">
        <v>364</v>
      </c>
      <c r="I722" s="28">
        <v>-0.17001759787265203</v>
      </c>
      <c r="J722" s="29">
        <v>130</v>
      </c>
      <c r="K722" s="29">
        <v>-4.2339211208097874E-2</v>
      </c>
      <c r="L722" s="29">
        <v>406</v>
      </c>
    </row>
    <row r="723" spans="1:12" x14ac:dyDescent="0.35">
      <c r="A723" s="25">
        <v>81007</v>
      </c>
      <c r="B723" s="25" t="s">
        <v>12</v>
      </c>
      <c r="C723" s="25" t="s">
        <v>755</v>
      </c>
      <c r="D723" s="25" t="s">
        <v>761</v>
      </c>
      <c r="E723" s="28">
        <v>-0.13690396802484395</v>
      </c>
      <c r="F723" s="29">
        <v>322</v>
      </c>
      <c r="G723" s="28">
        <v>-0.97894575680560669</v>
      </c>
      <c r="H723" s="29">
        <v>1072</v>
      </c>
      <c r="I723" s="28">
        <v>-1.5606812472999452</v>
      </c>
      <c r="J723" s="29">
        <v>1163</v>
      </c>
      <c r="K723" s="29">
        <v>-0.98836789868395925</v>
      </c>
      <c r="L723" s="29">
        <v>1108</v>
      </c>
    </row>
    <row r="724" spans="1:12" x14ac:dyDescent="0.35">
      <c r="A724" s="25">
        <v>81008</v>
      </c>
      <c r="B724" s="25" t="s">
        <v>12</v>
      </c>
      <c r="C724" s="25" t="s">
        <v>755</v>
      </c>
      <c r="D724" s="25" t="s">
        <v>276</v>
      </c>
      <c r="E724" s="28">
        <v>-0.25185691344818145</v>
      </c>
      <c r="F724" s="29">
        <v>1175</v>
      </c>
      <c r="G724" s="28">
        <v>-1.261998301561323</v>
      </c>
      <c r="H724" s="29">
        <v>1215</v>
      </c>
      <c r="I724" s="28">
        <v>-1.5494158596704741</v>
      </c>
      <c r="J724" s="29">
        <v>1157</v>
      </c>
      <c r="K724" s="29">
        <v>-1.1802338530215977</v>
      </c>
      <c r="L724" s="29">
        <v>1205</v>
      </c>
    </row>
    <row r="725" spans="1:12" x14ac:dyDescent="0.35">
      <c r="A725" s="25">
        <v>81009</v>
      </c>
      <c r="B725" s="25" t="s">
        <v>12</v>
      </c>
      <c r="C725" s="25" t="s">
        <v>755</v>
      </c>
      <c r="D725" s="25" t="s">
        <v>762</v>
      </c>
      <c r="E725" s="28">
        <v>-0.22170379665600895</v>
      </c>
      <c r="F725" s="29">
        <v>990</v>
      </c>
      <c r="G725" s="28">
        <v>-2.0091369691995329</v>
      </c>
      <c r="H725" s="29">
        <v>1410</v>
      </c>
      <c r="I725" s="28">
        <v>-2.2806683961932666</v>
      </c>
      <c r="J725" s="29">
        <v>1402</v>
      </c>
      <c r="K725" s="29">
        <v>-1.8804205323033247</v>
      </c>
      <c r="L725" s="29">
        <v>1402</v>
      </c>
    </row>
    <row r="726" spans="1:12" x14ac:dyDescent="0.35">
      <c r="A726" s="25">
        <v>81010</v>
      </c>
      <c r="B726" s="25" t="s">
        <v>12</v>
      </c>
      <c r="C726" s="25" t="s">
        <v>755</v>
      </c>
      <c r="D726" s="25" t="s">
        <v>763</v>
      </c>
      <c r="E726" s="28">
        <v>-0.16809347873318856</v>
      </c>
      <c r="F726" s="29">
        <v>569</v>
      </c>
      <c r="G726" s="28">
        <v>-1.1409832777316717</v>
      </c>
      <c r="H726" s="29">
        <v>1155</v>
      </c>
      <c r="I726" s="28">
        <v>-1.2357729940816216</v>
      </c>
      <c r="J726" s="29">
        <v>1011</v>
      </c>
      <c r="K726" s="29">
        <v>-1.0114287111337876</v>
      </c>
      <c r="L726" s="29">
        <v>1118</v>
      </c>
    </row>
    <row r="727" spans="1:12" x14ac:dyDescent="0.35">
      <c r="A727" s="25">
        <v>81011</v>
      </c>
      <c r="B727" s="25" t="s">
        <v>12</v>
      </c>
      <c r="C727" s="25" t="s">
        <v>755</v>
      </c>
      <c r="D727" s="25" t="s">
        <v>764</v>
      </c>
      <c r="E727" s="28">
        <v>-0.29413193389634851</v>
      </c>
      <c r="F727" s="29">
        <v>1338</v>
      </c>
      <c r="G727" s="28">
        <v>-2.8143868577214106</v>
      </c>
      <c r="H727" s="29">
        <v>1536</v>
      </c>
      <c r="I727" s="28">
        <v>-3.0928990170840827</v>
      </c>
      <c r="J727" s="29">
        <v>1528</v>
      </c>
      <c r="K727" s="29">
        <v>-2.6818956674911409</v>
      </c>
      <c r="L727" s="29">
        <v>1530</v>
      </c>
    </row>
    <row r="728" spans="1:12" x14ac:dyDescent="0.35">
      <c r="A728" s="25">
        <v>81012</v>
      </c>
      <c r="B728" s="25" t="s">
        <v>12</v>
      </c>
      <c r="C728" s="25" t="s">
        <v>755</v>
      </c>
      <c r="D728" s="25" t="s">
        <v>765</v>
      </c>
      <c r="E728" s="28">
        <v>-0.17787732934769471</v>
      </c>
      <c r="F728" s="29">
        <v>657</v>
      </c>
      <c r="G728" s="28">
        <v>-0.81825522840809073</v>
      </c>
      <c r="H728" s="29">
        <v>975</v>
      </c>
      <c r="I728" s="28">
        <v>-1.0652486384944599</v>
      </c>
      <c r="J728" s="29">
        <v>904</v>
      </c>
      <c r="K728" s="29">
        <v>-0.68013662148059884</v>
      </c>
      <c r="L728" s="29">
        <v>920</v>
      </c>
    </row>
    <row r="729" spans="1:12" x14ac:dyDescent="0.35">
      <c r="A729" s="25">
        <v>81013</v>
      </c>
      <c r="B729" s="25" t="s">
        <v>12</v>
      </c>
      <c r="C729" s="25" t="s">
        <v>755</v>
      </c>
      <c r="D729" s="25" t="s">
        <v>766</v>
      </c>
      <c r="E729" s="28">
        <v>-0.25398841165359426</v>
      </c>
      <c r="F729" s="29">
        <v>1186</v>
      </c>
      <c r="G729" s="28">
        <v>-1.8206779082847631</v>
      </c>
      <c r="H729" s="29">
        <v>1374</v>
      </c>
      <c r="I729" s="28">
        <v>-2.1569811886707044</v>
      </c>
      <c r="J729" s="29">
        <v>1366</v>
      </c>
      <c r="K729" s="29">
        <v>-1.7392581576521604</v>
      </c>
      <c r="L729" s="29">
        <v>1368</v>
      </c>
    </row>
    <row r="730" spans="1:12" x14ac:dyDescent="0.35">
      <c r="A730" s="25">
        <v>81014</v>
      </c>
      <c r="B730" s="25" t="s">
        <v>12</v>
      </c>
      <c r="C730" s="25" t="s">
        <v>755</v>
      </c>
      <c r="D730" s="25" t="s">
        <v>767</v>
      </c>
      <c r="E730" s="28">
        <v>-0.12361699701069669</v>
      </c>
      <c r="F730" s="29">
        <v>249</v>
      </c>
      <c r="G730" s="28">
        <v>-1.5691581045900005</v>
      </c>
      <c r="H730" s="29">
        <v>1309</v>
      </c>
      <c r="I730" s="28">
        <v>-1.9817237287635854</v>
      </c>
      <c r="J730" s="29">
        <v>1319</v>
      </c>
      <c r="K730" s="29">
        <v>-1.4285314913866443</v>
      </c>
      <c r="L730" s="29">
        <v>1292</v>
      </c>
    </row>
    <row r="731" spans="1:12" x14ac:dyDescent="0.35">
      <c r="A731" s="25">
        <v>81015</v>
      </c>
      <c r="B731" s="25" t="s">
        <v>12</v>
      </c>
      <c r="C731" s="25" t="s">
        <v>755</v>
      </c>
      <c r="D731" s="25" t="s">
        <v>768</v>
      </c>
      <c r="E731" s="28">
        <v>-0.22043951995820998</v>
      </c>
      <c r="F731" s="29">
        <v>983</v>
      </c>
      <c r="G731" s="28">
        <v>-1.9818653339860133</v>
      </c>
      <c r="H731" s="29">
        <v>1406</v>
      </c>
      <c r="I731" s="28">
        <v>-2.3626662643447487</v>
      </c>
      <c r="J731" s="29">
        <v>1417</v>
      </c>
      <c r="K731" s="29">
        <v>-1.9047274324351424</v>
      </c>
      <c r="L731" s="29">
        <v>1408</v>
      </c>
    </row>
    <row r="732" spans="1:12" x14ac:dyDescent="0.35">
      <c r="A732" s="25">
        <v>81016</v>
      </c>
      <c r="B732" s="25" t="s">
        <v>12</v>
      </c>
      <c r="C732" s="25" t="s">
        <v>755</v>
      </c>
      <c r="D732" s="25" t="s">
        <v>769</v>
      </c>
      <c r="E732" s="28">
        <v>-0.15797584677533266</v>
      </c>
      <c r="F732" s="29">
        <v>473</v>
      </c>
      <c r="G732" s="28">
        <v>-0.36244715598877347</v>
      </c>
      <c r="H732" s="29">
        <v>664</v>
      </c>
      <c r="I732" s="28">
        <v>-2.103291184990939</v>
      </c>
      <c r="J732" s="29">
        <v>1355</v>
      </c>
      <c r="K732" s="29">
        <v>-0.69350875281208813</v>
      </c>
      <c r="L732" s="29">
        <v>929</v>
      </c>
    </row>
    <row r="733" spans="1:12" x14ac:dyDescent="0.35">
      <c r="A733" s="25">
        <v>81101</v>
      </c>
      <c r="B733" s="25" t="s">
        <v>12</v>
      </c>
      <c r="C733" s="25" t="s">
        <v>770</v>
      </c>
      <c r="D733" s="25" t="s">
        <v>771</v>
      </c>
      <c r="E733" s="28">
        <v>-0.3765529085062847</v>
      </c>
      <c r="F733" s="29">
        <v>1525</v>
      </c>
      <c r="G733" s="28">
        <v>-6.9474244448519071</v>
      </c>
      <c r="H733" s="29">
        <v>1629</v>
      </c>
      <c r="I733" s="28">
        <v>-7.2565550772449825</v>
      </c>
      <c r="J733" s="29">
        <v>1629</v>
      </c>
      <c r="K733" s="29">
        <v>-6.9997502267870138</v>
      </c>
      <c r="L733" s="29">
        <v>1629</v>
      </c>
    </row>
    <row r="734" spans="1:12" x14ac:dyDescent="0.35">
      <c r="A734" s="25">
        <v>81102</v>
      </c>
      <c r="B734" s="25" t="s">
        <v>12</v>
      </c>
      <c r="C734" s="25" t="s">
        <v>770</v>
      </c>
      <c r="D734" s="25" t="s">
        <v>724</v>
      </c>
      <c r="E734" s="28">
        <v>-0.48240561538594939</v>
      </c>
      <c r="F734" s="29">
        <v>1569</v>
      </c>
      <c r="G734" s="28">
        <v>-3.1865960193080802</v>
      </c>
      <c r="H734" s="29">
        <v>1561</v>
      </c>
      <c r="I734" s="28">
        <v>-3.5434156603944107</v>
      </c>
      <c r="J734" s="29">
        <v>1568</v>
      </c>
      <c r="K734" s="29">
        <v>-3.0712566335667897</v>
      </c>
      <c r="L734" s="29">
        <v>1558</v>
      </c>
    </row>
    <row r="735" spans="1:12" x14ac:dyDescent="0.35">
      <c r="A735" s="25">
        <v>81103</v>
      </c>
      <c r="B735" s="25" t="s">
        <v>12</v>
      </c>
      <c r="C735" s="25" t="s">
        <v>770</v>
      </c>
      <c r="D735" s="25" t="s">
        <v>772</v>
      </c>
      <c r="E735" s="28">
        <v>-0.40459064327485383</v>
      </c>
      <c r="F735" s="29">
        <v>1548</v>
      </c>
      <c r="G735" s="28">
        <v>-2.1059984199764159</v>
      </c>
      <c r="H735" s="29">
        <v>1429</v>
      </c>
      <c r="I735" s="28">
        <v>-2.1410413981307825</v>
      </c>
      <c r="J735" s="29">
        <v>1364</v>
      </c>
      <c r="K735" s="29">
        <v>-1.9894487123740772</v>
      </c>
      <c r="L735" s="29">
        <v>1417</v>
      </c>
    </row>
    <row r="736" spans="1:12" x14ac:dyDescent="0.35">
      <c r="A736" s="25">
        <v>81104</v>
      </c>
      <c r="B736" s="25" t="s">
        <v>12</v>
      </c>
      <c r="C736" s="25" t="s">
        <v>770</v>
      </c>
      <c r="D736" s="25" t="s">
        <v>770</v>
      </c>
      <c r="E736" s="28">
        <v>-0.5048097158718502</v>
      </c>
      <c r="F736" s="29">
        <v>1579</v>
      </c>
      <c r="G736" s="28">
        <v>-1.2481479360577656</v>
      </c>
      <c r="H736" s="29">
        <v>1208</v>
      </c>
      <c r="I736" s="28">
        <v>-2.0065349731092152</v>
      </c>
      <c r="J736" s="29">
        <v>1327</v>
      </c>
      <c r="K736" s="29">
        <v>-1.3752637198098896</v>
      </c>
      <c r="L736" s="29">
        <v>1270</v>
      </c>
    </row>
    <row r="737" spans="1:12" x14ac:dyDescent="0.35">
      <c r="A737" s="25">
        <v>81105</v>
      </c>
      <c r="B737" s="25" t="s">
        <v>12</v>
      </c>
      <c r="C737" s="25" t="s">
        <v>770</v>
      </c>
      <c r="D737" s="25" t="s">
        <v>773</v>
      </c>
      <c r="E737" s="28">
        <v>-0.41198507284968927</v>
      </c>
      <c r="F737" s="29">
        <v>1553</v>
      </c>
      <c r="G737" s="28">
        <v>-1.6298495645535545</v>
      </c>
      <c r="H737" s="29">
        <v>1325</v>
      </c>
      <c r="I737" s="28">
        <v>-3.4774984488542966</v>
      </c>
      <c r="J737" s="29">
        <v>1562</v>
      </c>
      <c r="K737" s="29">
        <v>-2.1314520036716971</v>
      </c>
      <c r="L737" s="29">
        <v>1444</v>
      </c>
    </row>
    <row r="738" spans="1:12" x14ac:dyDescent="0.35">
      <c r="A738" s="25">
        <v>81106</v>
      </c>
      <c r="B738" s="25" t="s">
        <v>12</v>
      </c>
      <c r="C738" s="25" t="s">
        <v>770</v>
      </c>
      <c r="D738" s="25" t="s">
        <v>774</v>
      </c>
      <c r="E738" s="28">
        <v>-0.38969600961685391</v>
      </c>
      <c r="F738" s="29">
        <v>1534</v>
      </c>
      <c r="G738" s="28">
        <v>-1.0399809124662516</v>
      </c>
      <c r="H738" s="29">
        <v>1110</v>
      </c>
      <c r="I738" s="28">
        <v>-1.39988880939466</v>
      </c>
      <c r="J738" s="29">
        <v>1097</v>
      </c>
      <c r="K738" s="29">
        <v>-0.93097394092629837</v>
      </c>
      <c r="L738" s="29">
        <v>1082</v>
      </c>
    </row>
    <row r="739" spans="1:12" x14ac:dyDescent="0.35">
      <c r="A739" s="25">
        <v>90101</v>
      </c>
      <c r="B739" s="25" t="s">
        <v>13</v>
      </c>
      <c r="C739" s="25" t="s">
        <v>775</v>
      </c>
      <c r="D739" s="25" t="s">
        <v>776</v>
      </c>
      <c r="E739" s="28">
        <v>-0.1723778662794942</v>
      </c>
      <c r="F739" s="29">
        <v>607</v>
      </c>
      <c r="G739" s="28">
        <v>-0.48348488016614133</v>
      </c>
      <c r="H739" s="29">
        <v>748</v>
      </c>
      <c r="I739" s="28">
        <v>-0.64629976592605887</v>
      </c>
      <c r="J739" s="29">
        <v>546</v>
      </c>
      <c r="K739" s="29">
        <v>-0.46814060218062786</v>
      </c>
      <c r="L739" s="29">
        <v>783</v>
      </c>
    </row>
    <row r="740" spans="1:12" x14ac:dyDescent="0.35">
      <c r="A740" s="25">
        <v>90102</v>
      </c>
      <c r="B740" s="25" t="s">
        <v>13</v>
      </c>
      <c r="C740" s="25" t="s">
        <v>775</v>
      </c>
      <c r="D740" s="25" t="s">
        <v>641</v>
      </c>
      <c r="E740" s="28">
        <v>-0.24242101292087148</v>
      </c>
      <c r="F740" s="29">
        <v>1129</v>
      </c>
      <c r="G740" s="28">
        <v>-0.72619022705853553</v>
      </c>
      <c r="H740" s="29">
        <v>923</v>
      </c>
      <c r="I740" s="28">
        <v>-0.7192598834950501</v>
      </c>
      <c r="J740" s="29">
        <v>603</v>
      </c>
      <c r="K740" s="29">
        <v>-0.64797698552312122</v>
      </c>
      <c r="L740" s="29">
        <v>898</v>
      </c>
    </row>
    <row r="741" spans="1:12" x14ac:dyDescent="0.35">
      <c r="A741" s="25">
        <v>90103</v>
      </c>
      <c r="B741" s="25" t="s">
        <v>13</v>
      </c>
      <c r="C741" s="25" t="s">
        <v>775</v>
      </c>
      <c r="D741" s="25" t="s">
        <v>777</v>
      </c>
      <c r="E741" s="28">
        <v>-0.20712730755834205</v>
      </c>
      <c r="F741" s="29">
        <v>895</v>
      </c>
      <c r="G741" s="28">
        <v>-0.36385055903509039</v>
      </c>
      <c r="H741" s="29">
        <v>666</v>
      </c>
      <c r="I741" s="28">
        <v>-0.11718361529909058</v>
      </c>
      <c r="J741" s="29">
        <v>87</v>
      </c>
      <c r="K741" s="29">
        <v>-0.23828020027507646</v>
      </c>
      <c r="L741" s="29">
        <v>597</v>
      </c>
    </row>
    <row r="742" spans="1:12" x14ac:dyDescent="0.35">
      <c r="A742" s="25">
        <v>90104</v>
      </c>
      <c r="B742" s="25" t="s">
        <v>13</v>
      </c>
      <c r="C742" s="25" t="s">
        <v>775</v>
      </c>
      <c r="D742" s="25" t="s">
        <v>778</v>
      </c>
      <c r="E742" s="28">
        <v>-0.21855375832540441</v>
      </c>
      <c r="F742" s="29">
        <v>968</v>
      </c>
      <c r="G742" s="28">
        <v>-0.80757128530693034</v>
      </c>
      <c r="H742" s="29">
        <v>965</v>
      </c>
      <c r="I742" s="28">
        <v>-0.90516009650053941</v>
      </c>
      <c r="J742" s="29">
        <v>777</v>
      </c>
      <c r="K742" s="29">
        <v>-0.80400332410826603</v>
      </c>
      <c r="L742" s="29">
        <v>1001</v>
      </c>
    </row>
    <row r="743" spans="1:12" x14ac:dyDescent="0.35">
      <c r="A743" s="25">
        <v>90201</v>
      </c>
      <c r="B743" s="25" t="s">
        <v>13</v>
      </c>
      <c r="C743" s="25" t="s">
        <v>779</v>
      </c>
      <c r="D743" s="25" t="s">
        <v>780</v>
      </c>
      <c r="E743" s="28">
        <v>-0.23286868686868686</v>
      </c>
      <c r="F743" s="29">
        <v>1069</v>
      </c>
      <c r="G743" s="28">
        <v>-1.5046082814098867</v>
      </c>
      <c r="H743" s="29">
        <v>1293</v>
      </c>
      <c r="I743" s="28">
        <v>-1.6519116379441354</v>
      </c>
      <c r="J743" s="29">
        <v>1208</v>
      </c>
      <c r="K743" s="29">
        <v>-1.4759941399957448</v>
      </c>
      <c r="L743" s="29">
        <v>1309</v>
      </c>
    </row>
    <row r="744" spans="1:12" x14ac:dyDescent="0.35">
      <c r="A744" s="25">
        <v>90202</v>
      </c>
      <c r="B744" s="25" t="s">
        <v>13</v>
      </c>
      <c r="C744" s="25" t="s">
        <v>779</v>
      </c>
      <c r="D744" s="25" t="s">
        <v>781</v>
      </c>
      <c r="E744" s="28">
        <v>-0.2261256354393609</v>
      </c>
      <c r="F744" s="29">
        <v>1018</v>
      </c>
      <c r="G744" s="28">
        <v>-0.10010951932864438</v>
      </c>
      <c r="H744" s="29">
        <v>436</v>
      </c>
      <c r="I744" s="28">
        <v>-6.6309844178131766E-2</v>
      </c>
      <c r="J744" s="29">
        <v>67</v>
      </c>
      <c r="K744" s="29">
        <v>-2.414728258209391E-2</v>
      </c>
      <c r="L744" s="29">
        <v>395</v>
      </c>
    </row>
    <row r="745" spans="1:12" x14ac:dyDescent="0.35">
      <c r="A745" s="25">
        <v>90203</v>
      </c>
      <c r="B745" s="25" t="s">
        <v>13</v>
      </c>
      <c r="C745" s="25" t="s">
        <v>779</v>
      </c>
      <c r="D745" s="25" t="s">
        <v>782</v>
      </c>
      <c r="E745" s="28">
        <v>-0.16291266812405053</v>
      </c>
      <c r="F745" s="29">
        <v>524</v>
      </c>
      <c r="G745" s="28">
        <v>8.0555236723782703E-2</v>
      </c>
      <c r="H745" s="29">
        <v>319</v>
      </c>
      <c r="I745" s="28">
        <v>-0.12248059905031003</v>
      </c>
      <c r="J745" s="29">
        <v>93</v>
      </c>
      <c r="K745" s="29">
        <v>5.1851690834716788E-2</v>
      </c>
      <c r="L745" s="29">
        <v>338</v>
      </c>
    </row>
    <row r="746" spans="1:12" x14ac:dyDescent="0.35">
      <c r="A746" s="25">
        <v>90301</v>
      </c>
      <c r="B746" s="25" t="s">
        <v>13</v>
      </c>
      <c r="C746" s="25" t="s">
        <v>783</v>
      </c>
      <c r="D746" s="25" t="s">
        <v>784</v>
      </c>
      <c r="E746" s="28">
        <v>-7.2921338865216428E-2</v>
      </c>
      <c r="F746" s="29">
        <v>78</v>
      </c>
      <c r="G746" s="28">
        <v>-5.8389555455881981E-2</v>
      </c>
      <c r="H746" s="29">
        <v>395</v>
      </c>
      <c r="I746" s="28">
        <v>-0.18578953550812188</v>
      </c>
      <c r="J746" s="29">
        <v>142</v>
      </c>
      <c r="K746" s="29">
        <v>2.3182826244050735E-2</v>
      </c>
      <c r="L746" s="29">
        <v>360</v>
      </c>
    </row>
    <row r="747" spans="1:12" x14ac:dyDescent="0.35">
      <c r="A747" s="25">
        <v>90302</v>
      </c>
      <c r="B747" s="25" t="s">
        <v>13</v>
      </c>
      <c r="C747" s="25" t="s">
        <v>783</v>
      </c>
      <c r="D747" s="25" t="s">
        <v>785</v>
      </c>
      <c r="E747" s="28">
        <v>-8.3163716814159294E-2</v>
      </c>
      <c r="F747" s="29">
        <v>98</v>
      </c>
      <c r="G747" s="28">
        <v>3.6387991023285278E-2</v>
      </c>
      <c r="H747" s="29">
        <v>334</v>
      </c>
      <c r="I747" s="28">
        <v>-6.0428012533233148E-2</v>
      </c>
      <c r="J747" s="29">
        <v>62</v>
      </c>
      <c r="K747" s="29">
        <v>6.4468128683068976E-2</v>
      </c>
      <c r="L747" s="29">
        <v>332</v>
      </c>
    </row>
    <row r="748" spans="1:12" x14ac:dyDescent="0.35">
      <c r="A748" s="25">
        <v>90303</v>
      </c>
      <c r="B748" s="25" t="s">
        <v>13</v>
      </c>
      <c r="C748" s="25" t="s">
        <v>783</v>
      </c>
      <c r="D748" s="25" t="s">
        <v>786</v>
      </c>
      <c r="E748" s="28">
        <v>-0.25709069293478259</v>
      </c>
      <c r="F748" s="29">
        <v>1201</v>
      </c>
      <c r="G748" s="28">
        <v>-0.18648051752670375</v>
      </c>
      <c r="H748" s="29">
        <v>503</v>
      </c>
      <c r="I748" s="28">
        <v>-0.32211129198322552</v>
      </c>
      <c r="J748" s="29">
        <v>250</v>
      </c>
      <c r="K748" s="29">
        <v>-0.10531543600496467</v>
      </c>
      <c r="L748" s="29">
        <v>460</v>
      </c>
    </row>
    <row r="749" spans="1:12" x14ac:dyDescent="0.35">
      <c r="A749" s="25">
        <v>90304</v>
      </c>
      <c r="B749" s="25" t="s">
        <v>13</v>
      </c>
      <c r="C749" s="25" t="s">
        <v>783</v>
      </c>
      <c r="D749" s="25" t="s">
        <v>787</v>
      </c>
      <c r="E749" s="28">
        <v>-0.16775042087542086</v>
      </c>
      <c r="F749" s="29">
        <v>567</v>
      </c>
      <c r="G749" s="28">
        <v>-0.27988341209274104</v>
      </c>
      <c r="H749" s="29">
        <v>594</v>
      </c>
      <c r="I749" s="28">
        <v>-0.93609942872350949</v>
      </c>
      <c r="J749" s="29">
        <v>803</v>
      </c>
      <c r="K749" s="29">
        <v>-0.17412794071226975</v>
      </c>
      <c r="L749" s="29">
        <v>529</v>
      </c>
    </row>
    <row r="750" spans="1:12" x14ac:dyDescent="0.35">
      <c r="A750" s="25">
        <v>90401</v>
      </c>
      <c r="B750" s="25" t="s">
        <v>13</v>
      </c>
      <c r="C750" s="25" t="s">
        <v>788</v>
      </c>
      <c r="D750" s="25" t="s">
        <v>789</v>
      </c>
      <c r="E750" s="28">
        <v>-0.4030789536024908</v>
      </c>
      <c r="F750" s="29">
        <v>1544</v>
      </c>
      <c r="G750" s="28">
        <v>-0.70477828985459412</v>
      </c>
      <c r="H750" s="29">
        <v>909</v>
      </c>
      <c r="I750" s="28">
        <v>-2.1980705949980655</v>
      </c>
      <c r="J750" s="29">
        <v>1381</v>
      </c>
      <c r="K750" s="29">
        <v>-1.0426648032187353</v>
      </c>
      <c r="L750" s="29">
        <v>1136</v>
      </c>
    </row>
    <row r="751" spans="1:12" x14ac:dyDescent="0.35">
      <c r="A751" s="25">
        <v>90402</v>
      </c>
      <c r="B751" s="25" t="s">
        <v>13</v>
      </c>
      <c r="C751" s="25" t="s">
        <v>788</v>
      </c>
      <c r="D751" s="25" t="s">
        <v>611</v>
      </c>
      <c r="E751" s="28">
        <v>-0.23488020345166449</v>
      </c>
      <c r="F751" s="29">
        <v>1079</v>
      </c>
      <c r="G751" s="28">
        <v>-1.6890377974659709</v>
      </c>
      <c r="H751" s="29">
        <v>1343</v>
      </c>
      <c r="I751" s="28">
        <v>-1.8245855008934038</v>
      </c>
      <c r="J751" s="29">
        <v>1263</v>
      </c>
      <c r="K751" s="29">
        <v>-1.7658970313180675</v>
      </c>
      <c r="L751" s="29">
        <v>1376</v>
      </c>
    </row>
    <row r="752" spans="1:12" x14ac:dyDescent="0.35">
      <c r="A752" s="25">
        <v>90403</v>
      </c>
      <c r="B752" s="25" t="s">
        <v>13</v>
      </c>
      <c r="C752" s="25" t="s">
        <v>788</v>
      </c>
      <c r="D752" s="25" t="s">
        <v>790</v>
      </c>
      <c r="E752" s="28">
        <v>-0.30949750830564782</v>
      </c>
      <c r="F752" s="29">
        <v>1393</v>
      </c>
      <c r="G752" s="28">
        <v>-0.6242732703343169</v>
      </c>
      <c r="H752" s="29">
        <v>851</v>
      </c>
      <c r="I752" s="28">
        <v>-0.89183188445581352</v>
      </c>
      <c r="J752" s="29">
        <v>760</v>
      </c>
      <c r="K752" s="29">
        <v>-0.67306639581348882</v>
      </c>
      <c r="L752" s="29">
        <v>917</v>
      </c>
    </row>
    <row r="753" spans="1:12" x14ac:dyDescent="0.35">
      <c r="A753" s="25">
        <v>90501</v>
      </c>
      <c r="B753" s="25" t="s">
        <v>13</v>
      </c>
      <c r="C753" s="25" t="s">
        <v>791</v>
      </c>
      <c r="D753" s="25" t="s">
        <v>792</v>
      </c>
      <c r="E753" s="28">
        <v>-0.22829446667106951</v>
      </c>
      <c r="F753" s="29">
        <v>1034</v>
      </c>
      <c r="G753" s="28">
        <v>-1.1165942949269669</v>
      </c>
      <c r="H753" s="29">
        <v>1148</v>
      </c>
      <c r="I753" s="28">
        <v>-1.2477384887731435</v>
      </c>
      <c r="J753" s="29">
        <v>1018</v>
      </c>
      <c r="K753" s="29">
        <v>-1.0965589036655119</v>
      </c>
      <c r="L753" s="29">
        <v>1165</v>
      </c>
    </row>
    <row r="754" spans="1:12" x14ac:dyDescent="0.35">
      <c r="A754" s="25">
        <v>90502</v>
      </c>
      <c r="B754" s="25" t="s">
        <v>13</v>
      </c>
      <c r="C754" s="25" t="s">
        <v>791</v>
      </c>
      <c r="D754" s="25" t="s">
        <v>793</v>
      </c>
      <c r="E754" s="28">
        <v>-0.17658821202531647</v>
      </c>
      <c r="F754" s="29">
        <v>644</v>
      </c>
      <c r="G754" s="28">
        <v>-3.0505663773613163</v>
      </c>
      <c r="H754" s="29">
        <v>1550</v>
      </c>
      <c r="I754" s="28">
        <v>-3.084127481531461</v>
      </c>
      <c r="J754" s="29">
        <v>1527</v>
      </c>
      <c r="K754" s="29">
        <v>-2.9458353647030879</v>
      </c>
      <c r="L754" s="29">
        <v>1550</v>
      </c>
    </row>
    <row r="755" spans="1:12" x14ac:dyDescent="0.35">
      <c r="A755" s="25">
        <v>90503</v>
      </c>
      <c r="B755" s="25" t="s">
        <v>13</v>
      </c>
      <c r="C755" s="25" t="s">
        <v>791</v>
      </c>
      <c r="D755" s="25" t="s">
        <v>794</v>
      </c>
      <c r="E755" s="28">
        <v>-0.16438848920863311</v>
      </c>
      <c r="F755" s="29">
        <v>539</v>
      </c>
      <c r="G755" s="28">
        <v>0.31910958248381777</v>
      </c>
      <c r="H755" s="29">
        <v>255</v>
      </c>
      <c r="I755" s="28">
        <v>-5.2873884474904334E-2</v>
      </c>
      <c r="J755" s="29">
        <v>60</v>
      </c>
      <c r="K755" s="29">
        <v>0.27324627313129979</v>
      </c>
      <c r="L755" s="29">
        <v>256</v>
      </c>
    </row>
    <row r="756" spans="1:12" x14ac:dyDescent="0.35">
      <c r="A756" s="25">
        <v>90601</v>
      </c>
      <c r="B756" s="25" t="s">
        <v>13</v>
      </c>
      <c r="C756" s="25" t="s">
        <v>795</v>
      </c>
      <c r="D756" s="25" t="s">
        <v>796</v>
      </c>
      <c r="E756" s="28">
        <v>-0.23935335968379445</v>
      </c>
      <c r="F756" s="29">
        <v>1109</v>
      </c>
      <c r="G756" s="28">
        <v>-3.7831698870030017</v>
      </c>
      <c r="H756" s="29">
        <v>1595</v>
      </c>
      <c r="I756" s="28">
        <v>-3.9638084071267312</v>
      </c>
      <c r="J756" s="29">
        <v>1587</v>
      </c>
      <c r="K756" s="29">
        <v>-3.7877785826551751</v>
      </c>
      <c r="L756" s="29">
        <v>1596</v>
      </c>
    </row>
    <row r="757" spans="1:12" x14ac:dyDescent="0.35">
      <c r="A757" s="25">
        <v>90602</v>
      </c>
      <c r="B757" s="25" t="s">
        <v>13</v>
      </c>
      <c r="C757" s="25" t="s">
        <v>795</v>
      </c>
      <c r="D757" s="25" t="s">
        <v>797</v>
      </c>
      <c r="E757" s="28">
        <v>-0.20265444015444017</v>
      </c>
      <c r="F757" s="29">
        <v>857</v>
      </c>
      <c r="G757" s="28">
        <v>-0.47640366851641042</v>
      </c>
      <c r="H757" s="29">
        <v>743</v>
      </c>
      <c r="I757" s="28">
        <v>-0.54622516581599068</v>
      </c>
      <c r="J757" s="29">
        <v>458</v>
      </c>
      <c r="K757" s="29">
        <v>-0.38312181523455718</v>
      </c>
      <c r="L757" s="29">
        <v>713</v>
      </c>
    </row>
    <row r="758" spans="1:12" x14ac:dyDescent="0.35">
      <c r="A758" s="25">
        <v>90603</v>
      </c>
      <c r="B758" s="25" t="s">
        <v>13</v>
      </c>
      <c r="C758" s="25" t="s">
        <v>795</v>
      </c>
      <c r="D758" s="25" t="s">
        <v>798</v>
      </c>
      <c r="E758" s="28">
        <v>-0.19599898063200819</v>
      </c>
      <c r="F758" s="29">
        <v>798</v>
      </c>
      <c r="G758" s="28">
        <v>2.9588218313641468</v>
      </c>
      <c r="H758" s="29">
        <v>74</v>
      </c>
      <c r="I758" s="28">
        <v>-0.78798664227230819</v>
      </c>
      <c r="J758" s="29">
        <v>667</v>
      </c>
      <c r="K758" s="29">
        <v>1.9372346978045365</v>
      </c>
      <c r="L758" s="29">
        <v>85</v>
      </c>
    </row>
    <row r="759" spans="1:12" x14ac:dyDescent="0.35">
      <c r="A759" s="25">
        <v>90604</v>
      </c>
      <c r="B759" s="25" t="s">
        <v>13</v>
      </c>
      <c r="C759" s="25" t="s">
        <v>795</v>
      </c>
      <c r="D759" s="25" t="s">
        <v>799</v>
      </c>
      <c r="E759" s="28">
        <v>-0.19742328042328042</v>
      </c>
      <c r="F759" s="29">
        <v>814</v>
      </c>
      <c r="G759" s="28">
        <v>-0.64305718895302233</v>
      </c>
      <c r="H759" s="29">
        <v>863</v>
      </c>
      <c r="I759" s="28">
        <v>-0.7096297198172199</v>
      </c>
      <c r="J759" s="29">
        <v>591</v>
      </c>
      <c r="K759" s="29">
        <v>-0.51433232122815464</v>
      </c>
      <c r="L759" s="29">
        <v>818</v>
      </c>
    </row>
    <row r="760" spans="1:12" x14ac:dyDescent="0.35">
      <c r="A760" s="25">
        <v>90605</v>
      </c>
      <c r="B760" s="25" t="s">
        <v>13</v>
      </c>
      <c r="C760" s="25" t="s">
        <v>795</v>
      </c>
      <c r="D760" s="25" t="s">
        <v>800</v>
      </c>
      <c r="E760" s="28">
        <v>-0.24084031139532464</v>
      </c>
      <c r="F760" s="29">
        <v>1119</v>
      </c>
      <c r="G760" s="28">
        <v>-0.16272296623403784</v>
      </c>
      <c r="H760" s="29">
        <v>488</v>
      </c>
      <c r="I760" s="28">
        <v>-0.38722230107697891</v>
      </c>
      <c r="J760" s="29">
        <v>300</v>
      </c>
      <c r="K760" s="29">
        <v>-0.11764095048719149</v>
      </c>
      <c r="L760" s="29">
        <v>474</v>
      </c>
    </row>
    <row r="761" spans="1:12" x14ac:dyDescent="0.35">
      <c r="A761" s="25">
        <v>90606</v>
      </c>
      <c r="B761" s="25" t="s">
        <v>13</v>
      </c>
      <c r="C761" s="25" t="s">
        <v>795</v>
      </c>
      <c r="D761" s="25" t="s">
        <v>795</v>
      </c>
      <c r="E761" s="28">
        <v>-0.28369189254698107</v>
      </c>
      <c r="F761" s="29">
        <v>1302</v>
      </c>
      <c r="G761" s="28">
        <v>-2.7847308371508843</v>
      </c>
      <c r="H761" s="29">
        <v>1533</v>
      </c>
      <c r="I761" s="28">
        <v>-2.8309591006460133</v>
      </c>
      <c r="J761" s="29">
        <v>1498</v>
      </c>
      <c r="K761" s="29">
        <v>-2.6575271245655347</v>
      </c>
      <c r="L761" s="29">
        <v>1525</v>
      </c>
    </row>
    <row r="762" spans="1:12" x14ac:dyDescent="0.35">
      <c r="A762" s="25">
        <v>90701</v>
      </c>
      <c r="B762" s="25" t="s">
        <v>13</v>
      </c>
      <c r="C762" s="25" t="s">
        <v>801</v>
      </c>
      <c r="D762" s="25" t="s">
        <v>802</v>
      </c>
      <c r="E762" s="28">
        <v>-0.28437499999999999</v>
      </c>
      <c r="F762" s="29">
        <v>1304</v>
      </c>
      <c r="G762" s="28">
        <v>-1.2736208189214733</v>
      </c>
      <c r="H762" s="29">
        <v>1220</v>
      </c>
      <c r="I762" s="28">
        <v>-1.5681602842175131</v>
      </c>
      <c r="J762" s="29">
        <v>1168</v>
      </c>
      <c r="K762" s="29">
        <v>-1.1533415636023243</v>
      </c>
      <c r="L762" s="29">
        <v>1193</v>
      </c>
    </row>
    <row r="763" spans="1:12" x14ac:dyDescent="0.35">
      <c r="A763" s="25">
        <v>90702</v>
      </c>
      <c r="B763" s="25" t="s">
        <v>13</v>
      </c>
      <c r="C763" s="25" t="s">
        <v>801</v>
      </c>
      <c r="D763" s="25" t="s">
        <v>559</v>
      </c>
      <c r="E763" s="28">
        <v>-0.23733164983164984</v>
      </c>
      <c r="F763" s="29">
        <v>1094</v>
      </c>
      <c r="G763" s="28">
        <v>-0.12888665618516365</v>
      </c>
      <c r="H763" s="29">
        <v>462</v>
      </c>
      <c r="I763" s="28">
        <v>-0.20141948446799196</v>
      </c>
      <c r="J763" s="29">
        <v>153</v>
      </c>
      <c r="K763" s="29">
        <v>-0.16478732958583708</v>
      </c>
      <c r="L763" s="29">
        <v>511</v>
      </c>
    </row>
    <row r="764" spans="1:12" x14ac:dyDescent="0.35">
      <c r="A764" s="25">
        <v>90703</v>
      </c>
      <c r="B764" s="25" t="s">
        <v>13</v>
      </c>
      <c r="C764" s="25" t="s">
        <v>801</v>
      </c>
      <c r="D764" s="25" t="s">
        <v>803</v>
      </c>
      <c r="E764" s="28">
        <v>-0.20527083333333335</v>
      </c>
      <c r="F764" s="29">
        <v>879</v>
      </c>
      <c r="G764" s="28">
        <v>-7.0234247967479665E-2</v>
      </c>
      <c r="H764" s="29">
        <v>406</v>
      </c>
      <c r="I764" s="28">
        <v>2.0448170731707314E-2</v>
      </c>
      <c r="J764" s="29">
        <v>44</v>
      </c>
      <c r="K764" s="29">
        <v>-6.452591463414635E-2</v>
      </c>
      <c r="L764" s="29">
        <v>430</v>
      </c>
    </row>
    <row r="765" spans="1:12" x14ac:dyDescent="0.35">
      <c r="A765" s="25">
        <v>90704</v>
      </c>
      <c r="B765" s="25" t="s">
        <v>13</v>
      </c>
      <c r="C765" s="25" t="s">
        <v>801</v>
      </c>
      <c r="D765" s="25" t="s">
        <v>804</v>
      </c>
      <c r="E765" s="28">
        <v>-0.30366153358305092</v>
      </c>
      <c r="F765" s="29">
        <v>1372</v>
      </c>
      <c r="G765" s="28">
        <v>-5.9180553604981228</v>
      </c>
      <c r="H765" s="29">
        <v>1623</v>
      </c>
      <c r="I765" s="28">
        <v>-6.5122437300099332</v>
      </c>
      <c r="J765" s="29">
        <v>1623</v>
      </c>
      <c r="K765" s="29">
        <v>-5.9029306008017475</v>
      </c>
      <c r="L765" s="29">
        <v>1623</v>
      </c>
    </row>
    <row r="766" spans="1:12" x14ac:dyDescent="0.35">
      <c r="A766" s="25">
        <v>90705</v>
      </c>
      <c r="B766" s="25" t="s">
        <v>13</v>
      </c>
      <c r="C766" s="25" t="s">
        <v>801</v>
      </c>
      <c r="D766" s="25" t="s">
        <v>805</v>
      </c>
      <c r="E766" s="28">
        <v>-0.23170819790538102</v>
      </c>
      <c r="F766" s="29">
        <v>1055</v>
      </c>
      <c r="G766" s="28">
        <v>-0.22928344561017958</v>
      </c>
      <c r="H766" s="29">
        <v>546</v>
      </c>
      <c r="I766" s="28">
        <v>-0.54230179339284434</v>
      </c>
      <c r="J766" s="29">
        <v>451</v>
      </c>
      <c r="K766" s="29">
        <v>-7.4414810723939115E-2</v>
      </c>
      <c r="L766" s="29">
        <v>437</v>
      </c>
    </row>
    <row r="767" spans="1:12" x14ac:dyDescent="0.35">
      <c r="A767" s="25">
        <v>90706</v>
      </c>
      <c r="B767" s="25" t="s">
        <v>13</v>
      </c>
      <c r="C767" s="25" t="s">
        <v>801</v>
      </c>
      <c r="D767" s="25" t="s">
        <v>806</v>
      </c>
      <c r="E767" s="28">
        <v>-0.26267569310122502</v>
      </c>
      <c r="F767" s="29">
        <v>1220</v>
      </c>
      <c r="G767" s="28">
        <v>-0.15329573633163102</v>
      </c>
      <c r="H767" s="29">
        <v>481</v>
      </c>
      <c r="I767" s="28">
        <v>-0.12002550686723351</v>
      </c>
      <c r="J767" s="29">
        <v>88</v>
      </c>
      <c r="K767" s="29">
        <v>-0.13222545909114103</v>
      </c>
      <c r="L767" s="29">
        <v>489</v>
      </c>
    </row>
    <row r="768" spans="1:12" x14ac:dyDescent="0.35">
      <c r="A768" s="25">
        <v>100101</v>
      </c>
      <c r="B768" s="25" t="s">
        <v>14</v>
      </c>
      <c r="C768" s="25" t="s">
        <v>807</v>
      </c>
      <c r="D768" s="25" t="s">
        <v>807</v>
      </c>
      <c r="E768" s="28">
        <v>-0.20803721896090413</v>
      </c>
      <c r="F768" s="29">
        <v>903</v>
      </c>
      <c r="G768" s="28">
        <v>-0.72737306956271963</v>
      </c>
      <c r="H768" s="29">
        <v>924</v>
      </c>
      <c r="I768" s="28">
        <v>-1.0256512978516448</v>
      </c>
      <c r="J768" s="29">
        <v>864</v>
      </c>
      <c r="K768" s="29">
        <v>-0.60986658020526574</v>
      </c>
      <c r="L768" s="29">
        <v>878</v>
      </c>
    </row>
    <row r="769" spans="1:12" x14ac:dyDescent="0.35">
      <c r="A769" s="25">
        <v>100102</v>
      </c>
      <c r="B769" s="25" t="s">
        <v>14</v>
      </c>
      <c r="C769" s="25" t="s">
        <v>807</v>
      </c>
      <c r="D769" s="25" t="s">
        <v>808</v>
      </c>
      <c r="E769" s="28">
        <v>-0.19888618662528726</v>
      </c>
      <c r="F769" s="29">
        <v>831</v>
      </c>
      <c r="G769" s="28">
        <v>-0.22281249007740986</v>
      </c>
      <c r="H769" s="29">
        <v>542</v>
      </c>
      <c r="I769" s="28">
        <v>4.8604854464822269</v>
      </c>
      <c r="J769" s="29">
        <v>6</v>
      </c>
      <c r="K769" s="29">
        <v>-0.23325682178938503</v>
      </c>
      <c r="L769" s="29">
        <v>593</v>
      </c>
    </row>
    <row r="770" spans="1:12" x14ac:dyDescent="0.35">
      <c r="A770" s="25">
        <v>100103</v>
      </c>
      <c r="B770" s="25" t="s">
        <v>14</v>
      </c>
      <c r="C770" s="25" t="s">
        <v>807</v>
      </c>
      <c r="D770" s="25" t="s">
        <v>809</v>
      </c>
      <c r="E770" s="28">
        <v>-0.25131463200078197</v>
      </c>
      <c r="F770" s="29">
        <v>1173</v>
      </c>
      <c r="G770" s="28">
        <v>-0.59742996919919644</v>
      </c>
      <c r="H770" s="29">
        <v>832</v>
      </c>
      <c r="I770" s="28">
        <v>-1.2505653760739701</v>
      </c>
      <c r="J770" s="29">
        <v>1024</v>
      </c>
      <c r="K770" s="29">
        <v>-0.5094840206115705</v>
      </c>
      <c r="L770" s="29">
        <v>816</v>
      </c>
    </row>
    <row r="771" spans="1:12" x14ac:dyDescent="0.35">
      <c r="A771" s="25">
        <v>100104</v>
      </c>
      <c r="B771" s="25" t="s">
        <v>14</v>
      </c>
      <c r="C771" s="25" t="s">
        <v>807</v>
      </c>
      <c r="D771" s="25" t="s">
        <v>810</v>
      </c>
      <c r="E771" s="28">
        <v>-0.14198161389172625</v>
      </c>
      <c r="F771" s="29">
        <v>353</v>
      </c>
      <c r="G771" s="28">
        <v>-0.30558001506008198</v>
      </c>
      <c r="H771" s="29">
        <v>611</v>
      </c>
      <c r="I771" s="28">
        <v>-0.43249234302956679</v>
      </c>
      <c r="J771" s="29">
        <v>347</v>
      </c>
      <c r="K771" s="29">
        <v>-0.29714028063720149</v>
      </c>
      <c r="L771" s="29">
        <v>648</v>
      </c>
    </row>
    <row r="772" spans="1:12" x14ac:dyDescent="0.35">
      <c r="A772" s="25">
        <v>100105</v>
      </c>
      <c r="B772" s="25" t="s">
        <v>14</v>
      </c>
      <c r="C772" s="25" t="s">
        <v>807</v>
      </c>
      <c r="D772" s="25" t="s">
        <v>811</v>
      </c>
      <c r="E772" s="28">
        <v>-0.27259903648403633</v>
      </c>
      <c r="F772" s="29">
        <v>1266</v>
      </c>
      <c r="G772" s="28">
        <v>-1.4608185123539272</v>
      </c>
      <c r="H772" s="29">
        <v>1281</v>
      </c>
      <c r="I772" s="28">
        <v>-1.9926975882944358</v>
      </c>
      <c r="J772" s="29">
        <v>1324</v>
      </c>
      <c r="K772" s="29">
        <v>-1.3869782316472907</v>
      </c>
      <c r="L772" s="29">
        <v>1275</v>
      </c>
    </row>
    <row r="773" spans="1:12" x14ac:dyDescent="0.35">
      <c r="A773" s="25">
        <v>100106</v>
      </c>
      <c r="B773" s="25" t="s">
        <v>14</v>
      </c>
      <c r="C773" s="25" t="s">
        <v>807</v>
      </c>
      <c r="D773" s="25" t="s">
        <v>812</v>
      </c>
      <c r="E773" s="28">
        <v>-0.11219635627530364</v>
      </c>
      <c r="F773" s="29">
        <v>191</v>
      </c>
      <c r="G773" s="28">
        <v>5.8715994199145856</v>
      </c>
      <c r="H773" s="29">
        <v>24</v>
      </c>
      <c r="I773" s="28">
        <v>-0.81603118322127455</v>
      </c>
      <c r="J773" s="29">
        <v>691</v>
      </c>
      <c r="K773" s="29">
        <v>3.8698088568526217</v>
      </c>
      <c r="L773" s="29">
        <v>25</v>
      </c>
    </row>
    <row r="774" spans="1:12" x14ac:dyDescent="0.35">
      <c r="A774" s="25">
        <v>100107</v>
      </c>
      <c r="B774" s="25" t="s">
        <v>14</v>
      </c>
      <c r="C774" s="25" t="s">
        <v>807</v>
      </c>
      <c r="D774" s="25" t="s">
        <v>289</v>
      </c>
      <c r="E774" s="28">
        <v>-0.23571793663962207</v>
      </c>
      <c r="F774" s="29">
        <v>1086</v>
      </c>
      <c r="G774" s="28">
        <v>-0.57221890958816568</v>
      </c>
      <c r="H774" s="29">
        <v>813</v>
      </c>
      <c r="I774" s="28">
        <v>-1.0169679654482719</v>
      </c>
      <c r="J774" s="29">
        <v>860</v>
      </c>
      <c r="K774" s="29">
        <v>-0.46944344802482629</v>
      </c>
      <c r="L774" s="29">
        <v>786</v>
      </c>
    </row>
    <row r="775" spans="1:12" x14ac:dyDescent="0.35">
      <c r="A775" s="25">
        <v>100108</v>
      </c>
      <c r="B775" s="25" t="s">
        <v>14</v>
      </c>
      <c r="C775" s="25" t="s">
        <v>807</v>
      </c>
      <c r="D775" s="25" t="s">
        <v>813</v>
      </c>
      <c r="E775" s="28">
        <v>-7.0957899156152568E-2</v>
      </c>
      <c r="F775" s="29">
        <v>76</v>
      </c>
      <c r="G775" s="28">
        <v>-0.40250478787362065</v>
      </c>
      <c r="H775" s="29">
        <v>691</v>
      </c>
      <c r="I775" s="28">
        <v>-0.6275292589765511</v>
      </c>
      <c r="J775" s="29">
        <v>526</v>
      </c>
      <c r="K775" s="29">
        <v>-0.39171250447140921</v>
      </c>
      <c r="L775" s="29">
        <v>719</v>
      </c>
    </row>
    <row r="776" spans="1:12" x14ac:dyDescent="0.35">
      <c r="A776" s="25">
        <v>100207</v>
      </c>
      <c r="B776" s="25" t="s">
        <v>14</v>
      </c>
      <c r="C776" s="25" t="s">
        <v>14</v>
      </c>
      <c r="D776" s="25" t="s">
        <v>814</v>
      </c>
      <c r="E776" s="28">
        <v>-0.21827593328858366</v>
      </c>
      <c r="F776" s="29">
        <v>964</v>
      </c>
      <c r="G776" s="28">
        <v>-0.13856452744330311</v>
      </c>
      <c r="H776" s="29">
        <v>468</v>
      </c>
      <c r="I776" s="28">
        <v>-0.20679597533504446</v>
      </c>
      <c r="J776" s="29">
        <v>160</v>
      </c>
      <c r="K776" s="29">
        <v>-9.7188733567121974E-2</v>
      </c>
      <c r="L776" s="29">
        <v>455</v>
      </c>
    </row>
    <row r="777" spans="1:12" x14ac:dyDescent="0.35">
      <c r="A777" s="25">
        <v>100208</v>
      </c>
      <c r="B777" s="25" t="s">
        <v>14</v>
      </c>
      <c r="C777" s="25" t="s">
        <v>14</v>
      </c>
      <c r="D777" s="25" t="s">
        <v>815</v>
      </c>
      <c r="E777" s="28">
        <v>-0.39028662142595466</v>
      </c>
      <c r="F777" s="29">
        <v>1536</v>
      </c>
      <c r="G777" s="28">
        <v>-3.4163648145697021</v>
      </c>
      <c r="H777" s="29">
        <v>1579</v>
      </c>
      <c r="I777" s="28">
        <v>-3.924419543027633</v>
      </c>
      <c r="J777" s="29">
        <v>1585</v>
      </c>
      <c r="K777" s="29">
        <v>-3.3070945391130788</v>
      </c>
      <c r="L777" s="29">
        <v>1577</v>
      </c>
    </row>
    <row r="778" spans="1:12" x14ac:dyDescent="0.35">
      <c r="A778" s="25">
        <v>100209</v>
      </c>
      <c r="B778" s="25" t="s">
        <v>14</v>
      </c>
      <c r="C778" s="25" t="s">
        <v>14</v>
      </c>
      <c r="D778" s="25" t="s">
        <v>14</v>
      </c>
      <c r="E778" s="28">
        <v>-0.39762271675721039</v>
      </c>
      <c r="F778" s="29">
        <v>1541</v>
      </c>
      <c r="G778" s="28">
        <v>-2.8082237025705181</v>
      </c>
      <c r="H778" s="29">
        <v>1535</v>
      </c>
      <c r="I778" s="28">
        <v>-2.8876145132646855</v>
      </c>
      <c r="J778" s="29">
        <v>1506</v>
      </c>
      <c r="K778" s="29">
        <v>-2.6527860663371863</v>
      </c>
      <c r="L778" s="29">
        <v>1524</v>
      </c>
    </row>
    <row r="779" spans="1:12" x14ac:dyDescent="0.35">
      <c r="A779" s="25">
        <v>100210</v>
      </c>
      <c r="B779" s="25" t="s">
        <v>14</v>
      </c>
      <c r="C779" s="25" t="s">
        <v>14</v>
      </c>
      <c r="D779" s="25" t="s">
        <v>365</v>
      </c>
      <c r="E779" s="28">
        <v>-0.27910460411816557</v>
      </c>
      <c r="F779" s="29">
        <v>1288</v>
      </c>
      <c r="G779" s="28">
        <v>-1.5236044217517659</v>
      </c>
      <c r="H779" s="29">
        <v>1300</v>
      </c>
      <c r="I779" s="28">
        <v>-1.6743290613800137</v>
      </c>
      <c r="J779" s="29">
        <v>1216</v>
      </c>
      <c r="K779" s="29">
        <v>-1.4016627445372916</v>
      </c>
      <c r="L779" s="29">
        <v>1283</v>
      </c>
    </row>
    <row r="780" spans="1:12" x14ac:dyDescent="0.35">
      <c r="A780" s="25">
        <v>100211</v>
      </c>
      <c r="B780" s="25" t="s">
        <v>14</v>
      </c>
      <c r="C780" s="25" t="s">
        <v>14</v>
      </c>
      <c r="D780" s="25" t="s">
        <v>816</v>
      </c>
      <c r="E780" s="28">
        <v>-0.3966713795070328</v>
      </c>
      <c r="F780" s="29">
        <v>1540</v>
      </c>
      <c r="G780" s="28">
        <v>-1.6592810956255972</v>
      </c>
      <c r="H780" s="29">
        <v>1337</v>
      </c>
      <c r="I780" s="28">
        <v>-2.383502235948268</v>
      </c>
      <c r="J780" s="29">
        <v>1425</v>
      </c>
      <c r="K780" s="29">
        <v>-1.7191810944119903</v>
      </c>
      <c r="L780" s="29">
        <v>1363</v>
      </c>
    </row>
    <row r="781" spans="1:12" x14ac:dyDescent="0.35">
      <c r="A781" s="25">
        <v>100301</v>
      </c>
      <c r="B781" s="25" t="s">
        <v>14</v>
      </c>
      <c r="C781" s="25" t="s">
        <v>817</v>
      </c>
      <c r="D781" s="25" t="s">
        <v>454</v>
      </c>
      <c r="E781" s="28">
        <v>-0.26820407557621923</v>
      </c>
      <c r="F781" s="29">
        <v>1242</v>
      </c>
      <c r="G781" s="28">
        <v>-0.79611910615375381</v>
      </c>
      <c r="H781" s="29">
        <v>956</v>
      </c>
      <c r="I781" s="28">
        <v>-1.1197369940212134</v>
      </c>
      <c r="J781" s="29">
        <v>943</v>
      </c>
      <c r="K781" s="29">
        <v>-0.7547986656222142</v>
      </c>
      <c r="L781" s="29">
        <v>976</v>
      </c>
    </row>
    <row r="782" spans="1:12" x14ac:dyDescent="0.35">
      <c r="A782" s="25">
        <v>100302</v>
      </c>
      <c r="B782" s="25" t="s">
        <v>14</v>
      </c>
      <c r="C782" s="25" t="s">
        <v>817</v>
      </c>
      <c r="D782" s="25" t="s">
        <v>818</v>
      </c>
      <c r="E782" s="28">
        <v>-0.19717238158628447</v>
      </c>
      <c r="F782" s="29">
        <v>812</v>
      </c>
      <c r="G782" s="28">
        <v>-0.88717319143000273</v>
      </c>
      <c r="H782" s="29">
        <v>1024</v>
      </c>
      <c r="I782" s="28">
        <v>-1.1364153876821748</v>
      </c>
      <c r="J782" s="29">
        <v>956</v>
      </c>
      <c r="K782" s="29">
        <v>-0.85956651245914328</v>
      </c>
      <c r="L782" s="29">
        <v>1037</v>
      </c>
    </row>
    <row r="783" spans="1:12" x14ac:dyDescent="0.35">
      <c r="A783" s="25">
        <v>100303</v>
      </c>
      <c r="B783" s="25" t="s">
        <v>14</v>
      </c>
      <c r="C783" s="25" t="s">
        <v>817</v>
      </c>
      <c r="D783" s="25" t="s">
        <v>819</v>
      </c>
      <c r="E783" s="28">
        <v>-0.1953184268704185</v>
      </c>
      <c r="F783" s="29">
        <v>795</v>
      </c>
      <c r="G783" s="28">
        <v>-0.51501864392578256</v>
      </c>
      <c r="H783" s="29">
        <v>770</v>
      </c>
      <c r="I783" s="28">
        <v>-0.73454047709685855</v>
      </c>
      <c r="J783" s="29">
        <v>616</v>
      </c>
      <c r="K783" s="29">
        <v>-0.39318054647138756</v>
      </c>
      <c r="L783" s="29">
        <v>721</v>
      </c>
    </row>
    <row r="784" spans="1:12" x14ac:dyDescent="0.35">
      <c r="A784" s="25">
        <v>100304</v>
      </c>
      <c r="B784" s="25" t="s">
        <v>14</v>
      </c>
      <c r="C784" s="25" t="s">
        <v>817</v>
      </c>
      <c r="D784" s="25" t="s">
        <v>820</v>
      </c>
      <c r="E784" s="28">
        <v>-0.20908087380897047</v>
      </c>
      <c r="F784" s="29">
        <v>916</v>
      </c>
      <c r="G784" s="28">
        <v>0.39248800346329404</v>
      </c>
      <c r="H784" s="29">
        <v>238</v>
      </c>
      <c r="I784" s="28">
        <v>5.8815188123135152E-2</v>
      </c>
      <c r="J784" s="29">
        <v>38</v>
      </c>
      <c r="K784" s="29">
        <v>0.38039760141820927</v>
      </c>
      <c r="L784" s="29">
        <v>231</v>
      </c>
    </row>
    <row r="785" spans="1:12" x14ac:dyDescent="0.35">
      <c r="A785" s="25">
        <v>100305</v>
      </c>
      <c r="B785" s="25" t="s">
        <v>14</v>
      </c>
      <c r="C785" s="25" t="s">
        <v>817</v>
      </c>
      <c r="D785" s="25" t="s">
        <v>821</v>
      </c>
      <c r="E785" s="28">
        <v>-0.25482926254883509</v>
      </c>
      <c r="F785" s="29">
        <v>1188</v>
      </c>
      <c r="G785" s="28">
        <v>-0.82867807847019503</v>
      </c>
      <c r="H785" s="29">
        <v>983</v>
      </c>
      <c r="I785" s="28">
        <v>-1.3552644349027707</v>
      </c>
      <c r="J785" s="29">
        <v>1080</v>
      </c>
      <c r="K785" s="29">
        <v>-0.78139073798608338</v>
      </c>
      <c r="L785" s="29">
        <v>991</v>
      </c>
    </row>
    <row r="786" spans="1:12" x14ac:dyDescent="0.35">
      <c r="A786" s="25">
        <v>100306</v>
      </c>
      <c r="B786" s="25" t="s">
        <v>14</v>
      </c>
      <c r="C786" s="25" t="s">
        <v>817</v>
      </c>
      <c r="D786" s="25" t="s">
        <v>822</v>
      </c>
      <c r="E786" s="28">
        <v>-0.22743227938034372</v>
      </c>
      <c r="F786" s="29">
        <v>1025</v>
      </c>
      <c r="G786" s="28">
        <v>-0.54644822843440155</v>
      </c>
      <c r="H786" s="29">
        <v>792</v>
      </c>
      <c r="I786" s="28">
        <v>-0.74233692167569454</v>
      </c>
      <c r="J786" s="29">
        <v>625</v>
      </c>
      <c r="K786" s="29">
        <v>-0.45870004109226004</v>
      </c>
      <c r="L786" s="29">
        <v>769</v>
      </c>
    </row>
    <row r="787" spans="1:12" x14ac:dyDescent="0.35">
      <c r="A787" s="25">
        <v>100307</v>
      </c>
      <c r="B787" s="25" t="s">
        <v>14</v>
      </c>
      <c r="C787" s="25" t="s">
        <v>817</v>
      </c>
      <c r="D787" s="25" t="s">
        <v>823</v>
      </c>
      <c r="E787" s="28">
        <v>-0.10180146005921059</v>
      </c>
      <c r="F787" s="29">
        <v>152</v>
      </c>
      <c r="G787" s="28">
        <v>-0.21140967416146564</v>
      </c>
      <c r="H787" s="29">
        <v>531</v>
      </c>
      <c r="I787" s="28">
        <v>-0.62776655281707261</v>
      </c>
      <c r="J787" s="29">
        <v>527</v>
      </c>
      <c r="K787" s="29">
        <v>-0.19980791365685788</v>
      </c>
      <c r="L787" s="29">
        <v>565</v>
      </c>
    </row>
    <row r="788" spans="1:12" x14ac:dyDescent="0.35">
      <c r="A788" s="25">
        <v>100308</v>
      </c>
      <c r="B788" s="25" t="s">
        <v>14</v>
      </c>
      <c r="C788" s="25" t="s">
        <v>817</v>
      </c>
      <c r="D788" s="25" t="s">
        <v>824</v>
      </c>
      <c r="E788" s="28">
        <v>-0.18691118344571028</v>
      </c>
      <c r="F788" s="29">
        <v>728</v>
      </c>
      <c r="G788" s="28">
        <v>0.23547897943847756</v>
      </c>
      <c r="H788" s="29">
        <v>274</v>
      </c>
      <c r="I788" s="28">
        <v>-0.39505125559783183</v>
      </c>
      <c r="J788" s="29">
        <v>309</v>
      </c>
      <c r="K788" s="29">
        <v>0.2878900466321534</v>
      </c>
      <c r="L788" s="29">
        <v>251</v>
      </c>
    </row>
    <row r="789" spans="1:12" x14ac:dyDescent="0.35">
      <c r="A789" s="25">
        <v>100401</v>
      </c>
      <c r="B789" s="25" t="s">
        <v>14</v>
      </c>
      <c r="C789" s="25" t="s">
        <v>228</v>
      </c>
      <c r="D789" s="25" t="s">
        <v>825</v>
      </c>
      <c r="E789" s="28">
        <v>-8.3724575773014065E-2</v>
      </c>
      <c r="F789" s="29">
        <v>99</v>
      </c>
      <c r="G789" s="28">
        <v>-0.2553837134374175</v>
      </c>
      <c r="H789" s="29">
        <v>566</v>
      </c>
      <c r="I789" s="28">
        <v>-0.33656987080235412</v>
      </c>
      <c r="J789" s="29">
        <v>257</v>
      </c>
      <c r="K789" s="29">
        <v>-0.28687840325205094</v>
      </c>
      <c r="L789" s="29">
        <v>641</v>
      </c>
    </row>
    <row r="790" spans="1:12" x14ac:dyDescent="0.35">
      <c r="A790" s="25">
        <v>100402</v>
      </c>
      <c r="B790" s="25" t="s">
        <v>14</v>
      </c>
      <c r="C790" s="25" t="s">
        <v>228</v>
      </c>
      <c r="D790" s="25" t="s">
        <v>7</v>
      </c>
      <c r="E790" s="28">
        <v>-0.12865583797191749</v>
      </c>
      <c r="F790" s="29">
        <v>274</v>
      </c>
      <c r="G790" s="28">
        <v>1.7291244807497665</v>
      </c>
      <c r="H790" s="29">
        <v>132</v>
      </c>
      <c r="I790" s="28">
        <v>1.3870844865884441E-2</v>
      </c>
      <c r="J790" s="29">
        <v>46</v>
      </c>
      <c r="K790" s="29">
        <v>1.1963997785219977</v>
      </c>
      <c r="L790" s="29">
        <v>139</v>
      </c>
    </row>
    <row r="791" spans="1:12" x14ac:dyDescent="0.35">
      <c r="A791" s="25">
        <v>100403</v>
      </c>
      <c r="B791" s="25" t="s">
        <v>14</v>
      </c>
      <c r="C791" s="25" t="s">
        <v>228</v>
      </c>
      <c r="D791" s="25" t="s">
        <v>826</v>
      </c>
      <c r="E791" s="28">
        <v>-0.13272959919261826</v>
      </c>
      <c r="F791" s="29">
        <v>308</v>
      </c>
      <c r="G791" s="28">
        <v>-0.19575410167182219</v>
      </c>
      <c r="H791" s="29">
        <v>512</v>
      </c>
      <c r="I791" s="28">
        <v>-0.41171651325741077</v>
      </c>
      <c r="J791" s="29">
        <v>327</v>
      </c>
      <c r="K791" s="29">
        <v>-0.10319758151473973</v>
      </c>
      <c r="L791" s="29">
        <v>459</v>
      </c>
    </row>
    <row r="792" spans="1:12" x14ac:dyDescent="0.35">
      <c r="A792" s="25">
        <v>100404</v>
      </c>
      <c r="B792" s="25" t="s">
        <v>14</v>
      </c>
      <c r="C792" s="25" t="s">
        <v>228</v>
      </c>
      <c r="D792" s="25" t="s">
        <v>827</v>
      </c>
      <c r="E792" s="28">
        <v>-0.10867538564721663</v>
      </c>
      <c r="F792" s="29">
        <v>177</v>
      </c>
      <c r="G792" s="28">
        <v>-0.34693631342555703</v>
      </c>
      <c r="H792" s="29">
        <v>654</v>
      </c>
      <c r="I792" s="28">
        <v>-0.27578282282476774</v>
      </c>
      <c r="J792" s="29">
        <v>204</v>
      </c>
      <c r="K792" s="29">
        <v>-0.22257414038732756</v>
      </c>
      <c r="L792" s="29">
        <v>585</v>
      </c>
    </row>
    <row r="793" spans="1:12" x14ac:dyDescent="0.35">
      <c r="A793" s="25">
        <v>100405</v>
      </c>
      <c r="B793" s="25" t="s">
        <v>14</v>
      </c>
      <c r="C793" s="25" t="s">
        <v>228</v>
      </c>
      <c r="D793" s="25" t="s">
        <v>828</v>
      </c>
      <c r="E793" s="28">
        <v>-5.7778264377815712E-2</v>
      </c>
      <c r="F793" s="29">
        <v>57</v>
      </c>
      <c r="G793" s="28">
        <v>-0.55239425972519463</v>
      </c>
      <c r="H793" s="29">
        <v>797</v>
      </c>
      <c r="I793" s="28">
        <v>-0.59593191374325472</v>
      </c>
      <c r="J793" s="29">
        <v>503</v>
      </c>
      <c r="K793" s="29">
        <v>-0.5920150020788838</v>
      </c>
      <c r="L793" s="29">
        <v>864</v>
      </c>
    </row>
    <row r="794" spans="1:12" x14ac:dyDescent="0.35">
      <c r="A794" s="25">
        <v>100406</v>
      </c>
      <c r="B794" s="25" t="s">
        <v>14</v>
      </c>
      <c r="C794" s="25" t="s">
        <v>228</v>
      </c>
      <c r="D794" s="25" t="s">
        <v>829</v>
      </c>
      <c r="E794" s="28">
        <v>-0.16861976600985221</v>
      </c>
      <c r="F794" s="29">
        <v>574</v>
      </c>
      <c r="G794" s="28">
        <v>-1.0112045290225624</v>
      </c>
      <c r="H794" s="29">
        <v>1095</v>
      </c>
      <c r="I794" s="28">
        <v>-0.95585326815583882</v>
      </c>
      <c r="J794" s="29">
        <v>815</v>
      </c>
      <c r="K794" s="29">
        <v>-0.96998254626394176</v>
      </c>
      <c r="L794" s="29">
        <v>1103</v>
      </c>
    </row>
    <row r="795" spans="1:12" x14ac:dyDescent="0.35">
      <c r="A795" s="25">
        <v>100407</v>
      </c>
      <c r="B795" s="25" t="s">
        <v>14</v>
      </c>
      <c r="C795" s="25" t="s">
        <v>228</v>
      </c>
      <c r="D795" s="25" t="s">
        <v>228</v>
      </c>
      <c r="E795" s="28">
        <v>-0.20125320574840766</v>
      </c>
      <c r="F795" s="29">
        <v>847</v>
      </c>
      <c r="G795" s="28">
        <v>-0.68798911959273801</v>
      </c>
      <c r="H795" s="29">
        <v>896</v>
      </c>
      <c r="I795" s="28">
        <v>-0.71263934501456871</v>
      </c>
      <c r="J795" s="29">
        <v>593</v>
      </c>
      <c r="K795" s="29">
        <v>-0.71001959498376443</v>
      </c>
      <c r="L795" s="29">
        <v>942</v>
      </c>
    </row>
    <row r="796" spans="1:12" x14ac:dyDescent="0.35">
      <c r="A796" s="25">
        <v>100408</v>
      </c>
      <c r="B796" s="25" t="s">
        <v>14</v>
      </c>
      <c r="C796" s="25" t="s">
        <v>228</v>
      </c>
      <c r="D796" s="25" t="s">
        <v>536</v>
      </c>
      <c r="E796" s="28">
        <v>-0.17332589872220358</v>
      </c>
      <c r="F796" s="29">
        <v>616</v>
      </c>
      <c r="G796" s="28">
        <v>-0.73976927882399812</v>
      </c>
      <c r="H796" s="29">
        <v>934</v>
      </c>
      <c r="I796" s="28">
        <v>-0.83011992854195782</v>
      </c>
      <c r="J796" s="29">
        <v>706</v>
      </c>
      <c r="K796" s="29">
        <v>-0.678433408560152</v>
      </c>
      <c r="L796" s="29">
        <v>919</v>
      </c>
    </row>
    <row r="797" spans="1:12" x14ac:dyDescent="0.35">
      <c r="A797" s="25">
        <v>100409</v>
      </c>
      <c r="B797" s="25" t="s">
        <v>14</v>
      </c>
      <c r="C797" s="25" t="s">
        <v>228</v>
      </c>
      <c r="D797" s="25" t="s">
        <v>830</v>
      </c>
      <c r="E797" s="28">
        <v>-0.11707585253111723</v>
      </c>
      <c r="F797" s="29">
        <v>217</v>
      </c>
      <c r="G797" s="28">
        <v>-0.33564768833768927</v>
      </c>
      <c r="H797" s="29">
        <v>644</v>
      </c>
      <c r="I797" s="28">
        <v>-0.32769791198304626</v>
      </c>
      <c r="J797" s="29">
        <v>253</v>
      </c>
      <c r="K797" s="29">
        <v>-0.31948941512072626</v>
      </c>
      <c r="L797" s="29">
        <v>663</v>
      </c>
    </row>
    <row r="798" spans="1:12" x14ac:dyDescent="0.35">
      <c r="A798" s="25">
        <v>100410</v>
      </c>
      <c r="B798" s="25" t="s">
        <v>14</v>
      </c>
      <c r="C798" s="25" t="s">
        <v>228</v>
      </c>
      <c r="D798" s="25" t="s">
        <v>831</v>
      </c>
      <c r="E798" s="28">
        <v>-0.17091003394945303</v>
      </c>
      <c r="F798" s="29">
        <v>593</v>
      </c>
      <c r="G798" s="28">
        <v>-0.19887110515888562</v>
      </c>
      <c r="H798" s="29">
        <v>516</v>
      </c>
      <c r="I798" s="28">
        <v>-0.25803951146029336</v>
      </c>
      <c r="J798" s="29">
        <v>194</v>
      </c>
      <c r="K798" s="29">
        <v>-0.19169865451133122</v>
      </c>
      <c r="L798" s="29">
        <v>549</v>
      </c>
    </row>
    <row r="799" spans="1:12" x14ac:dyDescent="0.35">
      <c r="A799" s="25">
        <v>100501</v>
      </c>
      <c r="B799" s="25" t="s">
        <v>14</v>
      </c>
      <c r="C799" s="25" t="s">
        <v>832</v>
      </c>
      <c r="D799" s="25" t="s">
        <v>833</v>
      </c>
      <c r="E799" s="28">
        <v>-0.22598472668810288</v>
      </c>
      <c r="F799" s="29">
        <v>1017</v>
      </c>
      <c r="G799" s="28">
        <v>-1.3800200556790549</v>
      </c>
      <c r="H799" s="29">
        <v>1260</v>
      </c>
      <c r="I799" s="28">
        <v>-1.4238871706043121</v>
      </c>
      <c r="J799" s="29">
        <v>1112</v>
      </c>
      <c r="K799" s="29">
        <v>-1.3328273769751224</v>
      </c>
      <c r="L799" s="29">
        <v>1260</v>
      </c>
    </row>
    <row r="800" spans="1:12" x14ac:dyDescent="0.35">
      <c r="A800" s="25">
        <v>100502</v>
      </c>
      <c r="B800" s="25" t="s">
        <v>14</v>
      </c>
      <c r="C800" s="25" t="s">
        <v>832</v>
      </c>
      <c r="D800" s="25" t="s">
        <v>834</v>
      </c>
      <c r="E800" s="28">
        <v>-0.16207506718834944</v>
      </c>
      <c r="F800" s="29">
        <v>510</v>
      </c>
      <c r="G800" s="28">
        <v>-0.53960354942759792</v>
      </c>
      <c r="H800" s="29">
        <v>787</v>
      </c>
      <c r="I800" s="28">
        <v>-0.91354791054010542</v>
      </c>
      <c r="J800" s="29">
        <v>788</v>
      </c>
      <c r="K800" s="29">
        <v>-0.41428131333807455</v>
      </c>
      <c r="L800" s="29">
        <v>735</v>
      </c>
    </row>
    <row r="801" spans="1:12" x14ac:dyDescent="0.35">
      <c r="A801" s="25">
        <v>100503</v>
      </c>
      <c r="B801" s="25" t="s">
        <v>14</v>
      </c>
      <c r="C801" s="25" t="s">
        <v>832</v>
      </c>
      <c r="D801" s="25" t="s">
        <v>832</v>
      </c>
      <c r="E801" s="28">
        <v>-0.34030307317339531</v>
      </c>
      <c r="F801" s="29">
        <v>1464</v>
      </c>
      <c r="G801" s="28">
        <v>-1.229583022409992</v>
      </c>
      <c r="H801" s="29">
        <v>1199</v>
      </c>
      <c r="I801" s="28">
        <v>-2.6080124253183317</v>
      </c>
      <c r="J801" s="29">
        <v>1465</v>
      </c>
      <c r="K801" s="29">
        <v>-1.3975064921455327</v>
      </c>
      <c r="L801" s="29">
        <v>1279</v>
      </c>
    </row>
    <row r="802" spans="1:12" x14ac:dyDescent="0.35">
      <c r="A802" s="25">
        <v>100504</v>
      </c>
      <c r="B802" s="25" t="s">
        <v>14</v>
      </c>
      <c r="C802" s="25" t="s">
        <v>832</v>
      </c>
      <c r="D802" s="25" t="s">
        <v>835</v>
      </c>
      <c r="E802" s="28">
        <v>-0.26715171711561603</v>
      </c>
      <c r="F802" s="29">
        <v>1240</v>
      </c>
      <c r="G802" s="28">
        <v>0.92417059681319491</v>
      </c>
      <c r="H802" s="29">
        <v>183</v>
      </c>
      <c r="I802" s="28">
        <v>-0.85982911368831094</v>
      </c>
      <c r="J802" s="29">
        <v>733</v>
      </c>
      <c r="K802" s="29">
        <v>0.45209044853906521</v>
      </c>
      <c r="L802" s="29">
        <v>221</v>
      </c>
    </row>
    <row r="803" spans="1:12" x14ac:dyDescent="0.35">
      <c r="A803" s="25">
        <v>100505</v>
      </c>
      <c r="B803" s="25" t="s">
        <v>14</v>
      </c>
      <c r="C803" s="25" t="s">
        <v>832</v>
      </c>
      <c r="D803" s="25" t="s">
        <v>836</v>
      </c>
      <c r="E803" s="28">
        <v>-0.19077535014107716</v>
      </c>
      <c r="F803" s="29">
        <v>756</v>
      </c>
      <c r="G803" s="28">
        <v>-0.74115770180768903</v>
      </c>
      <c r="H803" s="29">
        <v>935</v>
      </c>
      <c r="I803" s="28">
        <v>-0.49649984701767957</v>
      </c>
      <c r="J803" s="29">
        <v>405</v>
      </c>
      <c r="K803" s="29">
        <v>-0.66975767519623808</v>
      </c>
      <c r="L803" s="29">
        <v>914</v>
      </c>
    </row>
    <row r="804" spans="1:12" x14ac:dyDescent="0.35">
      <c r="A804" s="25">
        <v>100601</v>
      </c>
      <c r="B804" s="25" t="s">
        <v>14</v>
      </c>
      <c r="C804" s="25" t="s">
        <v>837</v>
      </c>
      <c r="D804" s="25" t="s">
        <v>838</v>
      </c>
      <c r="E804" s="28">
        <v>-0.1176832504946195</v>
      </c>
      <c r="F804" s="29">
        <v>221</v>
      </c>
      <c r="G804" s="28">
        <v>-1.0516164952233091</v>
      </c>
      <c r="H804" s="29">
        <v>1114</v>
      </c>
      <c r="I804" s="28">
        <v>-1.1802337264269089</v>
      </c>
      <c r="J804" s="29">
        <v>979</v>
      </c>
      <c r="K804" s="29">
        <v>-1.0549211969235135</v>
      </c>
      <c r="L804" s="29">
        <v>1146</v>
      </c>
    </row>
    <row r="805" spans="1:12" x14ac:dyDescent="0.35">
      <c r="A805" s="25">
        <v>100602</v>
      </c>
      <c r="B805" s="25" t="s">
        <v>14</v>
      </c>
      <c r="C805" s="25" t="s">
        <v>837</v>
      </c>
      <c r="D805" s="25" t="s">
        <v>839</v>
      </c>
      <c r="E805" s="28">
        <v>-9.8333333333333328E-2</v>
      </c>
      <c r="F805" s="29">
        <v>137</v>
      </c>
      <c r="G805" s="28">
        <v>7.0483412053145988</v>
      </c>
      <c r="H805" s="29">
        <v>14</v>
      </c>
      <c r="I805" s="28">
        <v>-0.45648730639548513</v>
      </c>
      <c r="J805" s="29">
        <v>372</v>
      </c>
      <c r="K805" s="29">
        <v>4.6744211398354354</v>
      </c>
      <c r="L805" s="29">
        <v>16</v>
      </c>
    </row>
    <row r="806" spans="1:12" x14ac:dyDescent="0.35">
      <c r="A806" s="25">
        <v>100603</v>
      </c>
      <c r="B806" s="25" t="s">
        <v>14</v>
      </c>
      <c r="C806" s="25" t="s">
        <v>837</v>
      </c>
      <c r="D806" s="25" t="s">
        <v>352</v>
      </c>
      <c r="E806" s="28">
        <v>-0.10627889795545667</v>
      </c>
      <c r="F806" s="29">
        <v>167</v>
      </c>
      <c r="G806" s="28">
        <v>1.1622394855330946</v>
      </c>
      <c r="H806" s="29">
        <v>170</v>
      </c>
      <c r="I806" s="28">
        <v>-0.46698954702810791</v>
      </c>
      <c r="J806" s="29">
        <v>380</v>
      </c>
      <c r="K806" s="29">
        <v>0.66080584143307175</v>
      </c>
      <c r="L806" s="29">
        <v>186</v>
      </c>
    </row>
    <row r="807" spans="1:12" x14ac:dyDescent="0.35">
      <c r="A807" s="25">
        <v>100604</v>
      </c>
      <c r="B807" s="25" t="s">
        <v>14</v>
      </c>
      <c r="C807" s="25" t="s">
        <v>837</v>
      </c>
      <c r="D807" s="25" t="s">
        <v>840</v>
      </c>
      <c r="E807" s="28">
        <v>-0.1544829450129836</v>
      </c>
      <c r="F807" s="29">
        <v>445</v>
      </c>
      <c r="G807" s="28">
        <v>-0.82185782229008941</v>
      </c>
      <c r="H807" s="29">
        <v>981</v>
      </c>
      <c r="I807" s="28">
        <v>-0.89517933073330913</v>
      </c>
      <c r="J807" s="29">
        <v>765</v>
      </c>
      <c r="K807" s="29">
        <v>-0.84580644538841221</v>
      </c>
      <c r="L807" s="29">
        <v>1026</v>
      </c>
    </row>
    <row r="808" spans="1:12" x14ac:dyDescent="0.35">
      <c r="A808" s="25">
        <v>100605</v>
      </c>
      <c r="B808" s="25" t="s">
        <v>14</v>
      </c>
      <c r="C808" s="25" t="s">
        <v>837</v>
      </c>
      <c r="D808" s="25" t="s">
        <v>841</v>
      </c>
      <c r="E808" s="28">
        <v>-0.17449248028516323</v>
      </c>
      <c r="F808" s="29">
        <v>634</v>
      </c>
      <c r="G808" s="28">
        <v>-0.36582676940374864</v>
      </c>
      <c r="H808" s="29">
        <v>668</v>
      </c>
      <c r="I808" s="28">
        <v>-0.35529819049468003</v>
      </c>
      <c r="J808" s="29">
        <v>275</v>
      </c>
      <c r="K808" s="29">
        <v>-0.22165729505134746</v>
      </c>
      <c r="L808" s="29">
        <v>584</v>
      </c>
    </row>
    <row r="809" spans="1:12" x14ac:dyDescent="0.35">
      <c r="A809" s="25">
        <v>100606</v>
      </c>
      <c r="B809" s="25" t="s">
        <v>14</v>
      </c>
      <c r="C809" s="25" t="s">
        <v>837</v>
      </c>
      <c r="D809" s="25" t="s">
        <v>842</v>
      </c>
      <c r="E809" s="28">
        <v>-0.17182308199694935</v>
      </c>
      <c r="F809" s="29">
        <v>600</v>
      </c>
      <c r="G809" s="28">
        <v>1.0128681447804634E-2</v>
      </c>
      <c r="H809" s="29">
        <v>348</v>
      </c>
      <c r="I809" s="28">
        <v>-3.9406560412649873E-2</v>
      </c>
      <c r="J809" s="29">
        <v>56</v>
      </c>
      <c r="K809" s="29">
        <v>0.12919946513911024</v>
      </c>
      <c r="L809" s="29">
        <v>298</v>
      </c>
    </row>
    <row r="810" spans="1:12" x14ac:dyDescent="0.35">
      <c r="A810" s="25">
        <v>100607</v>
      </c>
      <c r="B810" s="25" t="s">
        <v>14</v>
      </c>
      <c r="C810" s="25" t="s">
        <v>837</v>
      </c>
      <c r="D810" s="25" t="s">
        <v>843</v>
      </c>
      <c r="E810" s="28">
        <v>-0.14977266047298557</v>
      </c>
      <c r="F810" s="29">
        <v>401</v>
      </c>
      <c r="G810" s="28">
        <v>-0.64594086933897044</v>
      </c>
      <c r="H810" s="29">
        <v>864</v>
      </c>
      <c r="I810" s="28">
        <v>-0.82849058459268266</v>
      </c>
      <c r="J810" s="29">
        <v>702</v>
      </c>
      <c r="K810" s="29">
        <v>-0.66894132588299193</v>
      </c>
      <c r="L810" s="29">
        <v>912</v>
      </c>
    </row>
    <row r="811" spans="1:12" x14ac:dyDescent="0.35">
      <c r="A811" s="25">
        <v>100608</v>
      </c>
      <c r="B811" s="25" t="s">
        <v>14</v>
      </c>
      <c r="C811" s="25" t="s">
        <v>837</v>
      </c>
      <c r="D811" s="25" t="s">
        <v>844</v>
      </c>
      <c r="E811" s="28">
        <v>-0.17308429736433709</v>
      </c>
      <c r="F811" s="29">
        <v>610</v>
      </c>
      <c r="G811" s="28">
        <v>2.3544713482557174</v>
      </c>
      <c r="H811" s="29">
        <v>100</v>
      </c>
      <c r="I811" s="28">
        <v>-0.53646918255761322</v>
      </c>
      <c r="J811" s="29">
        <v>447</v>
      </c>
      <c r="K811" s="29">
        <v>1.5220973185747717</v>
      </c>
      <c r="L811" s="29">
        <v>109</v>
      </c>
    </row>
    <row r="812" spans="1:12" x14ac:dyDescent="0.35">
      <c r="A812" s="25">
        <v>100609</v>
      </c>
      <c r="B812" s="25" t="s">
        <v>14</v>
      </c>
      <c r="C812" s="25" t="s">
        <v>837</v>
      </c>
      <c r="D812" s="25" t="s">
        <v>845</v>
      </c>
      <c r="E812" s="28">
        <v>-0.14098251563383107</v>
      </c>
      <c r="F812" s="29">
        <v>348</v>
      </c>
      <c r="G812" s="28">
        <v>-4.1731017167805469</v>
      </c>
      <c r="H812" s="29">
        <v>1603</v>
      </c>
      <c r="I812" s="28">
        <v>-4.45863472202028</v>
      </c>
      <c r="J812" s="29">
        <v>1600</v>
      </c>
      <c r="K812" s="29">
        <v>-4.0466882908292989</v>
      </c>
      <c r="L812" s="29">
        <v>1602</v>
      </c>
    </row>
    <row r="813" spans="1:12" x14ac:dyDescent="0.35">
      <c r="A813" s="25">
        <v>100610</v>
      </c>
      <c r="B813" s="25" t="s">
        <v>14</v>
      </c>
      <c r="C813" s="25" t="s">
        <v>837</v>
      </c>
      <c r="D813" s="25" t="s">
        <v>649</v>
      </c>
      <c r="E813" s="28">
        <v>-0.16237055281882867</v>
      </c>
      <c r="F813" s="29">
        <v>517</v>
      </c>
      <c r="G813" s="28">
        <v>-9.7544755381948747E-2</v>
      </c>
      <c r="H813" s="29">
        <v>434</v>
      </c>
      <c r="I813" s="28">
        <v>-0.18877042562165799</v>
      </c>
      <c r="J813" s="29">
        <v>144</v>
      </c>
      <c r="K813" s="29">
        <v>-8.7736300199109329E-2</v>
      </c>
      <c r="L813" s="29">
        <v>447</v>
      </c>
    </row>
    <row r="814" spans="1:12" x14ac:dyDescent="0.35">
      <c r="A814" s="25">
        <v>110101</v>
      </c>
      <c r="B814" s="25" t="s">
        <v>15</v>
      </c>
      <c r="C814" s="25" t="s">
        <v>846</v>
      </c>
      <c r="D814" s="25" t="s">
        <v>847</v>
      </c>
      <c r="E814" s="28">
        <v>-0.18527245949926363</v>
      </c>
      <c r="F814" s="29">
        <v>714</v>
      </c>
      <c r="G814" s="28">
        <v>-0.42920266870506624</v>
      </c>
      <c r="H814" s="29">
        <v>707</v>
      </c>
      <c r="I814" s="28">
        <v>-0.40290083871215499</v>
      </c>
      <c r="J814" s="29">
        <v>318</v>
      </c>
      <c r="K814" s="29">
        <v>-0.4227225508847422</v>
      </c>
      <c r="L814" s="29">
        <v>742</v>
      </c>
    </row>
    <row r="815" spans="1:12" x14ac:dyDescent="0.35">
      <c r="A815" s="25">
        <v>110102</v>
      </c>
      <c r="B815" s="25" t="s">
        <v>15</v>
      </c>
      <c r="C815" s="25" t="s">
        <v>846</v>
      </c>
      <c r="D815" s="25" t="s">
        <v>848</v>
      </c>
      <c r="E815" s="28">
        <v>-0.23211805555555554</v>
      </c>
      <c r="F815" s="29">
        <v>1062</v>
      </c>
      <c r="G815" s="28">
        <v>-1.1787386363636363</v>
      </c>
      <c r="H815" s="29">
        <v>1169</v>
      </c>
      <c r="I815" s="28">
        <v>-1.0902297979797979</v>
      </c>
      <c r="J815" s="29">
        <v>918</v>
      </c>
      <c r="K815" s="29">
        <v>-1.1674539141414142</v>
      </c>
      <c r="L815" s="29">
        <v>1201</v>
      </c>
    </row>
    <row r="816" spans="1:12" x14ac:dyDescent="0.35">
      <c r="A816" s="25">
        <v>110103</v>
      </c>
      <c r="B816" s="25" t="s">
        <v>15</v>
      </c>
      <c r="C816" s="25" t="s">
        <v>846</v>
      </c>
      <c r="D816" s="25" t="s">
        <v>849</v>
      </c>
      <c r="E816" s="28">
        <v>-0.24079147640791476</v>
      </c>
      <c r="F816" s="29">
        <v>1118</v>
      </c>
      <c r="G816" s="28">
        <v>4.223489371994777</v>
      </c>
      <c r="H816" s="29">
        <v>38</v>
      </c>
      <c r="I816" s="28">
        <v>-0.4744587554699391</v>
      </c>
      <c r="J816" s="29">
        <v>388</v>
      </c>
      <c r="K816" s="29">
        <v>2.6827324880872077</v>
      </c>
      <c r="L816" s="29">
        <v>47</v>
      </c>
    </row>
    <row r="817" spans="1:12" x14ac:dyDescent="0.35">
      <c r="A817" s="25">
        <v>110104</v>
      </c>
      <c r="B817" s="25" t="s">
        <v>15</v>
      </c>
      <c r="C817" s="25" t="s">
        <v>846</v>
      </c>
      <c r="D817" s="25" t="s">
        <v>850</v>
      </c>
      <c r="E817" s="28">
        <v>-0.34813847761615985</v>
      </c>
      <c r="F817" s="29">
        <v>1483</v>
      </c>
      <c r="G817" s="28">
        <v>-0.49258025986435572</v>
      </c>
      <c r="H817" s="29">
        <v>753</v>
      </c>
      <c r="I817" s="28">
        <v>-0.86963679439105013</v>
      </c>
      <c r="J817" s="29">
        <v>744</v>
      </c>
      <c r="K817" s="29">
        <v>-0.38352495271729409</v>
      </c>
      <c r="L817" s="29">
        <v>715</v>
      </c>
    </row>
    <row r="818" spans="1:12" x14ac:dyDescent="0.35">
      <c r="A818" s="25">
        <v>110105</v>
      </c>
      <c r="B818" s="25" t="s">
        <v>15</v>
      </c>
      <c r="C818" s="25" t="s">
        <v>846</v>
      </c>
      <c r="D818" s="25" t="s">
        <v>851</v>
      </c>
      <c r="E818" s="28">
        <v>-0.24462179649095539</v>
      </c>
      <c r="F818" s="29">
        <v>1138</v>
      </c>
      <c r="G818" s="28">
        <v>-1.0629336098049176</v>
      </c>
      <c r="H818" s="29">
        <v>1120</v>
      </c>
      <c r="I818" s="28">
        <v>-1.038048719664886</v>
      </c>
      <c r="J818" s="29">
        <v>873</v>
      </c>
      <c r="K818" s="29">
        <v>-0.99102306518409233</v>
      </c>
      <c r="L818" s="29">
        <v>1110</v>
      </c>
    </row>
    <row r="819" spans="1:12" x14ac:dyDescent="0.35">
      <c r="A819" s="25">
        <v>110201</v>
      </c>
      <c r="B819" s="25" t="s">
        <v>15</v>
      </c>
      <c r="C819" s="25" t="s">
        <v>852</v>
      </c>
      <c r="D819" s="25" t="s">
        <v>853</v>
      </c>
      <c r="E819" s="28">
        <v>-0.15108261597321856</v>
      </c>
      <c r="F819" s="29">
        <v>414</v>
      </c>
      <c r="G819" s="28">
        <v>3.9207199376367354</v>
      </c>
      <c r="H819" s="29">
        <v>46</v>
      </c>
      <c r="I819" s="28">
        <v>-0.41910240624517647</v>
      </c>
      <c r="J819" s="29">
        <v>337</v>
      </c>
      <c r="K819" s="29">
        <v>2.4897848699479663</v>
      </c>
      <c r="L819" s="29">
        <v>54</v>
      </c>
    </row>
    <row r="820" spans="1:12" x14ac:dyDescent="0.35">
      <c r="A820" s="25">
        <v>110202</v>
      </c>
      <c r="B820" s="25" t="s">
        <v>15</v>
      </c>
      <c r="C820" s="25" t="s">
        <v>852</v>
      </c>
      <c r="D820" s="25" t="s">
        <v>854</v>
      </c>
      <c r="E820" s="28">
        <v>-0.14146683003675825</v>
      </c>
      <c r="F820" s="29">
        <v>351</v>
      </c>
      <c r="G820" s="28">
        <v>-2.2959658147261539</v>
      </c>
      <c r="H820" s="29">
        <v>1460</v>
      </c>
      <c r="I820" s="28">
        <v>-2.225327599633097</v>
      </c>
      <c r="J820" s="29">
        <v>1387</v>
      </c>
      <c r="K820" s="29">
        <v>-2.2154141489346837</v>
      </c>
      <c r="L820" s="29">
        <v>1462</v>
      </c>
    </row>
    <row r="821" spans="1:12" x14ac:dyDescent="0.35">
      <c r="A821" s="25">
        <v>110203</v>
      </c>
      <c r="B821" s="25" t="s">
        <v>15</v>
      </c>
      <c r="C821" s="25" t="s">
        <v>852</v>
      </c>
      <c r="D821" s="25" t="s">
        <v>855</v>
      </c>
      <c r="E821" s="28">
        <v>-0.11078998073217726</v>
      </c>
      <c r="F821" s="29">
        <v>184</v>
      </c>
      <c r="G821" s="28">
        <v>-0.15961782070956851</v>
      </c>
      <c r="H821" s="29">
        <v>486</v>
      </c>
      <c r="I821" s="28">
        <v>-0.22049147297520816</v>
      </c>
      <c r="J821" s="29">
        <v>168</v>
      </c>
      <c r="K821" s="29">
        <v>-0.1653018284166976</v>
      </c>
      <c r="L821" s="29">
        <v>513</v>
      </c>
    </row>
    <row r="822" spans="1:12" x14ac:dyDescent="0.35">
      <c r="A822" s="25">
        <v>110204</v>
      </c>
      <c r="B822" s="25" t="s">
        <v>15</v>
      </c>
      <c r="C822" s="25" t="s">
        <v>852</v>
      </c>
      <c r="D822" s="25" t="s">
        <v>856</v>
      </c>
      <c r="E822" s="28">
        <v>-0.33569613994407693</v>
      </c>
      <c r="F822" s="29">
        <v>1451</v>
      </c>
      <c r="G822" s="28">
        <v>-0.59632694247536933</v>
      </c>
      <c r="H822" s="29">
        <v>831</v>
      </c>
      <c r="I822" s="28">
        <v>-0.4926120590976622</v>
      </c>
      <c r="J822" s="29">
        <v>402</v>
      </c>
      <c r="K822" s="29">
        <v>-0.43576720026709004</v>
      </c>
      <c r="L822" s="29">
        <v>752</v>
      </c>
    </row>
    <row r="823" spans="1:12" x14ac:dyDescent="0.35">
      <c r="A823" s="25">
        <v>110205</v>
      </c>
      <c r="B823" s="25" t="s">
        <v>15</v>
      </c>
      <c r="C823" s="25" t="s">
        <v>852</v>
      </c>
      <c r="D823" s="25" t="s">
        <v>857</v>
      </c>
      <c r="E823" s="28">
        <v>-0.16212707232481705</v>
      </c>
      <c r="F823" s="29">
        <v>511</v>
      </c>
      <c r="G823" s="28">
        <v>-0.25099493879457291</v>
      </c>
      <c r="H823" s="29">
        <v>561</v>
      </c>
      <c r="I823" s="28">
        <v>-0.2147053174804103</v>
      </c>
      <c r="J823" s="29">
        <v>165</v>
      </c>
      <c r="K823" s="29">
        <v>-0.17767458870105729</v>
      </c>
      <c r="L823" s="29">
        <v>533</v>
      </c>
    </row>
    <row r="824" spans="1:12" x14ac:dyDescent="0.35">
      <c r="A824" s="25">
        <v>110206</v>
      </c>
      <c r="B824" s="25" t="s">
        <v>15</v>
      </c>
      <c r="C824" s="25" t="s">
        <v>852</v>
      </c>
      <c r="D824" s="25" t="s">
        <v>858</v>
      </c>
      <c r="E824" s="28">
        <v>-0.27156525260706688</v>
      </c>
      <c r="F824" s="29">
        <v>1260</v>
      </c>
      <c r="G824" s="28">
        <v>-1.2857839189940294</v>
      </c>
      <c r="H824" s="29">
        <v>1223</v>
      </c>
      <c r="I824" s="28">
        <v>-1.6435527457913099</v>
      </c>
      <c r="J824" s="29">
        <v>1206</v>
      </c>
      <c r="K824" s="29">
        <v>-1.2736975904867232</v>
      </c>
      <c r="L824" s="29">
        <v>1242</v>
      </c>
    </row>
    <row r="825" spans="1:12" x14ac:dyDescent="0.35">
      <c r="A825" s="25">
        <v>110301</v>
      </c>
      <c r="B825" s="25" t="s">
        <v>15</v>
      </c>
      <c r="C825" s="25" t="s">
        <v>859</v>
      </c>
      <c r="D825" s="25" t="s">
        <v>860</v>
      </c>
      <c r="E825" s="28">
        <v>-0.30328112373437277</v>
      </c>
      <c r="F825" s="29">
        <v>1370</v>
      </c>
      <c r="G825" s="28">
        <v>-1.8964835822647466</v>
      </c>
      <c r="H825" s="29">
        <v>1387</v>
      </c>
      <c r="I825" s="28">
        <v>-1.9946101057838739</v>
      </c>
      <c r="J825" s="29">
        <v>1325</v>
      </c>
      <c r="K825" s="29">
        <v>-1.8228448742740637</v>
      </c>
      <c r="L825" s="29">
        <v>1389</v>
      </c>
    </row>
    <row r="826" spans="1:12" x14ac:dyDescent="0.35">
      <c r="A826" s="25">
        <v>110302</v>
      </c>
      <c r="B826" s="25" t="s">
        <v>15</v>
      </c>
      <c r="C826" s="25" t="s">
        <v>859</v>
      </c>
      <c r="D826" s="25" t="s">
        <v>861</v>
      </c>
      <c r="E826" s="28">
        <v>-0.25123604554414036</v>
      </c>
      <c r="F826" s="29">
        <v>1171</v>
      </c>
      <c r="G826" s="28">
        <v>-0.84652237858598489</v>
      </c>
      <c r="H826" s="29">
        <v>997</v>
      </c>
      <c r="I826" s="28">
        <v>-0.83492935284528769</v>
      </c>
      <c r="J826" s="29">
        <v>710</v>
      </c>
      <c r="K826" s="29">
        <v>-0.74563346102313344</v>
      </c>
      <c r="L826" s="29">
        <v>969</v>
      </c>
    </row>
    <row r="827" spans="1:12" x14ac:dyDescent="0.35">
      <c r="A827" s="25">
        <v>110401</v>
      </c>
      <c r="B827" s="25" t="s">
        <v>15</v>
      </c>
      <c r="C827" s="25" t="s">
        <v>862</v>
      </c>
      <c r="D827" s="25" t="s">
        <v>863</v>
      </c>
      <c r="E827" s="28">
        <v>-0.21526310228233306</v>
      </c>
      <c r="F827" s="29">
        <v>944</v>
      </c>
      <c r="G827" s="28">
        <v>-0.9152739350234429</v>
      </c>
      <c r="H827" s="29">
        <v>1039</v>
      </c>
      <c r="I827" s="28">
        <v>-0.75301846264110472</v>
      </c>
      <c r="J827" s="29">
        <v>633</v>
      </c>
      <c r="K827" s="29">
        <v>-0.82568707957120291</v>
      </c>
      <c r="L827" s="29">
        <v>1012</v>
      </c>
    </row>
    <row r="828" spans="1:12" x14ac:dyDescent="0.35">
      <c r="A828" s="25">
        <v>110402</v>
      </c>
      <c r="B828" s="25" t="s">
        <v>15</v>
      </c>
      <c r="C828" s="25" t="s">
        <v>862</v>
      </c>
      <c r="D828" s="25" t="s">
        <v>864</v>
      </c>
      <c r="E828" s="28">
        <v>-0.28654303964311062</v>
      </c>
      <c r="F828" s="29">
        <v>1310</v>
      </c>
      <c r="G828" s="28">
        <v>6.6328469178392996E-2</v>
      </c>
      <c r="H828" s="29">
        <v>324</v>
      </c>
      <c r="I828" s="28">
        <v>-0.44300983852187104</v>
      </c>
      <c r="J828" s="29">
        <v>358</v>
      </c>
      <c r="K828" s="29">
        <v>0.2504095804021586</v>
      </c>
      <c r="L828" s="29">
        <v>263</v>
      </c>
    </row>
    <row r="829" spans="1:12" x14ac:dyDescent="0.35">
      <c r="A829" s="25">
        <v>110403</v>
      </c>
      <c r="B829" s="25" t="s">
        <v>15</v>
      </c>
      <c r="C829" s="25" t="s">
        <v>862</v>
      </c>
      <c r="D829" s="25" t="s">
        <v>865</v>
      </c>
      <c r="E829" s="28">
        <v>-0.24097769028871391</v>
      </c>
      <c r="F829" s="29">
        <v>1120</v>
      </c>
      <c r="G829" s="28">
        <v>-0.50225675000108805</v>
      </c>
      <c r="H829" s="29">
        <v>761</v>
      </c>
      <c r="I829" s="28">
        <v>-0.58905844980303135</v>
      </c>
      <c r="J829" s="29">
        <v>496</v>
      </c>
      <c r="K829" s="29">
        <v>-0.42315570013232162</v>
      </c>
      <c r="L829" s="29">
        <v>743</v>
      </c>
    </row>
    <row r="830" spans="1:12" x14ac:dyDescent="0.35">
      <c r="A830" s="25">
        <v>110404</v>
      </c>
      <c r="B830" s="25" t="s">
        <v>15</v>
      </c>
      <c r="C830" s="25" t="s">
        <v>862</v>
      </c>
      <c r="D830" s="25" t="s">
        <v>866</v>
      </c>
      <c r="E830" s="28">
        <v>-0.30388461756887225</v>
      </c>
      <c r="F830" s="29">
        <v>1375</v>
      </c>
      <c r="G830" s="28">
        <v>-0.32302444939036651</v>
      </c>
      <c r="H830" s="29">
        <v>634</v>
      </c>
      <c r="I830" s="28">
        <v>-0.56693715598958971</v>
      </c>
      <c r="J830" s="29">
        <v>474</v>
      </c>
      <c r="K830" s="29">
        <v>-0.25819372617460778</v>
      </c>
      <c r="L830" s="29">
        <v>615</v>
      </c>
    </row>
    <row r="831" spans="1:12" x14ac:dyDescent="0.35">
      <c r="A831" s="25">
        <v>110501</v>
      </c>
      <c r="B831" s="25" t="s">
        <v>15</v>
      </c>
      <c r="C831" s="25" t="s">
        <v>861</v>
      </c>
      <c r="D831" s="25" t="s">
        <v>482</v>
      </c>
      <c r="E831" s="28">
        <v>-0.35740997229916899</v>
      </c>
      <c r="F831" s="29">
        <v>1500</v>
      </c>
      <c r="G831" s="28">
        <v>-3.1343967642217669</v>
      </c>
      <c r="H831" s="29">
        <v>1558</v>
      </c>
      <c r="I831" s="28">
        <v>-3.4397392308001127</v>
      </c>
      <c r="J831" s="29">
        <v>1558</v>
      </c>
      <c r="K831" s="29">
        <v>-3.0214927937693203</v>
      </c>
      <c r="L831" s="29">
        <v>1554</v>
      </c>
    </row>
    <row r="832" spans="1:12" x14ac:dyDescent="0.35">
      <c r="A832" s="25">
        <v>110502</v>
      </c>
      <c r="B832" s="25" t="s">
        <v>15</v>
      </c>
      <c r="C832" s="25" t="s">
        <v>861</v>
      </c>
      <c r="D832" s="25" t="s">
        <v>867</v>
      </c>
      <c r="E832" s="28">
        <v>-0.24710662768734734</v>
      </c>
      <c r="F832" s="29">
        <v>1155</v>
      </c>
      <c r="G832" s="28">
        <v>4.8335053632616924</v>
      </c>
      <c r="H832" s="29">
        <v>34</v>
      </c>
      <c r="I832" s="28">
        <v>-0.20204353642098941</v>
      </c>
      <c r="J832" s="29">
        <v>155</v>
      </c>
      <c r="K832" s="29">
        <v>3.1381245719963364</v>
      </c>
      <c r="L832" s="29">
        <v>39</v>
      </c>
    </row>
    <row r="833" spans="1:12" x14ac:dyDescent="0.35">
      <c r="A833" s="25">
        <v>110503</v>
      </c>
      <c r="B833" s="25" t="s">
        <v>15</v>
      </c>
      <c r="C833" s="25" t="s">
        <v>861</v>
      </c>
      <c r="D833" s="25" t="s">
        <v>868</v>
      </c>
      <c r="E833" s="28">
        <v>-0.33643783588259613</v>
      </c>
      <c r="F833" s="29">
        <v>1456</v>
      </c>
      <c r="G833" s="28">
        <v>-4.6192259741344044</v>
      </c>
      <c r="H833" s="29">
        <v>1609</v>
      </c>
      <c r="I833" s="28">
        <v>1.6269270469662831</v>
      </c>
      <c r="J833" s="29">
        <v>15</v>
      </c>
      <c r="K833" s="29">
        <v>-4.4621099137788853</v>
      </c>
      <c r="L833" s="29">
        <v>1608</v>
      </c>
    </row>
    <row r="834" spans="1:12" x14ac:dyDescent="0.35">
      <c r="A834" s="25">
        <v>110504</v>
      </c>
      <c r="B834" s="25" t="s">
        <v>15</v>
      </c>
      <c r="C834" s="25" t="s">
        <v>861</v>
      </c>
      <c r="D834" s="25" t="s">
        <v>869</v>
      </c>
      <c r="E834" s="28">
        <v>-0.27450904714475433</v>
      </c>
      <c r="F834" s="29">
        <v>1275</v>
      </c>
      <c r="G834" s="28">
        <v>-1.0129765714010988</v>
      </c>
      <c r="H834" s="29">
        <v>1097</v>
      </c>
      <c r="I834" s="28">
        <v>-1.0537819663967083</v>
      </c>
      <c r="J834" s="29">
        <v>889</v>
      </c>
      <c r="K834" s="29">
        <v>-0.90660995453522886</v>
      </c>
      <c r="L834" s="29">
        <v>1064</v>
      </c>
    </row>
    <row r="835" spans="1:12" x14ac:dyDescent="0.35">
      <c r="A835" s="25">
        <v>120101</v>
      </c>
      <c r="B835" s="25" t="s">
        <v>16</v>
      </c>
      <c r="C835" s="25" t="s">
        <v>870</v>
      </c>
      <c r="D835" s="25" t="s">
        <v>871</v>
      </c>
      <c r="E835" s="28">
        <v>-0.49820422399644715</v>
      </c>
      <c r="F835" s="29">
        <v>1577</v>
      </c>
      <c r="G835" s="28">
        <v>-1.7396833741820283</v>
      </c>
      <c r="H835" s="29">
        <v>1356</v>
      </c>
      <c r="I835" s="28">
        <v>-1.8790843210080781</v>
      </c>
      <c r="J835" s="29">
        <v>1286</v>
      </c>
      <c r="K835" s="29">
        <v>-1.6570010791344079</v>
      </c>
      <c r="L835" s="29">
        <v>1350</v>
      </c>
    </row>
    <row r="836" spans="1:12" x14ac:dyDescent="0.35">
      <c r="A836" s="25">
        <v>120102</v>
      </c>
      <c r="B836" s="25" t="s">
        <v>16</v>
      </c>
      <c r="C836" s="25" t="s">
        <v>870</v>
      </c>
      <c r="D836" s="25" t="s">
        <v>872</v>
      </c>
      <c r="E836" s="28">
        <v>-0.59657259338853419</v>
      </c>
      <c r="F836" s="29">
        <v>1611</v>
      </c>
      <c r="G836" s="28">
        <v>-1.2652167098856539</v>
      </c>
      <c r="H836" s="29">
        <v>1217</v>
      </c>
      <c r="I836" s="28">
        <v>-1.417615193838742</v>
      </c>
      <c r="J836" s="29">
        <v>1108</v>
      </c>
      <c r="K836" s="29">
        <v>-1.182356903299471</v>
      </c>
      <c r="L836" s="29">
        <v>1207</v>
      </c>
    </row>
    <row r="837" spans="1:12" x14ac:dyDescent="0.35">
      <c r="A837" s="25">
        <v>120103</v>
      </c>
      <c r="B837" s="25" t="s">
        <v>16</v>
      </c>
      <c r="C837" s="25" t="s">
        <v>870</v>
      </c>
      <c r="D837" s="25" t="s">
        <v>873</v>
      </c>
      <c r="E837" s="28">
        <v>-0.58144633507853405</v>
      </c>
      <c r="F837" s="29">
        <v>1601</v>
      </c>
      <c r="G837" s="28">
        <v>-2.4852471018279072</v>
      </c>
      <c r="H837" s="29">
        <v>1491</v>
      </c>
      <c r="I837" s="28">
        <v>-2.6039758497993106</v>
      </c>
      <c r="J837" s="29">
        <v>1462</v>
      </c>
      <c r="K837" s="29">
        <v>-2.3851030496473808</v>
      </c>
      <c r="L837" s="29">
        <v>1486</v>
      </c>
    </row>
    <row r="838" spans="1:12" x14ac:dyDescent="0.35">
      <c r="A838" s="25">
        <v>120104</v>
      </c>
      <c r="B838" s="25" t="s">
        <v>16</v>
      </c>
      <c r="C838" s="25" t="s">
        <v>870</v>
      </c>
      <c r="D838" s="25" t="s">
        <v>874</v>
      </c>
      <c r="E838" s="28">
        <v>-0.61926937108207036</v>
      </c>
      <c r="F838" s="29">
        <v>1630</v>
      </c>
      <c r="G838" s="28">
        <v>-3.9167753938854428</v>
      </c>
      <c r="H838" s="29">
        <v>1598</v>
      </c>
      <c r="I838" s="28">
        <v>-4.0344630559149062</v>
      </c>
      <c r="J838" s="29">
        <v>1590</v>
      </c>
      <c r="K838" s="29">
        <v>-3.80986742288504</v>
      </c>
      <c r="L838" s="29">
        <v>1597</v>
      </c>
    </row>
    <row r="839" spans="1:12" x14ac:dyDescent="0.35">
      <c r="A839" s="25">
        <v>120105</v>
      </c>
      <c r="B839" s="25" t="s">
        <v>16</v>
      </c>
      <c r="C839" s="25" t="s">
        <v>870</v>
      </c>
      <c r="D839" s="25" t="s">
        <v>875</v>
      </c>
      <c r="E839" s="28">
        <v>-0.60719584368646939</v>
      </c>
      <c r="F839" s="29">
        <v>1620</v>
      </c>
      <c r="G839" s="28">
        <v>-3.2512906213922812</v>
      </c>
      <c r="H839" s="29">
        <v>1568</v>
      </c>
      <c r="I839" s="28">
        <v>-3.3628467695294377</v>
      </c>
      <c r="J839" s="29">
        <v>1551</v>
      </c>
      <c r="K839" s="29">
        <v>-3.1408709240803314</v>
      </c>
      <c r="L839" s="29">
        <v>1562</v>
      </c>
    </row>
    <row r="840" spans="1:12" x14ac:dyDescent="0.35">
      <c r="A840" s="25">
        <v>120106</v>
      </c>
      <c r="B840" s="25" t="s">
        <v>16</v>
      </c>
      <c r="C840" s="25" t="s">
        <v>870</v>
      </c>
      <c r="D840" s="25" t="s">
        <v>876</v>
      </c>
      <c r="E840" s="28">
        <v>-0.60896765775987205</v>
      </c>
      <c r="F840" s="29">
        <v>1622</v>
      </c>
      <c r="G840" s="28">
        <v>-2.1050636305152706</v>
      </c>
      <c r="H840" s="29">
        <v>1428</v>
      </c>
      <c r="I840" s="28">
        <v>-2.2259816714217067</v>
      </c>
      <c r="J840" s="29">
        <v>1388</v>
      </c>
      <c r="K840" s="29">
        <v>-1.9983076869559142</v>
      </c>
      <c r="L840" s="29">
        <v>1420</v>
      </c>
    </row>
    <row r="841" spans="1:12" x14ac:dyDescent="0.35">
      <c r="A841" s="25">
        <v>120107</v>
      </c>
      <c r="B841" s="25" t="s">
        <v>16</v>
      </c>
      <c r="C841" s="25" t="s">
        <v>870</v>
      </c>
      <c r="D841" s="25" t="s">
        <v>877</v>
      </c>
      <c r="E841" s="28">
        <v>-0.60516545954162115</v>
      </c>
      <c r="F841" s="29">
        <v>1618</v>
      </c>
      <c r="G841" s="28">
        <v>-2.5588200918996531</v>
      </c>
      <c r="H841" s="29">
        <v>1509</v>
      </c>
      <c r="I841" s="28">
        <v>-2.6869009995238771</v>
      </c>
      <c r="J841" s="29">
        <v>1481</v>
      </c>
      <c r="K841" s="29">
        <v>-2.462726116610213</v>
      </c>
      <c r="L841" s="29">
        <v>1506</v>
      </c>
    </row>
    <row r="842" spans="1:12" x14ac:dyDescent="0.35">
      <c r="A842" s="25">
        <v>120108</v>
      </c>
      <c r="B842" s="25" t="s">
        <v>16</v>
      </c>
      <c r="C842" s="25" t="s">
        <v>870</v>
      </c>
      <c r="D842" s="25" t="s">
        <v>878</v>
      </c>
      <c r="E842" s="28">
        <v>-0.59247504285570229</v>
      </c>
      <c r="F842" s="29">
        <v>1609</v>
      </c>
      <c r="G842" s="28">
        <v>-4.6722512002656336</v>
      </c>
      <c r="H842" s="29">
        <v>1610</v>
      </c>
      <c r="I842" s="28">
        <v>-4.7787213758097211</v>
      </c>
      <c r="J842" s="29">
        <v>1606</v>
      </c>
      <c r="K842" s="29">
        <v>-4.5589845873786734</v>
      </c>
      <c r="L842" s="29">
        <v>1610</v>
      </c>
    </row>
    <row r="843" spans="1:12" x14ac:dyDescent="0.35">
      <c r="A843" s="25">
        <v>120109</v>
      </c>
      <c r="B843" s="25" t="s">
        <v>16</v>
      </c>
      <c r="C843" s="25" t="s">
        <v>870</v>
      </c>
      <c r="D843" s="25" t="s">
        <v>879</v>
      </c>
      <c r="E843" s="28">
        <v>-0.56088618242996124</v>
      </c>
      <c r="F843" s="29">
        <v>1597</v>
      </c>
      <c r="G843" s="28">
        <v>-1.7016493232950751</v>
      </c>
      <c r="H843" s="29">
        <v>1348</v>
      </c>
      <c r="I843" s="28">
        <v>-1.7955857058022371</v>
      </c>
      <c r="J843" s="29">
        <v>1251</v>
      </c>
      <c r="K843" s="29">
        <v>-1.5782207762490164</v>
      </c>
      <c r="L843" s="29">
        <v>1335</v>
      </c>
    </row>
    <row r="844" spans="1:12" x14ac:dyDescent="0.35">
      <c r="A844" s="25">
        <v>120110</v>
      </c>
      <c r="B844" s="25" t="s">
        <v>16</v>
      </c>
      <c r="C844" s="25" t="s">
        <v>870</v>
      </c>
      <c r="D844" s="25" t="s">
        <v>880</v>
      </c>
      <c r="E844" s="28">
        <v>-0.6124947687498411</v>
      </c>
      <c r="F844" s="29">
        <v>1624</v>
      </c>
      <c r="G844" s="28">
        <v>-1.4546519326977756</v>
      </c>
      <c r="H844" s="29">
        <v>1276</v>
      </c>
      <c r="I844" s="28">
        <v>-1.576895552277745</v>
      </c>
      <c r="J844" s="29">
        <v>1171</v>
      </c>
      <c r="K844" s="29">
        <v>-1.352966718696291</v>
      </c>
      <c r="L844" s="29">
        <v>1266</v>
      </c>
    </row>
    <row r="845" spans="1:12" x14ac:dyDescent="0.35">
      <c r="A845" s="25">
        <v>120111</v>
      </c>
      <c r="B845" s="25" t="s">
        <v>16</v>
      </c>
      <c r="C845" s="25" t="s">
        <v>870</v>
      </c>
      <c r="D845" s="25" t="s">
        <v>881</v>
      </c>
      <c r="E845" s="28">
        <v>-0.58187025534851622</v>
      </c>
      <c r="F845" s="29">
        <v>1602</v>
      </c>
      <c r="G845" s="28">
        <v>-2.0275935451982736</v>
      </c>
      <c r="H845" s="29">
        <v>1413</v>
      </c>
      <c r="I845" s="28">
        <v>-2.1615936511872622</v>
      </c>
      <c r="J845" s="29">
        <v>1367</v>
      </c>
      <c r="K845" s="29">
        <v>-1.930577212094984</v>
      </c>
      <c r="L845" s="29">
        <v>1410</v>
      </c>
    </row>
    <row r="846" spans="1:12" x14ac:dyDescent="0.35">
      <c r="A846" s="25">
        <v>120112</v>
      </c>
      <c r="B846" s="25" t="s">
        <v>16</v>
      </c>
      <c r="C846" s="25" t="s">
        <v>870</v>
      </c>
      <c r="D846" s="25" t="s">
        <v>882</v>
      </c>
      <c r="E846" s="28">
        <v>-0.60764555433846501</v>
      </c>
      <c r="F846" s="29">
        <v>1621</v>
      </c>
      <c r="G846" s="28">
        <v>-3.0713166999928272</v>
      </c>
      <c r="H846" s="29">
        <v>1553</v>
      </c>
      <c r="I846" s="28">
        <v>-3.1531332596883721</v>
      </c>
      <c r="J846" s="29">
        <v>1533</v>
      </c>
      <c r="K846" s="29">
        <v>-2.9585553760643366</v>
      </c>
      <c r="L846" s="29">
        <v>1551</v>
      </c>
    </row>
    <row r="847" spans="1:12" x14ac:dyDescent="0.35">
      <c r="A847" s="25">
        <v>120201</v>
      </c>
      <c r="B847" s="25" t="s">
        <v>16</v>
      </c>
      <c r="C847" s="25" t="s">
        <v>883</v>
      </c>
      <c r="D847" s="25" t="s">
        <v>884</v>
      </c>
      <c r="E847" s="28">
        <v>-0.6071610942577379</v>
      </c>
      <c r="F847" s="29">
        <v>1619</v>
      </c>
      <c r="G847" s="28">
        <v>-2.0467203042587832</v>
      </c>
      <c r="H847" s="29">
        <v>1418</v>
      </c>
      <c r="I847" s="28">
        <v>-2.2137034914960347</v>
      </c>
      <c r="J847" s="29">
        <v>1386</v>
      </c>
      <c r="K847" s="29">
        <v>-2.1048024761487958</v>
      </c>
      <c r="L847" s="29">
        <v>1439</v>
      </c>
    </row>
    <row r="848" spans="1:12" x14ac:dyDescent="0.35">
      <c r="A848" s="25">
        <v>120202</v>
      </c>
      <c r="B848" s="25" t="s">
        <v>16</v>
      </c>
      <c r="C848" s="25" t="s">
        <v>883</v>
      </c>
      <c r="D848" s="25" t="s">
        <v>885</v>
      </c>
      <c r="E848" s="28">
        <v>-0.55506532288167232</v>
      </c>
      <c r="F848" s="29">
        <v>1592</v>
      </c>
      <c r="G848" s="28">
        <v>-1.8307075849286181</v>
      </c>
      <c r="H848" s="29">
        <v>1376</v>
      </c>
      <c r="I848" s="28">
        <v>-2.0360486650755409</v>
      </c>
      <c r="J848" s="29">
        <v>1335</v>
      </c>
      <c r="K848" s="29">
        <v>-1.8988667861230937</v>
      </c>
      <c r="L848" s="29">
        <v>1407</v>
      </c>
    </row>
    <row r="849" spans="1:12" x14ac:dyDescent="0.35">
      <c r="A849" s="25">
        <v>120203</v>
      </c>
      <c r="B849" s="25" t="s">
        <v>16</v>
      </c>
      <c r="C849" s="25" t="s">
        <v>883</v>
      </c>
      <c r="D849" s="25" t="s">
        <v>886</v>
      </c>
      <c r="E849" s="28">
        <v>-0.5532792758365378</v>
      </c>
      <c r="F849" s="29">
        <v>1590</v>
      </c>
      <c r="G849" s="28">
        <v>-2.3711087655422709</v>
      </c>
      <c r="H849" s="29">
        <v>1474</v>
      </c>
      <c r="I849" s="28">
        <v>-2.5002571044960957</v>
      </c>
      <c r="J849" s="29">
        <v>1442</v>
      </c>
      <c r="K849" s="29">
        <v>-2.2743608135969176</v>
      </c>
      <c r="L849" s="29">
        <v>1470</v>
      </c>
    </row>
    <row r="850" spans="1:12" x14ac:dyDescent="0.35">
      <c r="A850" s="25">
        <v>120204</v>
      </c>
      <c r="B850" s="25" t="s">
        <v>16</v>
      </c>
      <c r="C850" s="25" t="s">
        <v>883</v>
      </c>
      <c r="D850" s="25" t="s">
        <v>204</v>
      </c>
      <c r="E850" s="28">
        <v>-0.58371498982944758</v>
      </c>
      <c r="F850" s="29">
        <v>1603</v>
      </c>
      <c r="G850" s="28">
        <v>-1.0922267430513206</v>
      </c>
      <c r="H850" s="29">
        <v>1136</v>
      </c>
      <c r="I850" s="28">
        <v>-1.1955386776789136</v>
      </c>
      <c r="J850" s="29">
        <v>989</v>
      </c>
      <c r="K850" s="29">
        <v>-0.98701746437818649</v>
      </c>
      <c r="L850" s="29">
        <v>1106</v>
      </c>
    </row>
    <row r="851" spans="1:12" x14ac:dyDescent="0.35">
      <c r="A851" s="25">
        <v>120205</v>
      </c>
      <c r="B851" s="25" t="s">
        <v>16</v>
      </c>
      <c r="C851" s="25" t="s">
        <v>883</v>
      </c>
      <c r="D851" s="25" t="s">
        <v>887</v>
      </c>
      <c r="E851" s="28">
        <v>-0.57167890245021569</v>
      </c>
      <c r="F851" s="29">
        <v>1600</v>
      </c>
      <c r="G851" s="28">
        <v>-2.3344483395004079</v>
      </c>
      <c r="H851" s="29">
        <v>1467</v>
      </c>
      <c r="I851" s="28">
        <v>-2.4738631627497214</v>
      </c>
      <c r="J851" s="29">
        <v>1438</v>
      </c>
      <c r="K851" s="29">
        <v>-2.3745708961673797</v>
      </c>
      <c r="L851" s="29">
        <v>1485</v>
      </c>
    </row>
    <row r="852" spans="1:12" x14ac:dyDescent="0.35">
      <c r="A852" s="25">
        <v>120206</v>
      </c>
      <c r="B852" s="25" t="s">
        <v>16</v>
      </c>
      <c r="C852" s="25" t="s">
        <v>883</v>
      </c>
      <c r="D852" s="25" t="s">
        <v>888</v>
      </c>
      <c r="E852" s="28">
        <v>-0.55801573940462823</v>
      </c>
      <c r="F852" s="29">
        <v>1594</v>
      </c>
      <c r="G852" s="28">
        <v>-2.2487993128833415</v>
      </c>
      <c r="H852" s="29">
        <v>1449</v>
      </c>
      <c r="I852" s="28">
        <v>-2.3679340650898659</v>
      </c>
      <c r="J852" s="29">
        <v>1419</v>
      </c>
      <c r="K852" s="29">
        <v>-2.1516221176505907</v>
      </c>
      <c r="L852" s="29">
        <v>1447</v>
      </c>
    </row>
    <row r="853" spans="1:12" x14ac:dyDescent="0.35">
      <c r="A853" s="25">
        <v>120207</v>
      </c>
      <c r="B853" s="25" t="s">
        <v>16</v>
      </c>
      <c r="C853" s="25" t="s">
        <v>883</v>
      </c>
      <c r="D853" s="25" t="s">
        <v>889</v>
      </c>
      <c r="E853" s="28">
        <v>-0.62715093580044368</v>
      </c>
      <c r="F853" s="29">
        <v>1632</v>
      </c>
      <c r="G853" s="28">
        <v>-1.3471539432620372</v>
      </c>
      <c r="H853" s="29">
        <v>1244</v>
      </c>
      <c r="I853" s="28">
        <v>-1.4629793593820415</v>
      </c>
      <c r="J853" s="29">
        <v>1128</v>
      </c>
      <c r="K853" s="29">
        <v>-1.2472133802626142</v>
      </c>
      <c r="L853" s="29">
        <v>1227</v>
      </c>
    </row>
    <row r="854" spans="1:12" x14ac:dyDescent="0.35">
      <c r="A854" s="25">
        <v>120208</v>
      </c>
      <c r="B854" s="25" t="s">
        <v>16</v>
      </c>
      <c r="C854" s="25" t="s">
        <v>883</v>
      </c>
      <c r="D854" s="25" t="s">
        <v>890</v>
      </c>
      <c r="E854" s="28">
        <v>-0.59283229200190879</v>
      </c>
      <c r="F854" s="29">
        <v>1610</v>
      </c>
      <c r="G854" s="28">
        <v>-1.124195283067227</v>
      </c>
      <c r="H854" s="29">
        <v>1150</v>
      </c>
      <c r="I854" s="28">
        <v>-1.2321487364088335</v>
      </c>
      <c r="J854" s="29">
        <v>1006</v>
      </c>
      <c r="K854" s="29">
        <v>-1.0193492077584343</v>
      </c>
      <c r="L854" s="29">
        <v>1123</v>
      </c>
    </row>
    <row r="855" spans="1:12" x14ac:dyDescent="0.35">
      <c r="A855" s="25">
        <v>120209</v>
      </c>
      <c r="B855" s="25" t="s">
        <v>16</v>
      </c>
      <c r="C855" s="25" t="s">
        <v>883</v>
      </c>
      <c r="D855" s="25" t="s">
        <v>891</v>
      </c>
      <c r="E855" s="28">
        <v>-0.58694947041194323</v>
      </c>
      <c r="F855" s="29">
        <v>1607</v>
      </c>
      <c r="G855" s="28">
        <v>-1.0567262414052216</v>
      </c>
      <c r="H855" s="29">
        <v>1116</v>
      </c>
      <c r="I855" s="28">
        <v>-1.2471251185095771</v>
      </c>
      <c r="J855" s="29">
        <v>1015</v>
      </c>
      <c r="K855" s="29">
        <v>-1.1215671602265394</v>
      </c>
      <c r="L855" s="29">
        <v>1177</v>
      </c>
    </row>
    <row r="856" spans="1:12" x14ac:dyDescent="0.35">
      <c r="A856" s="25">
        <v>120210</v>
      </c>
      <c r="B856" s="25" t="s">
        <v>16</v>
      </c>
      <c r="C856" s="25" t="s">
        <v>883</v>
      </c>
      <c r="D856" s="25" t="s">
        <v>892</v>
      </c>
      <c r="E856" s="28">
        <v>-0.54484828427179066</v>
      </c>
      <c r="F856" s="29">
        <v>1588</v>
      </c>
      <c r="G856" s="28">
        <v>-2.5077615249555643</v>
      </c>
      <c r="H856" s="29">
        <v>1498</v>
      </c>
      <c r="I856" s="28">
        <v>-2.6030751885377881</v>
      </c>
      <c r="J856" s="29">
        <v>1461</v>
      </c>
      <c r="K856" s="29">
        <v>-2.4043079205198703</v>
      </c>
      <c r="L856" s="29">
        <v>1488</v>
      </c>
    </row>
    <row r="857" spans="1:12" x14ac:dyDescent="0.35">
      <c r="A857" s="25">
        <v>120211</v>
      </c>
      <c r="B857" s="25" t="s">
        <v>16</v>
      </c>
      <c r="C857" s="25" t="s">
        <v>883</v>
      </c>
      <c r="D857" s="25" t="s">
        <v>893</v>
      </c>
      <c r="E857" s="28">
        <v>-0.58676534030350713</v>
      </c>
      <c r="F857" s="29">
        <v>1606</v>
      </c>
      <c r="G857" s="28">
        <v>-1.3379914679303704</v>
      </c>
      <c r="H857" s="29">
        <v>1238</v>
      </c>
      <c r="I857" s="28">
        <v>-1.4308321668020714</v>
      </c>
      <c r="J857" s="29">
        <v>1115</v>
      </c>
      <c r="K857" s="29">
        <v>-1.2299958581247572</v>
      </c>
      <c r="L857" s="29">
        <v>1220</v>
      </c>
    </row>
    <row r="858" spans="1:12" x14ac:dyDescent="0.35">
      <c r="A858" s="25">
        <v>120301</v>
      </c>
      <c r="B858" s="25" t="s">
        <v>16</v>
      </c>
      <c r="C858" s="25" t="s">
        <v>894</v>
      </c>
      <c r="D858" s="25" t="s">
        <v>895</v>
      </c>
      <c r="E858" s="28">
        <v>-0.61843008964719492</v>
      </c>
      <c r="F858" s="29">
        <v>1629</v>
      </c>
      <c r="G858" s="28">
        <v>-1.3535165672136356</v>
      </c>
      <c r="H858" s="29">
        <v>1247</v>
      </c>
      <c r="I858" s="28">
        <v>-1.5104323825162618</v>
      </c>
      <c r="J858" s="29">
        <v>1147</v>
      </c>
      <c r="K858" s="29">
        <v>-1.3983050769495136</v>
      </c>
      <c r="L858" s="29">
        <v>1281</v>
      </c>
    </row>
    <row r="859" spans="1:12" x14ac:dyDescent="0.35">
      <c r="A859" s="25">
        <v>120302</v>
      </c>
      <c r="B859" s="25" t="s">
        <v>16</v>
      </c>
      <c r="C859" s="25" t="s">
        <v>894</v>
      </c>
      <c r="D859" s="25" t="s">
        <v>896</v>
      </c>
      <c r="E859" s="28">
        <v>-0.60910129862773144</v>
      </c>
      <c r="F859" s="29">
        <v>1623</v>
      </c>
      <c r="G859" s="28">
        <v>-1.6470048709813208</v>
      </c>
      <c r="H859" s="29">
        <v>1330</v>
      </c>
      <c r="I859" s="28">
        <v>-1.8365433185624804</v>
      </c>
      <c r="J859" s="29">
        <v>1269</v>
      </c>
      <c r="K859" s="29">
        <v>-1.7004692401484711</v>
      </c>
      <c r="L859" s="29">
        <v>1361</v>
      </c>
    </row>
    <row r="860" spans="1:12" x14ac:dyDescent="0.35">
      <c r="A860" s="25">
        <v>120303</v>
      </c>
      <c r="B860" s="25" t="s">
        <v>16</v>
      </c>
      <c r="C860" s="25" t="s">
        <v>894</v>
      </c>
      <c r="D860" s="25" t="s">
        <v>897</v>
      </c>
      <c r="E860" s="28">
        <v>-0.55930256515916354</v>
      </c>
      <c r="F860" s="29">
        <v>1595</v>
      </c>
      <c r="G860" s="28">
        <v>-3.362773353278607</v>
      </c>
      <c r="H860" s="29">
        <v>1577</v>
      </c>
      <c r="I860" s="28">
        <v>-3.4948935197579121</v>
      </c>
      <c r="J860" s="29">
        <v>1564</v>
      </c>
      <c r="K860" s="29">
        <v>-3.4073625329084267</v>
      </c>
      <c r="L860" s="29">
        <v>1583</v>
      </c>
    </row>
    <row r="861" spans="1:12" x14ac:dyDescent="0.35">
      <c r="A861" s="25">
        <v>120304</v>
      </c>
      <c r="B861" s="25" t="s">
        <v>16</v>
      </c>
      <c r="C861" s="25" t="s">
        <v>894</v>
      </c>
      <c r="D861" s="25" t="s">
        <v>898</v>
      </c>
      <c r="E861" s="28">
        <v>-0.6015345229335296</v>
      </c>
      <c r="F861" s="29">
        <v>1615</v>
      </c>
      <c r="G861" s="28">
        <v>-1.7101623077320496</v>
      </c>
      <c r="H861" s="29">
        <v>1353</v>
      </c>
      <c r="I861" s="28">
        <v>-1.9015656100033942</v>
      </c>
      <c r="J861" s="29">
        <v>1296</v>
      </c>
      <c r="K861" s="29">
        <v>-1.7701213462407568</v>
      </c>
      <c r="L861" s="29">
        <v>1377</v>
      </c>
    </row>
    <row r="862" spans="1:12" x14ac:dyDescent="0.35">
      <c r="A862" s="25">
        <v>120305</v>
      </c>
      <c r="B862" s="25" t="s">
        <v>16</v>
      </c>
      <c r="C862" s="25" t="s">
        <v>894</v>
      </c>
      <c r="D862" s="25" t="s">
        <v>482</v>
      </c>
      <c r="E862" s="28">
        <v>-0.49628524112163153</v>
      </c>
      <c r="F862" s="29">
        <v>1576</v>
      </c>
      <c r="G862" s="28">
        <v>-0.85381478536773192</v>
      </c>
      <c r="H862" s="29">
        <v>1002</v>
      </c>
      <c r="I862" s="28">
        <v>-0.96658186930424039</v>
      </c>
      <c r="J862" s="29">
        <v>826</v>
      </c>
      <c r="K862" s="29">
        <v>-0.89492195511963146</v>
      </c>
      <c r="L862" s="29">
        <v>1054</v>
      </c>
    </row>
    <row r="863" spans="1:12" x14ac:dyDescent="0.35">
      <c r="A863" s="25">
        <v>120306</v>
      </c>
      <c r="B863" s="25" t="s">
        <v>16</v>
      </c>
      <c r="C863" s="25" t="s">
        <v>894</v>
      </c>
      <c r="D863" s="25" t="s">
        <v>899</v>
      </c>
      <c r="E863" s="28">
        <v>-0.61362007380773265</v>
      </c>
      <c r="F863" s="29">
        <v>1626</v>
      </c>
      <c r="G863" s="28">
        <v>-2.4859321013695928</v>
      </c>
      <c r="H863" s="29">
        <v>1492</v>
      </c>
      <c r="I863" s="28">
        <v>-2.6351326653908074</v>
      </c>
      <c r="J863" s="29">
        <v>1473</v>
      </c>
      <c r="K863" s="29">
        <v>-2.525641029775302</v>
      </c>
      <c r="L863" s="29">
        <v>1516</v>
      </c>
    </row>
    <row r="864" spans="1:12" x14ac:dyDescent="0.35">
      <c r="A864" s="25">
        <v>120307</v>
      </c>
      <c r="B864" s="25" t="s">
        <v>16</v>
      </c>
      <c r="C864" s="25" t="s">
        <v>894</v>
      </c>
      <c r="D864" s="25" t="s">
        <v>255</v>
      </c>
      <c r="E864" s="28">
        <v>-0.61772137381233938</v>
      </c>
      <c r="F864" s="29">
        <v>1627</v>
      </c>
      <c r="G864" s="28">
        <v>-3.0025297098400099</v>
      </c>
      <c r="H864" s="29">
        <v>1548</v>
      </c>
      <c r="I864" s="28">
        <v>-3.1341078301048317</v>
      </c>
      <c r="J864" s="29">
        <v>1531</v>
      </c>
      <c r="K864" s="29">
        <v>-2.898567613032931</v>
      </c>
      <c r="L864" s="29">
        <v>1547</v>
      </c>
    </row>
    <row r="865" spans="1:12" x14ac:dyDescent="0.35">
      <c r="A865" s="25">
        <v>120308</v>
      </c>
      <c r="B865" s="25" t="s">
        <v>16</v>
      </c>
      <c r="C865" s="25" t="s">
        <v>894</v>
      </c>
      <c r="D865" s="25" t="s">
        <v>900</v>
      </c>
      <c r="E865" s="28">
        <v>-0.60110794586581884</v>
      </c>
      <c r="F865" s="29">
        <v>1614</v>
      </c>
      <c r="G865" s="28">
        <v>-5.4829460573524864</v>
      </c>
      <c r="H865" s="29">
        <v>1620</v>
      </c>
      <c r="I865" s="28">
        <v>-5.6302446105759696</v>
      </c>
      <c r="J865" s="29">
        <v>1618</v>
      </c>
      <c r="K865" s="29">
        <v>-5.3872956607381361</v>
      </c>
      <c r="L865" s="29">
        <v>1619</v>
      </c>
    </row>
    <row r="866" spans="1:12" x14ac:dyDescent="0.35">
      <c r="A866" s="25">
        <v>120401</v>
      </c>
      <c r="B866" s="25" t="s">
        <v>16</v>
      </c>
      <c r="C866" s="25" t="s">
        <v>901</v>
      </c>
      <c r="D866" s="25" t="s">
        <v>902</v>
      </c>
      <c r="E866" s="28">
        <v>-0.60172831662666482</v>
      </c>
      <c r="F866" s="29">
        <v>1616</v>
      </c>
      <c r="G866" s="28">
        <v>-2.4090761912394436</v>
      </c>
      <c r="H866" s="29">
        <v>1478</v>
      </c>
      <c r="I866" s="28">
        <v>-2.5703035943578181</v>
      </c>
      <c r="J866" s="29">
        <v>1452</v>
      </c>
      <c r="K866" s="29">
        <v>-2.4565673751382935</v>
      </c>
      <c r="L866" s="29">
        <v>1504</v>
      </c>
    </row>
    <row r="867" spans="1:12" x14ac:dyDescent="0.35">
      <c r="A867" s="25">
        <v>120402</v>
      </c>
      <c r="B867" s="25" t="s">
        <v>16</v>
      </c>
      <c r="C867" s="25" t="s">
        <v>901</v>
      </c>
      <c r="D867" s="25" t="s">
        <v>903</v>
      </c>
      <c r="E867" s="28">
        <v>-0.59785977726786721</v>
      </c>
      <c r="F867" s="29">
        <v>1612</v>
      </c>
      <c r="G867" s="28">
        <v>-1.7047816028307423</v>
      </c>
      <c r="H867" s="29">
        <v>1351</v>
      </c>
      <c r="I867" s="28">
        <v>-1.8593623897796481</v>
      </c>
      <c r="J867" s="29">
        <v>1280</v>
      </c>
      <c r="K867" s="29">
        <v>-1.7464089469843245</v>
      </c>
      <c r="L867" s="29">
        <v>1371</v>
      </c>
    </row>
    <row r="868" spans="1:12" x14ac:dyDescent="0.35">
      <c r="A868" s="25">
        <v>120403</v>
      </c>
      <c r="B868" s="25" t="s">
        <v>16</v>
      </c>
      <c r="C868" s="25" t="s">
        <v>901</v>
      </c>
      <c r="D868" s="25" t="s">
        <v>904</v>
      </c>
      <c r="E868" s="28">
        <v>-0.59239960407239822</v>
      </c>
      <c r="F868" s="29">
        <v>1608</v>
      </c>
      <c r="G868" s="28">
        <v>-1.1141162451953486</v>
      </c>
      <c r="H868" s="29">
        <v>1147</v>
      </c>
      <c r="I868" s="28">
        <v>-1.315290371235343</v>
      </c>
      <c r="J868" s="29">
        <v>1057</v>
      </c>
      <c r="K868" s="29">
        <v>-1.1774657927066607</v>
      </c>
      <c r="L868" s="29">
        <v>1203</v>
      </c>
    </row>
    <row r="869" spans="1:12" x14ac:dyDescent="0.35">
      <c r="A869" s="25">
        <v>120404</v>
      </c>
      <c r="B869" s="25" t="s">
        <v>16</v>
      </c>
      <c r="C869" s="25" t="s">
        <v>901</v>
      </c>
      <c r="D869" s="25" t="s">
        <v>905</v>
      </c>
      <c r="E869" s="28">
        <v>-0.55289962235324497</v>
      </c>
      <c r="F869" s="29">
        <v>1589</v>
      </c>
      <c r="G869" s="28">
        <v>-1.6018108163848221</v>
      </c>
      <c r="H869" s="29">
        <v>1318</v>
      </c>
      <c r="I869" s="28">
        <v>-1.6971743903226346</v>
      </c>
      <c r="J869" s="29">
        <v>1225</v>
      </c>
      <c r="K869" s="29">
        <v>-1.4851605215836514</v>
      </c>
      <c r="L869" s="29">
        <v>1312</v>
      </c>
    </row>
    <row r="870" spans="1:12" x14ac:dyDescent="0.35">
      <c r="A870" s="25">
        <v>120405</v>
      </c>
      <c r="B870" s="25" t="s">
        <v>16</v>
      </c>
      <c r="C870" s="25" t="s">
        <v>901</v>
      </c>
      <c r="D870" s="25" t="s">
        <v>906</v>
      </c>
      <c r="E870" s="28">
        <v>-0.62039417765676308</v>
      </c>
      <c r="F870" s="29">
        <v>1631</v>
      </c>
      <c r="G870" s="28">
        <v>-2.6713897977141983</v>
      </c>
      <c r="H870" s="29">
        <v>1522</v>
      </c>
      <c r="I870" s="28">
        <v>-2.8423730177990669</v>
      </c>
      <c r="J870" s="29">
        <v>1501</v>
      </c>
      <c r="K870" s="29">
        <v>-2.7191267134709696</v>
      </c>
      <c r="L870" s="29">
        <v>1535</v>
      </c>
    </row>
    <row r="871" spans="1:12" x14ac:dyDescent="0.35">
      <c r="A871" s="25">
        <v>120406</v>
      </c>
      <c r="B871" s="25" t="s">
        <v>16</v>
      </c>
      <c r="C871" s="25" t="s">
        <v>901</v>
      </c>
      <c r="D871" s="25" t="s">
        <v>907</v>
      </c>
      <c r="E871" s="28">
        <v>-0.5999991618020567</v>
      </c>
      <c r="F871" s="29">
        <v>1613</v>
      </c>
      <c r="G871" s="28">
        <v>-1.3872588784693047</v>
      </c>
      <c r="H871" s="29">
        <v>1263</v>
      </c>
      <c r="I871" s="28">
        <v>-1.4950395388817963</v>
      </c>
      <c r="J871" s="29">
        <v>1137</v>
      </c>
      <c r="K871" s="29">
        <v>-1.2815228947464199</v>
      </c>
      <c r="L871" s="29">
        <v>1247</v>
      </c>
    </row>
    <row r="872" spans="1:12" x14ac:dyDescent="0.35">
      <c r="A872" s="25">
        <v>120407</v>
      </c>
      <c r="B872" s="25" t="s">
        <v>16</v>
      </c>
      <c r="C872" s="25" t="s">
        <v>901</v>
      </c>
      <c r="D872" s="25" t="s">
        <v>908</v>
      </c>
      <c r="E872" s="28">
        <v>-0.60285079415327858</v>
      </c>
      <c r="F872" s="29">
        <v>1617</v>
      </c>
      <c r="G872" s="28">
        <v>-3.7301447258713996</v>
      </c>
      <c r="H872" s="29">
        <v>1592</v>
      </c>
      <c r="I872" s="28">
        <v>-3.8454917651898568</v>
      </c>
      <c r="J872" s="29">
        <v>1580</v>
      </c>
      <c r="K872" s="29">
        <v>-3.6284330500831814</v>
      </c>
      <c r="L872" s="29">
        <v>1590</v>
      </c>
    </row>
    <row r="873" spans="1:12" x14ac:dyDescent="0.35">
      <c r="A873" s="25">
        <v>120408</v>
      </c>
      <c r="B873" s="25" t="s">
        <v>16</v>
      </c>
      <c r="C873" s="25" t="s">
        <v>901</v>
      </c>
      <c r="D873" s="25" t="s">
        <v>909</v>
      </c>
      <c r="E873" s="28">
        <v>-0.58514357773538495</v>
      </c>
      <c r="F873" s="29">
        <v>1604</v>
      </c>
      <c r="G873" s="28">
        <v>-2.6012802767837369</v>
      </c>
      <c r="H873" s="29">
        <v>1516</v>
      </c>
      <c r="I873" s="28">
        <v>-2.70229906771291</v>
      </c>
      <c r="J873" s="29">
        <v>1484</v>
      </c>
      <c r="K873" s="29">
        <v>-2.5002685913703715</v>
      </c>
      <c r="L873" s="29">
        <v>1512</v>
      </c>
    </row>
    <row r="874" spans="1:12" x14ac:dyDescent="0.35">
      <c r="A874" s="25">
        <v>120409</v>
      </c>
      <c r="B874" s="25" t="s">
        <v>16</v>
      </c>
      <c r="C874" s="25" t="s">
        <v>901</v>
      </c>
      <c r="D874" s="25" t="s">
        <v>910</v>
      </c>
      <c r="E874" s="28">
        <v>-0.61805170509612994</v>
      </c>
      <c r="F874" s="29">
        <v>1628</v>
      </c>
      <c r="G874" s="28">
        <v>-3.7560793290648178</v>
      </c>
      <c r="H874" s="29">
        <v>1594</v>
      </c>
      <c r="I874" s="28">
        <v>-3.8999925368162147</v>
      </c>
      <c r="J874" s="29">
        <v>1582</v>
      </c>
      <c r="K874" s="29">
        <v>-3.6628914491841256</v>
      </c>
      <c r="L874" s="29">
        <v>1592</v>
      </c>
    </row>
    <row r="875" spans="1:12" x14ac:dyDescent="0.35">
      <c r="A875" s="25">
        <v>120410</v>
      </c>
      <c r="B875" s="25" t="s">
        <v>16</v>
      </c>
      <c r="C875" s="25" t="s">
        <v>901</v>
      </c>
      <c r="D875" s="25" t="s">
        <v>911</v>
      </c>
      <c r="E875" s="28">
        <v>-0.55959216214883367</v>
      </c>
      <c r="F875" s="29">
        <v>1596</v>
      </c>
      <c r="G875" s="28">
        <v>-2.267767683626297</v>
      </c>
      <c r="H875" s="29">
        <v>1454</v>
      </c>
      <c r="I875" s="28">
        <v>-2.3334743653151393</v>
      </c>
      <c r="J875" s="29">
        <v>1412</v>
      </c>
      <c r="K875" s="29">
        <v>-2.1542462122757682</v>
      </c>
      <c r="L875" s="29">
        <v>1448</v>
      </c>
    </row>
    <row r="876" spans="1:12" x14ac:dyDescent="0.35">
      <c r="A876" s="25">
        <v>120501</v>
      </c>
      <c r="B876" s="25" t="s">
        <v>16</v>
      </c>
      <c r="C876" s="25" t="s">
        <v>912</v>
      </c>
      <c r="D876" s="25" t="s">
        <v>912</v>
      </c>
      <c r="E876" s="28">
        <v>-0.48923817070728437</v>
      </c>
      <c r="F876" s="29">
        <v>1572</v>
      </c>
      <c r="G876" s="28">
        <v>-3.2513546602723622</v>
      </c>
      <c r="H876" s="29">
        <v>1569</v>
      </c>
      <c r="I876" s="28">
        <v>-3.4754336356473283</v>
      </c>
      <c r="J876" s="29">
        <v>1561</v>
      </c>
      <c r="K876" s="29">
        <v>-3.1581067431817669</v>
      </c>
      <c r="L876" s="29">
        <v>1566</v>
      </c>
    </row>
    <row r="877" spans="1:12" x14ac:dyDescent="0.35">
      <c r="A877" s="25">
        <v>120507</v>
      </c>
      <c r="B877" s="25" t="s">
        <v>16</v>
      </c>
      <c r="C877" s="25" t="s">
        <v>912</v>
      </c>
      <c r="D877" s="25" t="s">
        <v>913</v>
      </c>
      <c r="E877" s="28">
        <v>-0.40058298232816436</v>
      </c>
      <c r="F877" s="29">
        <v>1543</v>
      </c>
      <c r="G877" s="28">
        <v>-3.2816414752741738</v>
      </c>
      <c r="H877" s="29">
        <v>1570</v>
      </c>
      <c r="I877" s="28">
        <v>-3.530780686508054</v>
      </c>
      <c r="J877" s="29">
        <v>1567</v>
      </c>
      <c r="K877" s="29">
        <v>-3.2620285222029768</v>
      </c>
      <c r="L877" s="29">
        <v>1574</v>
      </c>
    </row>
    <row r="878" spans="1:12" x14ac:dyDescent="0.35">
      <c r="A878" s="25">
        <v>120508</v>
      </c>
      <c r="B878" s="25" t="s">
        <v>16</v>
      </c>
      <c r="C878" s="25" t="s">
        <v>912</v>
      </c>
      <c r="D878" s="25" t="s">
        <v>914</v>
      </c>
      <c r="E878" s="28">
        <v>-0.34343141226060431</v>
      </c>
      <c r="F878" s="29">
        <v>1477</v>
      </c>
      <c r="G878" s="28">
        <v>-1.9605628551061796</v>
      </c>
      <c r="H878" s="29">
        <v>1399</v>
      </c>
      <c r="I878" s="28">
        <v>-2.1874414462136871</v>
      </c>
      <c r="J878" s="29">
        <v>1374</v>
      </c>
      <c r="K878" s="29">
        <v>-2.0079625715654652</v>
      </c>
      <c r="L878" s="29">
        <v>1422</v>
      </c>
    </row>
    <row r="879" spans="1:12" x14ac:dyDescent="0.35">
      <c r="A879" s="25">
        <v>120510</v>
      </c>
      <c r="B879" s="25" t="s">
        <v>16</v>
      </c>
      <c r="C879" s="25" t="s">
        <v>912</v>
      </c>
      <c r="D879" s="25" t="s">
        <v>915</v>
      </c>
      <c r="E879" s="28">
        <v>-0.39003684632461766</v>
      </c>
      <c r="F879" s="29">
        <v>1535</v>
      </c>
      <c r="G879" s="28">
        <v>-2.5058024661339262</v>
      </c>
      <c r="H879" s="29">
        <v>1496</v>
      </c>
      <c r="I879" s="28">
        <v>-2.6716704774277678</v>
      </c>
      <c r="J879" s="29">
        <v>1477</v>
      </c>
      <c r="K879" s="29">
        <v>-2.4209960506594972</v>
      </c>
      <c r="L879" s="29">
        <v>1497</v>
      </c>
    </row>
    <row r="880" spans="1:12" x14ac:dyDescent="0.35">
      <c r="A880" s="25">
        <v>120512</v>
      </c>
      <c r="B880" s="25" t="s">
        <v>16</v>
      </c>
      <c r="C880" s="25" t="s">
        <v>912</v>
      </c>
      <c r="D880" s="25" t="s">
        <v>916</v>
      </c>
      <c r="E880" s="28">
        <v>-0.35010724987008396</v>
      </c>
      <c r="F880" s="29">
        <v>1488</v>
      </c>
      <c r="G880" s="28">
        <v>-3.8053965872738873</v>
      </c>
      <c r="H880" s="29">
        <v>1596</v>
      </c>
      <c r="I880" s="28">
        <v>-3.964318065642225</v>
      </c>
      <c r="J880" s="29">
        <v>1588</v>
      </c>
      <c r="K880" s="29">
        <v>-3.6790457364617741</v>
      </c>
      <c r="L880" s="29">
        <v>1593</v>
      </c>
    </row>
    <row r="881" spans="1:12" x14ac:dyDescent="0.35">
      <c r="A881" s="25">
        <v>120513</v>
      </c>
      <c r="B881" s="25" t="s">
        <v>16</v>
      </c>
      <c r="C881" s="25" t="s">
        <v>912</v>
      </c>
      <c r="D881" s="25" t="s">
        <v>917</v>
      </c>
      <c r="E881" s="28">
        <v>-0.39146728271728271</v>
      </c>
      <c r="F881" s="29">
        <v>1538</v>
      </c>
      <c r="G881" s="28">
        <v>-2.0025001906454873</v>
      </c>
      <c r="H881" s="29">
        <v>1408</v>
      </c>
      <c r="I881" s="28">
        <v>-2.2325035705242873</v>
      </c>
      <c r="J881" s="29">
        <v>1390</v>
      </c>
      <c r="K881" s="29">
        <v>-1.8755155086608055</v>
      </c>
      <c r="L881" s="29">
        <v>1400</v>
      </c>
    </row>
    <row r="882" spans="1:12" x14ac:dyDescent="0.35">
      <c r="A882" s="25">
        <v>120514</v>
      </c>
      <c r="B882" s="25" t="s">
        <v>16</v>
      </c>
      <c r="C882" s="25" t="s">
        <v>912</v>
      </c>
      <c r="D882" s="25" t="s">
        <v>918</v>
      </c>
      <c r="E882" s="28">
        <v>-0.28662255307416595</v>
      </c>
      <c r="F882" s="29">
        <v>1311</v>
      </c>
      <c r="G882" s="28">
        <v>-2.2856709123589818</v>
      </c>
      <c r="H882" s="29">
        <v>1456</v>
      </c>
      <c r="I882" s="28">
        <v>-2.6011186892266185</v>
      </c>
      <c r="J882" s="29">
        <v>1460</v>
      </c>
      <c r="K882" s="29">
        <v>-2.1845735867455267</v>
      </c>
      <c r="L882" s="29">
        <v>1455</v>
      </c>
    </row>
    <row r="883" spans="1:12" x14ac:dyDescent="0.35">
      <c r="A883" s="25">
        <v>120515</v>
      </c>
      <c r="B883" s="25" t="s">
        <v>16</v>
      </c>
      <c r="C883" s="25" t="s">
        <v>912</v>
      </c>
      <c r="D883" s="25" t="s">
        <v>919</v>
      </c>
      <c r="E883" s="28">
        <v>-0.31928646396539656</v>
      </c>
      <c r="F883" s="29">
        <v>1416</v>
      </c>
      <c r="G883" s="28">
        <v>-2.7408401912449745</v>
      </c>
      <c r="H883" s="29">
        <v>1530</v>
      </c>
      <c r="I883" s="28">
        <v>-3.0346477032234933</v>
      </c>
      <c r="J883" s="29">
        <v>1522</v>
      </c>
      <c r="K883" s="29">
        <v>-2.6672941381949147</v>
      </c>
      <c r="L883" s="29">
        <v>1526</v>
      </c>
    </row>
    <row r="884" spans="1:12" x14ac:dyDescent="0.35">
      <c r="A884" s="25">
        <v>120516</v>
      </c>
      <c r="B884" s="25" t="s">
        <v>16</v>
      </c>
      <c r="C884" s="25" t="s">
        <v>912</v>
      </c>
      <c r="D884" s="25" t="s">
        <v>920</v>
      </c>
      <c r="E884" s="28">
        <v>-0.19254841997961264</v>
      </c>
      <c r="F884" s="29">
        <v>772</v>
      </c>
      <c r="G884" s="28">
        <v>-2.182626172756764</v>
      </c>
      <c r="H884" s="29">
        <v>1438</v>
      </c>
      <c r="I884" s="28">
        <v>-2.2916586316601055</v>
      </c>
      <c r="J884" s="29">
        <v>1403</v>
      </c>
      <c r="K884" s="29">
        <v>-2.0259374197836069</v>
      </c>
      <c r="L884" s="29">
        <v>1428</v>
      </c>
    </row>
    <row r="885" spans="1:12" x14ac:dyDescent="0.35">
      <c r="A885" s="25">
        <v>120517</v>
      </c>
      <c r="B885" s="25" t="s">
        <v>16</v>
      </c>
      <c r="C885" s="25" t="s">
        <v>912</v>
      </c>
      <c r="D885" s="25" t="s">
        <v>921</v>
      </c>
      <c r="E885" s="28">
        <v>-0.35953631734796143</v>
      </c>
      <c r="F885" s="29">
        <v>1504</v>
      </c>
      <c r="G885" s="28">
        <v>-5.2642340134917429</v>
      </c>
      <c r="H885" s="29">
        <v>1616</v>
      </c>
      <c r="I885" s="28">
        <v>-5.4526120782405476</v>
      </c>
      <c r="J885" s="29">
        <v>1614</v>
      </c>
      <c r="K885" s="29">
        <v>-5.2349964215718554</v>
      </c>
      <c r="L885" s="29">
        <v>1617</v>
      </c>
    </row>
    <row r="886" spans="1:12" x14ac:dyDescent="0.35">
      <c r="A886" s="25">
        <v>120518</v>
      </c>
      <c r="B886" s="25" t="s">
        <v>16</v>
      </c>
      <c r="C886" s="25" t="s">
        <v>912</v>
      </c>
      <c r="D886" s="25" t="s">
        <v>103</v>
      </c>
      <c r="E886" s="28">
        <v>-9.2783139022239683E-2</v>
      </c>
      <c r="F886" s="29">
        <v>121</v>
      </c>
      <c r="G886" s="28">
        <v>-2.5937394648047833</v>
      </c>
      <c r="H886" s="29">
        <v>1514</v>
      </c>
      <c r="I886" s="28">
        <v>-2.989955837892373</v>
      </c>
      <c r="J886" s="29">
        <v>1519</v>
      </c>
      <c r="K886" s="29">
        <v>-2.4980294128796343</v>
      </c>
      <c r="L886" s="29">
        <v>1510</v>
      </c>
    </row>
    <row r="887" spans="1:12" x14ac:dyDescent="0.35">
      <c r="A887" s="25">
        <v>120519</v>
      </c>
      <c r="B887" s="25" t="s">
        <v>16</v>
      </c>
      <c r="C887" s="25" t="s">
        <v>912</v>
      </c>
      <c r="D887" s="25" t="s">
        <v>922</v>
      </c>
      <c r="E887" s="28">
        <v>-0.32884918058047263</v>
      </c>
      <c r="F887" s="29">
        <v>1439</v>
      </c>
      <c r="G887" s="28">
        <v>-1.6751888782034137</v>
      </c>
      <c r="H887" s="29">
        <v>1341</v>
      </c>
      <c r="I887" s="28">
        <v>-1.9187279559677253</v>
      </c>
      <c r="J887" s="29">
        <v>1304</v>
      </c>
      <c r="K887" s="29">
        <v>-1.7079706121369578</v>
      </c>
      <c r="L887" s="29">
        <v>1362</v>
      </c>
    </row>
    <row r="888" spans="1:12" x14ac:dyDescent="0.35">
      <c r="A888" s="25">
        <v>120520</v>
      </c>
      <c r="B888" s="25" t="s">
        <v>16</v>
      </c>
      <c r="C888" s="25" t="s">
        <v>912</v>
      </c>
      <c r="D888" s="25" t="s">
        <v>923</v>
      </c>
      <c r="E888" s="28">
        <v>-0.20494805133750177</v>
      </c>
      <c r="F888" s="29">
        <v>877</v>
      </c>
      <c r="G888" s="28">
        <v>-2.9815415525871001</v>
      </c>
      <c r="H888" s="29">
        <v>1546</v>
      </c>
      <c r="I888" s="28">
        <v>-3.4877552213283525</v>
      </c>
      <c r="J888" s="29">
        <v>1563</v>
      </c>
      <c r="K888" s="29">
        <v>-2.87818822780554</v>
      </c>
      <c r="L888" s="29">
        <v>1546</v>
      </c>
    </row>
    <row r="889" spans="1:12" x14ac:dyDescent="0.35">
      <c r="A889" s="25">
        <v>120601</v>
      </c>
      <c r="B889" s="25" t="s">
        <v>16</v>
      </c>
      <c r="C889" s="25" t="s">
        <v>190</v>
      </c>
      <c r="D889" s="25" t="s">
        <v>924</v>
      </c>
      <c r="E889" s="28">
        <v>-0.53464961906917097</v>
      </c>
      <c r="F889" s="29">
        <v>1586</v>
      </c>
      <c r="G889" s="28">
        <v>-3.329737488818727</v>
      </c>
      <c r="H889" s="29">
        <v>1576</v>
      </c>
      <c r="I889" s="28">
        <v>-3.4211428029456825</v>
      </c>
      <c r="J889" s="29">
        <v>1555</v>
      </c>
      <c r="K889" s="29">
        <v>-3.2205285174576859</v>
      </c>
      <c r="L889" s="29">
        <v>1572</v>
      </c>
    </row>
    <row r="890" spans="1:12" x14ac:dyDescent="0.35">
      <c r="A890" s="25">
        <v>120602</v>
      </c>
      <c r="B890" s="25" t="s">
        <v>16</v>
      </c>
      <c r="C890" s="25" t="s">
        <v>190</v>
      </c>
      <c r="D890" s="25" t="s">
        <v>925</v>
      </c>
      <c r="E890" s="28">
        <v>-0.55452917821694447</v>
      </c>
      <c r="F890" s="29">
        <v>1591</v>
      </c>
      <c r="G890" s="28">
        <v>-2.1948803002542605</v>
      </c>
      <c r="H890" s="29">
        <v>1440</v>
      </c>
      <c r="I890" s="28">
        <v>-2.2706937519827708</v>
      </c>
      <c r="J890" s="29">
        <v>1398</v>
      </c>
      <c r="K890" s="29">
        <v>-2.0819980016144157</v>
      </c>
      <c r="L890" s="29">
        <v>1436</v>
      </c>
    </row>
    <row r="891" spans="1:12" x14ac:dyDescent="0.35">
      <c r="A891" s="25">
        <v>120606</v>
      </c>
      <c r="B891" s="25" t="s">
        <v>16</v>
      </c>
      <c r="C891" s="25" t="s">
        <v>190</v>
      </c>
      <c r="D891" s="25" t="s">
        <v>926</v>
      </c>
      <c r="E891" s="28">
        <v>-0.48933466880422832</v>
      </c>
      <c r="F891" s="29">
        <v>1573</v>
      </c>
      <c r="G891" s="28">
        <v>-3.2298967868988475</v>
      </c>
      <c r="H891" s="29">
        <v>1566</v>
      </c>
      <c r="I891" s="28">
        <v>-3.3839345642190146</v>
      </c>
      <c r="J891" s="29">
        <v>1554</v>
      </c>
      <c r="K891" s="29">
        <v>-3.1571302407478217</v>
      </c>
      <c r="L891" s="29">
        <v>1565</v>
      </c>
    </row>
    <row r="892" spans="1:12" x14ac:dyDescent="0.35">
      <c r="A892" s="25">
        <v>120607</v>
      </c>
      <c r="B892" s="25" t="s">
        <v>16</v>
      </c>
      <c r="C892" s="25" t="s">
        <v>190</v>
      </c>
      <c r="D892" s="25" t="s">
        <v>927</v>
      </c>
      <c r="E892" s="28">
        <v>-0.47655209285621003</v>
      </c>
      <c r="F892" s="29">
        <v>1567</v>
      </c>
      <c r="G892" s="28">
        <v>-1.7634726358548494</v>
      </c>
      <c r="H892" s="29">
        <v>1361</v>
      </c>
      <c r="I892" s="28">
        <v>-1.9035974140271759</v>
      </c>
      <c r="J892" s="29">
        <v>1297</v>
      </c>
      <c r="K892" s="29">
        <v>-1.6807061857656065</v>
      </c>
      <c r="L892" s="29">
        <v>1358</v>
      </c>
    </row>
    <row r="893" spans="1:12" x14ac:dyDescent="0.35">
      <c r="A893" s="25">
        <v>120702</v>
      </c>
      <c r="B893" s="25" t="s">
        <v>16</v>
      </c>
      <c r="C893" s="25" t="s">
        <v>928</v>
      </c>
      <c r="D893" s="25" t="s">
        <v>929</v>
      </c>
      <c r="E893" s="28">
        <v>-0.51531588650879101</v>
      </c>
      <c r="F893" s="29">
        <v>1582</v>
      </c>
      <c r="G893" s="28">
        <v>-2.083926762914178</v>
      </c>
      <c r="H893" s="29">
        <v>1423</v>
      </c>
      <c r="I893" s="28">
        <v>-2.1917229579723214</v>
      </c>
      <c r="J893" s="29">
        <v>1378</v>
      </c>
      <c r="K893" s="29">
        <v>-1.9860824663070389</v>
      </c>
      <c r="L893" s="29">
        <v>1416</v>
      </c>
    </row>
    <row r="894" spans="1:12" x14ac:dyDescent="0.35">
      <c r="A894" s="25">
        <v>120703</v>
      </c>
      <c r="B894" s="25" t="s">
        <v>16</v>
      </c>
      <c r="C894" s="25" t="s">
        <v>928</v>
      </c>
      <c r="D894" s="25" t="s">
        <v>930</v>
      </c>
      <c r="E894" s="28">
        <v>-0.38357548742970854</v>
      </c>
      <c r="F894" s="29">
        <v>1530</v>
      </c>
      <c r="G894" s="28">
        <v>-12.315798827911458</v>
      </c>
      <c r="H894" s="29">
        <v>1633</v>
      </c>
      <c r="I894" s="28">
        <v>-12.433991488032204</v>
      </c>
      <c r="J894" s="29">
        <v>1633</v>
      </c>
      <c r="K894" s="29">
        <v>-12.241382929003825</v>
      </c>
      <c r="L894" s="29">
        <v>1633</v>
      </c>
    </row>
    <row r="895" spans="1:12" x14ac:dyDescent="0.35">
      <c r="A895" s="25">
        <v>120704</v>
      </c>
      <c r="B895" s="25" t="s">
        <v>16</v>
      </c>
      <c r="C895" s="25" t="s">
        <v>928</v>
      </c>
      <c r="D895" s="25" t="s">
        <v>931</v>
      </c>
      <c r="E895" s="28">
        <v>-0.50223290107822316</v>
      </c>
      <c r="F895" s="29">
        <v>1578</v>
      </c>
      <c r="G895" s="28">
        <v>-2.5579755566513001</v>
      </c>
      <c r="H895" s="29">
        <v>1508</v>
      </c>
      <c r="I895" s="28">
        <v>-2.6630510366769164</v>
      </c>
      <c r="J895" s="29">
        <v>1476</v>
      </c>
      <c r="K895" s="29">
        <v>-2.4717307561932689</v>
      </c>
      <c r="L895" s="29">
        <v>1507</v>
      </c>
    </row>
    <row r="896" spans="1:12" x14ac:dyDescent="0.35">
      <c r="A896" s="25">
        <v>120706</v>
      </c>
      <c r="B896" s="25" t="s">
        <v>16</v>
      </c>
      <c r="C896" s="25" t="s">
        <v>928</v>
      </c>
      <c r="D896" s="25" t="s">
        <v>822</v>
      </c>
      <c r="E896" s="28">
        <v>-0.62759812584111119</v>
      </c>
      <c r="F896" s="29">
        <v>1633</v>
      </c>
      <c r="G896" s="28">
        <v>-1.7043436488480839</v>
      </c>
      <c r="H896" s="29">
        <v>1350</v>
      </c>
      <c r="I896" s="28">
        <v>-1.7990198046511952</v>
      </c>
      <c r="J896" s="29">
        <v>1254</v>
      </c>
      <c r="K896" s="29">
        <v>-1.5969831298839963</v>
      </c>
      <c r="L896" s="29">
        <v>1337</v>
      </c>
    </row>
    <row r="897" spans="1:12" x14ac:dyDescent="0.35">
      <c r="A897" s="25">
        <v>120711</v>
      </c>
      <c r="B897" s="25" t="s">
        <v>16</v>
      </c>
      <c r="C897" s="25" t="s">
        <v>928</v>
      </c>
      <c r="D897" s="25" t="s">
        <v>932</v>
      </c>
      <c r="E897" s="28">
        <v>-0.44914665706575091</v>
      </c>
      <c r="F897" s="29">
        <v>1561</v>
      </c>
      <c r="G897" s="28">
        <v>-7.9787146131191813</v>
      </c>
      <c r="H897" s="29">
        <v>1631</v>
      </c>
      <c r="I897" s="28">
        <v>-8.0823804494378138</v>
      </c>
      <c r="J897" s="29">
        <v>1631</v>
      </c>
      <c r="K897" s="29">
        <v>-7.8813533571224541</v>
      </c>
      <c r="L897" s="29">
        <v>1631</v>
      </c>
    </row>
    <row r="898" spans="1:12" x14ac:dyDescent="0.35">
      <c r="A898" s="25">
        <v>120712</v>
      </c>
      <c r="B898" s="25" t="s">
        <v>16</v>
      </c>
      <c r="C898" s="25" t="s">
        <v>928</v>
      </c>
      <c r="D898" s="25" t="s">
        <v>933</v>
      </c>
      <c r="E898" s="28">
        <v>-0.54356839266502965</v>
      </c>
      <c r="F898" s="29">
        <v>1587</v>
      </c>
      <c r="G898" s="28">
        <v>-2.8160691579960453</v>
      </c>
      <c r="H898" s="29">
        <v>1537</v>
      </c>
      <c r="I898" s="28">
        <v>-2.9574353012012344</v>
      </c>
      <c r="J898" s="29">
        <v>1515</v>
      </c>
      <c r="K898" s="29">
        <v>-2.7258044931208278</v>
      </c>
      <c r="L898" s="29">
        <v>1536</v>
      </c>
    </row>
    <row r="899" spans="1:12" x14ac:dyDescent="0.35">
      <c r="A899" s="25">
        <v>120801</v>
      </c>
      <c r="B899" s="25" t="s">
        <v>16</v>
      </c>
      <c r="C899" s="25" t="s">
        <v>934</v>
      </c>
      <c r="D899" s="25" t="s">
        <v>935</v>
      </c>
      <c r="E899" s="28">
        <v>-0.52707439200610795</v>
      </c>
      <c r="F899" s="29">
        <v>1583</v>
      </c>
      <c r="G899" s="28">
        <v>-2.29544638213248</v>
      </c>
      <c r="H899" s="29">
        <v>1458</v>
      </c>
      <c r="I899" s="28">
        <v>-2.5862326380651655</v>
      </c>
      <c r="J899" s="29">
        <v>1456</v>
      </c>
      <c r="K899" s="29">
        <v>-2.2099681527152617</v>
      </c>
      <c r="L899" s="29">
        <v>1461</v>
      </c>
    </row>
    <row r="900" spans="1:12" x14ac:dyDescent="0.35">
      <c r="A900" s="25">
        <v>120802</v>
      </c>
      <c r="B900" s="25" t="s">
        <v>16</v>
      </c>
      <c r="C900" s="25" t="s">
        <v>934</v>
      </c>
      <c r="D900" s="25" t="s">
        <v>89</v>
      </c>
      <c r="E900" s="28">
        <v>-0.58648050459614987</v>
      </c>
      <c r="F900" s="29">
        <v>1605</v>
      </c>
      <c r="G900" s="28">
        <v>-1.6507715889327432</v>
      </c>
      <c r="H900" s="29">
        <v>1333</v>
      </c>
      <c r="I900" s="28">
        <v>-1.7546531745144862</v>
      </c>
      <c r="J900" s="29">
        <v>1246</v>
      </c>
      <c r="K900" s="29">
        <v>-1.5523722424935553</v>
      </c>
      <c r="L900" s="29">
        <v>1325</v>
      </c>
    </row>
    <row r="901" spans="1:12" x14ac:dyDescent="0.35">
      <c r="A901" s="25">
        <v>120803</v>
      </c>
      <c r="B901" s="25" t="s">
        <v>16</v>
      </c>
      <c r="C901" s="25" t="s">
        <v>934</v>
      </c>
      <c r="D901" s="25" t="s">
        <v>936</v>
      </c>
      <c r="E901" s="28">
        <v>-0.48554485602097003</v>
      </c>
      <c r="F901" s="29">
        <v>1570</v>
      </c>
      <c r="G901" s="28">
        <v>-1.5907911550384946</v>
      </c>
      <c r="H901" s="29">
        <v>1315</v>
      </c>
      <c r="I901" s="28">
        <v>-3.4214263272348941</v>
      </c>
      <c r="J901" s="29">
        <v>1556</v>
      </c>
      <c r="K901" s="29">
        <v>-2.0150815496511365</v>
      </c>
      <c r="L901" s="29">
        <v>1425</v>
      </c>
    </row>
    <row r="902" spans="1:12" x14ac:dyDescent="0.35">
      <c r="A902" s="25">
        <v>120807</v>
      </c>
      <c r="B902" s="25" t="s">
        <v>16</v>
      </c>
      <c r="C902" s="25" t="s">
        <v>934</v>
      </c>
      <c r="D902" s="25" t="s">
        <v>937</v>
      </c>
      <c r="E902" s="28">
        <v>-0.44996184137270973</v>
      </c>
      <c r="F902" s="29">
        <v>1562</v>
      </c>
      <c r="G902" s="28">
        <v>-4.0040350944109244</v>
      </c>
      <c r="H902" s="29">
        <v>1599</v>
      </c>
      <c r="I902" s="28">
        <v>-4.1773973819621455</v>
      </c>
      <c r="J902" s="29">
        <v>1593</v>
      </c>
      <c r="K902" s="29">
        <v>-3.892129227365591</v>
      </c>
      <c r="L902" s="29">
        <v>1600</v>
      </c>
    </row>
    <row r="903" spans="1:12" x14ac:dyDescent="0.35">
      <c r="A903" s="25">
        <v>120901</v>
      </c>
      <c r="B903" s="25" t="s">
        <v>16</v>
      </c>
      <c r="C903" s="25" t="s">
        <v>938</v>
      </c>
      <c r="D903" s="25" t="s">
        <v>939</v>
      </c>
      <c r="E903" s="28">
        <v>-0.34090754020995168</v>
      </c>
      <c r="F903" s="29">
        <v>1467</v>
      </c>
      <c r="G903" s="28">
        <v>-2.0900087708494586</v>
      </c>
      <c r="H903" s="29">
        <v>1426</v>
      </c>
      <c r="I903" s="28">
        <v>-2.2424918427843323</v>
      </c>
      <c r="J903" s="29">
        <v>1392</v>
      </c>
      <c r="K903" s="29">
        <v>-2.0119732719001648</v>
      </c>
      <c r="L903" s="29">
        <v>1423</v>
      </c>
    </row>
    <row r="904" spans="1:12" x14ac:dyDescent="0.35">
      <c r="A904" s="25">
        <v>120903</v>
      </c>
      <c r="B904" s="25" t="s">
        <v>16</v>
      </c>
      <c r="C904" s="25" t="s">
        <v>938</v>
      </c>
      <c r="D904" s="25" t="s">
        <v>940</v>
      </c>
      <c r="E904" s="28">
        <v>-0.4229902215164153</v>
      </c>
      <c r="F904" s="29">
        <v>1556</v>
      </c>
      <c r="G904" s="28">
        <v>-3.2270534224040017</v>
      </c>
      <c r="H904" s="29">
        <v>1564</v>
      </c>
      <c r="I904" s="28">
        <v>-3.4480424854131679</v>
      </c>
      <c r="J904" s="29">
        <v>1560</v>
      </c>
      <c r="K904" s="29">
        <v>-3.1513345725637456</v>
      </c>
      <c r="L904" s="29">
        <v>1564</v>
      </c>
    </row>
    <row r="905" spans="1:12" x14ac:dyDescent="0.35">
      <c r="A905" s="25">
        <v>120904</v>
      </c>
      <c r="B905" s="25" t="s">
        <v>16</v>
      </c>
      <c r="C905" s="25" t="s">
        <v>938</v>
      </c>
      <c r="D905" s="25" t="s">
        <v>941</v>
      </c>
      <c r="E905" s="28">
        <v>-0.61256481597920853</v>
      </c>
      <c r="F905" s="29">
        <v>1625</v>
      </c>
      <c r="G905" s="28">
        <v>-2.4182723113318398</v>
      </c>
      <c r="H905" s="29">
        <v>1482</v>
      </c>
      <c r="I905" s="28">
        <v>-2.6317718537187318</v>
      </c>
      <c r="J905" s="29">
        <v>1471</v>
      </c>
      <c r="K905" s="29">
        <v>-2.3152315144673197</v>
      </c>
      <c r="L905" s="29">
        <v>1476</v>
      </c>
    </row>
    <row r="906" spans="1:12" x14ac:dyDescent="0.35">
      <c r="A906" s="25">
        <v>120905</v>
      </c>
      <c r="B906" s="25" t="s">
        <v>16</v>
      </c>
      <c r="C906" s="25" t="s">
        <v>938</v>
      </c>
      <c r="D906" s="25" t="s">
        <v>942</v>
      </c>
      <c r="E906" s="28">
        <v>-0.51217630317235974</v>
      </c>
      <c r="F906" s="29">
        <v>1581</v>
      </c>
      <c r="G906" s="28">
        <v>-2.1186376343406246</v>
      </c>
      <c r="H906" s="29">
        <v>1431</v>
      </c>
      <c r="I906" s="28">
        <v>-2.2699400887870307</v>
      </c>
      <c r="J906" s="29">
        <v>1397</v>
      </c>
      <c r="K906" s="29">
        <v>-2.0123058558765332</v>
      </c>
      <c r="L906" s="29">
        <v>1424</v>
      </c>
    </row>
    <row r="907" spans="1:12" x14ac:dyDescent="0.35">
      <c r="A907" s="25">
        <v>120906</v>
      </c>
      <c r="B907" s="25" t="s">
        <v>16</v>
      </c>
      <c r="C907" s="25" t="s">
        <v>938</v>
      </c>
      <c r="D907" s="25" t="s">
        <v>579</v>
      </c>
      <c r="E907" s="28">
        <v>-0.50764745178431192</v>
      </c>
      <c r="F907" s="29">
        <v>1580</v>
      </c>
      <c r="G907" s="28">
        <v>-3.3093969278377231</v>
      </c>
      <c r="H907" s="29">
        <v>1573</v>
      </c>
      <c r="I907" s="28">
        <v>-3.4411060612229982</v>
      </c>
      <c r="J907" s="29">
        <v>1559</v>
      </c>
      <c r="K907" s="29">
        <v>-3.3502876219464506</v>
      </c>
      <c r="L907" s="29">
        <v>1579</v>
      </c>
    </row>
    <row r="908" spans="1:12" x14ac:dyDescent="0.35">
      <c r="A908" s="25">
        <v>120908</v>
      </c>
      <c r="B908" s="25" t="s">
        <v>16</v>
      </c>
      <c r="C908" s="25" t="s">
        <v>938</v>
      </c>
      <c r="D908" s="25" t="s">
        <v>943</v>
      </c>
      <c r="E908" s="28">
        <v>-0.30112022759318846</v>
      </c>
      <c r="F908" s="29">
        <v>1366</v>
      </c>
      <c r="G908" s="28">
        <v>-3.3194775798788334</v>
      </c>
      <c r="H908" s="29">
        <v>1575</v>
      </c>
      <c r="I908" s="28">
        <v>-3.5289631522382074</v>
      </c>
      <c r="J908" s="29">
        <v>1566</v>
      </c>
      <c r="K908" s="29">
        <v>-3.2577735459296671</v>
      </c>
      <c r="L908" s="29">
        <v>1573</v>
      </c>
    </row>
    <row r="909" spans="1:12" x14ac:dyDescent="0.35">
      <c r="A909" s="25">
        <v>120909</v>
      </c>
      <c r="B909" s="25" t="s">
        <v>16</v>
      </c>
      <c r="C909" s="25" t="s">
        <v>938</v>
      </c>
      <c r="D909" s="25" t="s">
        <v>944</v>
      </c>
      <c r="E909" s="28">
        <v>-0.3734242750255034</v>
      </c>
      <c r="F909" s="29">
        <v>1522</v>
      </c>
      <c r="G909" s="28">
        <v>-3.650413252911104</v>
      </c>
      <c r="H909" s="29">
        <v>1590</v>
      </c>
      <c r="I909" s="28">
        <v>-3.5077678979497815</v>
      </c>
      <c r="J909" s="29">
        <v>1565</v>
      </c>
      <c r="K909" s="29">
        <v>-3.5290594507336559</v>
      </c>
      <c r="L909" s="29">
        <v>1589</v>
      </c>
    </row>
    <row r="910" spans="1:12" x14ac:dyDescent="0.35">
      <c r="A910" s="25">
        <v>120910</v>
      </c>
      <c r="B910" s="25" t="s">
        <v>16</v>
      </c>
      <c r="C910" s="25" t="s">
        <v>938</v>
      </c>
      <c r="D910" s="25" t="s">
        <v>945</v>
      </c>
      <c r="E910" s="28">
        <v>-0.36077551087302628</v>
      </c>
      <c r="F910" s="29">
        <v>1506</v>
      </c>
      <c r="G910" s="28">
        <v>-5.147758658123033</v>
      </c>
      <c r="H910" s="29">
        <v>1614</v>
      </c>
      <c r="I910" s="28">
        <v>-5.1654229554109028</v>
      </c>
      <c r="J910" s="29">
        <v>1611</v>
      </c>
      <c r="K910" s="29">
        <v>-5.0104125990097321</v>
      </c>
      <c r="L910" s="29">
        <v>1614</v>
      </c>
    </row>
    <row r="911" spans="1:12" x14ac:dyDescent="0.35">
      <c r="A911" s="25">
        <v>120911</v>
      </c>
      <c r="B911" s="25" t="s">
        <v>16</v>
      </c>
      <c r="C911" s="25" t="s">
        <v>938</v>
      </c>
      <c r="D911" s="25" t="s">
        <v>946</v>
      </c>
      <c r="E911" s="28">
        <v>-0.23853809053304978</v>
      </c>
      <c r="F911" s="29">
        <v>1105</v>
      </c>
      <c r="G911" s="28">
        <v>1.5183027333902093</v>
      </c>
      <c r="H911" s="29">
        <v>144</v>
      </c>
      <c r="I911" s="28">
        <v>-1.8992727741334536</v>
      </c>
      <c r="J911" s="29">
        <v>1293</v>
      </c>
      <c r="K911" s="29">
        <v>0.49107375711153139</v>
      </c>
      <c r="L911" s="29">
        <v>214</v>
      </c>
    </row>
    <row r="912" spans="1:12" x14ac:dyDescent="0.35">
      <c r="A912" s="25">
        <v>120913</v>
      </c>
      <c r="B912" s="25" t="s">
        <v>16</v>
      </c>
      <c r="C912" s="25" t="s">
        <v>938</v>
      </c>
      <c r="D912" s="25" t="s">
        <v>947</v>
      </c>
      <c r="E912" s="28">
        <v>-0.33508663757667739</v>
      </c>
      <c r="F912" s="29">
        <v>1450</v>
      </c>
      <c r="G912" s="28">
        <v>-4.1975173304802134</v>
      </c>
      <c r="H912" s="29">
        <v>1604</v>
      </c>
      <c r="I912" s="28">
        <v>-4.191703277406746</v>
      </c>
      <c r="J912" s="29">
        <v>1594</v>
      </c>
      <c r="K912" s="29">
        <v>-4.1117029161797438</v>
      </c>
      <c r="L912" s="29">
        <v>1604</v>
      </c>
    </row>
    <row r="913" spans="1:12" x14ac:dyDescent="0.35">
      <c r="A913" s="25">
        <v>121001</v>
      </c>
      <c r="B913" s="25" t="s">
        <v>16</v>
      </c>
      <c r="C913" s="25" t="s">
        <v>948</v>
      </c>
      <c r="D913" s="25" t="s">
        <v>949</v>
      </c>
      <c r="E913" s="28">
        <v>-0.48590217139284636</v>
      </c>
      <c r="F913" s="29">
        <v>1571</v>
      </c>
      <c r="G913" s="28">
        <v>-1.3973260894128998</v>
      </c>
      <c r="H913" s="29">
        <v>1267</v>
      </c>
      <c r="I913" s="28">
        <v>-1.4622647345205577</v>
      </c>
      <c r="J913" s="29">
        <v>1126</v>
      </c>
      <c r="K913" s="29">
        <v>-1.2720362926199946</v>
      </c>
      <c r="L913" s="29">
        <v>1241</v>
      </c>
    </row>
    <row r="914" spans="1:12" x14ac:dyDescent="0.35">
      <c r="A914" s="25">
        <v>121002</v>
      </c>
      <c r="B914" s="25" t="s">
        <v>16</v>
      </c>
      <c r="C914" s="25" t="s">
        <v>948</v>
      </c>
      <c r="D914" s="25" t="s">
        <v>950</v>
      </c>
      <c r="E914" s="28">
        <v>-0.3907663276555341</v>
      </c>
      <c r="F914" s="29">
        <v>1537</v>
      </c>
      <c r="G914" s="28">
        <v>-2.0875658933961736</v>
      </c>
      <c r="H914" s="29">
        <v>1424</v>
      </c>
      <c r="I914" s="28">
        <v>-2.1970449522084667</v>
      </c>
      <c r="J914" s="29">
        <v>1380</v>
      </c>
      <c r="K914" s="29">
        <v>-1.9722955766246812</v>
      </c>
      <c r="L914" s="29">
        <v>1415</v>
      </c>
    </row>
    <row r="915" spans="1:12" x14ac:dyDescent="0.35">
      <c r="A915" s="25">
        <v>121003</v>
      </c>
      <c r="B915" s="25" t="s">
        <v>16</v>
      </c>
      <c r="C915" s="25" t="s">
        <v>948</v>
      </c>
      <c r="D915" s="25" t="s">
        <v>951</v>
      </c>
      <c r="E915" s="28">
        <v>-0.29103880227246054</v>
      </c>
      <c r="F915" s="29">
        <v>1325</v>
      </c>
      <c r="G915" s="28">
        <v>-1.6601370117416829</v>
      </c>
      <c r="H915" s="29">
        <v>1338</v>
      </c>
      <c r="I915" s="28">
        <v>-1.9722558256954283</v>
      </c>
      <c r="J915" s="29">
        <v>1315</v>
      </c>
      <c r="K915" s="29">
        <v>-1.7234473010862557</v>
      </c>
      <c r="L915" s="29">
        <v>1365</v>
      </c>
    </row>
    <row r="916" spans="1:12" x14ac:dyDescent="0.35">
      <c r="A916" s="25">
        <v>121004</v>
      </c>
      <c r="B916" s="25" t="s">
        <v>16</v>
      </c>
      <c r="C916" s="25" t="s">
        <v>948</v>
      </c>
      <c r="D916" s="25" t="s">
        <v>952</v>
      </c>
      <c r="E916" s="28">
        <v>-0.25103922294933534</v>
      </c>
      <c r="F916" s="29">
        <v>1170</v>
      </c>
      <c r="G916" s="28">
        <v>-0.67991651494253591</v>
      </c>
      <c r="H916" s="29">
        <v>887</v>
      </c>
      <c r="I916" s="28">
        <v>-1.0375154711066294</v>
      </c>
      <c r="J916" s="29">
        <v>871</v>
      </c>
      <c r="K916" s="29">
        <v>-0.7425024308992384</v>
      </c>
      <c r="L916" s="29">
        <v>964</v>
      </c>
    </row>
    <row r="917" spans="1:12" x14ac:dyDescent="0.35">
      <c r="A917" s="25">
        <v>121005</v>
      </c>
      <c r="B917" s="25" t="s">
        <v>16</v>
      </c>
      <c r="C917" s="25" t="s">
        <v>948</v>
      </c>
      <c r="D917" s="25" t="s">
        <v>953</v>
      </c>
      <c r="E917" s="28">
        <v>-0.28187294838611959</v>
      </c>
      <c r="F917" s="29">
        <v>1299</v>
      </c>
      <c r="G917" s="28">
        <v>-3.5213293720359125</v>
      </c>
      <c r="H917" s="29">
        <v>1585</v>
      </c>
      <c r="I917" s="28">
        <v>-3.9617794414634462</v>
      </c>
      <c r="J917" s="29">
        <v>1586</v>
      </c>
      <c r="K917" s="29">
        <v>-3.4128203935234889</v>
      </c>
      <c r="L917" s="29">
        <v>1584</v>
      </c>
    </row>
    <row r="918" spans="1:12" x14ac:dyDescent="0.35">
      <c r="A918" s="25">
        <v>121101</v>
      </c>
      <c r="B918" s="25" t="s">
        <v>16</v>
      </c>
      <c r="C918" s="25" t="s">
        <v>954</v>
      </c>
      <c r="D918" s="25" t="s">
        <v>955</v>
      </c>
      <c r="E918" s="28">
        <v>-0.37300592128178334</v>
      </c>
      <c r="F918" s="29">
        <v>1521</v>
      </c>
      <c r="G918" s="28">
        <v>-1.9755758148294966</v>
      </c>
      <c r="H918" s="29">
        <v>1404</v>
      </c>
      <c r="I918" s="28">
        <v>-2.0650721539148029</v>
      </c>
      <c r="J918" s="29">
        <v>1348</v>
      </c>
      <c r="K918" s="29">
        <v>-1.8782752227013184</v>
      </c>
      <c r="L918" s="29">
        <v>1401</v>
      </c>
    </row>
    <row r="919" spans="1:12" x14ac:dyDescent="0.35">
      <c r="A919" s="25">
        <v>121102</v>
      </c>
      <c r="B919" s="25" t="s">
        <v>16</v>
      </c>
      <c r="C919" s="25" t="s">
        <v>954</v>
      </c>
      <c r="D919" s="25" t="s">
        <v>956</v>
      </c>
      <c r="E919" s="28">
        <v>-0.25392313867148303</v>
      </c>
      <c r="F919" s="29">
        <v>1184</v>
      </c>
      <c r="G919" s="28">
        <v>-4.1117660010411203</v>
      </c>
      <c r="H919" s="29">
        <v>1601</v>
      </c>
      <c r="I919" s="28">
        <v>-4.2240020077924836</v>
      </c>
      <c r="J919" s="29">
        <v>1596</v>
      </c>
      <c r="K919" s="29">
        <v>-3.9760636129215143</v>
      </c>
      <c r="L919" s="29">
        <v>1601</v>
      </c>
    </row>
    <row r="920" spans="1:12" x14ac:dyDescent="0.35">
      <c r="A920" s="25">
        <v>121103</v>
      </c>
      <c r="B920" s="25" t="s">
        <v>16</v>
      </c>
      <c r="C920" s="25" t="s">
        <v>954</v>
      </c>
      <c r="D920" s="25" t="s">
        <v>78</v>
      </c>
      <c r="E920" s="28">
        <v>-0.34507375111324123</v>
      </c>
      <c r="F920" s="29">
        <v>1479</v>
      </c>
      <c r="G920" s="28">
        <v>7.9872087425234248</v>
      </c>
      <c r="H920" s="29">
        <v>10</v>
      </c>
      <c r="I920" s="28">
        <v>-2.0886370754034687</v>
      </c>
      <c r="J920" s="29">
        <v>1352</v>
      </c>
      <c r="K920" s="29">
        <v>4.843014078045881</v>
      </c>
      <c r="L920" s="29">
        <v>15</v>
      </c>
    </row>
    <row r="921" spans="1:12" x14ac:dyDescent="0.35">
      <c r="A921" s="25">
        <v>121104</v>
      </c>
      <c r="B921" s="25" t="s">
        <v>16</v>
      </c>
      <c r="C921" s="25" t="s">
        <v>954</v>
      </c>
      <c r="D921" s="25" t="s">
        <v>957</v>
      </c>
      <c r="E921" s="28">
        <v>-0.29644451631676788</v>
      </c>
      <c r="F921" s="29">
        <v>1345</v>
      </c>
      <c r="G921" s="28">
        <v>-2.4973588991113473</v>
      </c>
      <c r="H921" s="29">
        <v>1494</v>
      </c>
      <c r="I921" s="28">
        <v>-2.6993430265580152</v>
      </c>
      <c r="J921" s="29">
        <v>1483</v>
      </c>
      <c r="K921" s="29">
        <v>-2.4112083570725251</v>
      </c>
      <c r="L921" s="29">
        <v>1493</v>
      </c>
    </row>
    <row r="922" spans="1:12" x14ac:dyDescent="0.35">
      <c r="A922" s="25">
        <v>121105</v>
      </c>
      <c r="B922" s="25" t="s">
        <v>16</v>
      </c>
      <c r="C922" s="25" t="s">
        <v>954</v>
      </c>
      <c r="D922" s="25" t="s">
        <v>958</v>
      </c>
      <c r="E922" s="28">
        <v>-0.22825313519911053</v>
      </c>
      <c r="F922" s="29">
        <v>1032</v>
      </c>
      <c r="G922" s="28">
        <v>-1.9673880894557592</v>
      </c>
      <c r="H922" s="29">
        <v>1401</v>
      </c>
      <c r="I922" s="28">
        <v>-1.9305477797237904</v>
      </c>
      <c r="J922" s="29">
        <v>1307</v>
      </c>
      <c r="K922" s="29">
        <v>-1.8591806223619007</v>
      </c>
      <c r="L922" s="29">
        <v>1395</v>
      </c>
    </row>
    <row r="923" spans="1:12" x14ac:dyDescent="0.35">
      <c r="A923" s="25">
        <v>121201</v>
      </c>
      <c r="B923" s="25" t="s">
        <v>16</v>
      </c>
      <c r="C923" s="25" t="s">
        <v>223</v>
      </c>
      <c r="D923" s="25" t="s">
        <v>959</v>
      </c>
      <c r="E923" s="28">
        <v>-0.40441142839117716</v>
      </c>
      <c r="F923" s="29">
        <v>1547</v>
      </c>
      <c r="G923" s="28">
        <v>-2.1765850145956254</v>
      </c>
      <c r="H923" s="29">
        <v>1436</v>
      </c>
      <c r="I923" s="28">
        <v>-2.2632691431554868</v>
      </c>
      <c r="J923" s="29">
        <v>1395</v>
      </c>
      <c r="K923" s="29">
        <v>-2.0688659349443972</v>
      </c>
      <c r="L923" s="29">
        <v>1433</v>
      </c>
    </row>
    <row r="924" spans="1:12" x14ac:dyDescent="0.35">
      <c r="A924" s="25">
        <v>121202</v>
      </c>
      <c r="B924" s="25" t="s">
        <v>16</v>
      </c>
      <c r="C924" s="25" t="s">
        <v>223</v>
      </c>
      <c r="D924" s="25" t="s">
        <v>960</v>
      </c>
      <c r="E924" s="28">
        <v>-0.53257919247109409</v>
      </c>
      <c r="F924" s="29">
        <v>1585</v>
      </c>
      <c r="G924" s="28">
        <v>-1.7745740739663385</v>
      </c>
      <c r="H924" s="29">
        <v>1366</v>
      </c>
      <c r="I924" s="28">
        <v>-1.8683095303262141</v>
      </c>
      <c r="J924" s="29">
        <v>1284</v>
      </c>
      <c r="K924" s="29">
        <v>-1.662841868217837</v>
      </c>
      <c r="L924" s="29">
        <v>1351</v>
      </c>
    </row>
    <row r="925" spans="1:12" x14ac:dyDescent="0.35">
      <c r="A925" s="25">
        <v>121203</v>
      </c>
      <c r="B925" s="25" t="s">
        <v>16</v>
      </c>
      <c r="C925" s="25" t="s">
        <v>223</v>
      </c>
      <c r="D925" s="25" t="s">
        <v>961</v>
      </c>
      <c r="E925" s="28">
        <v>-0.52855103502225709</v>
      </c>
      <c r="F925" s="29">
        <v>1584</v>
      </c>
      <c r="G925" s="28">
        <v>-2.5268564899358008</v>
      </c>
      <c r="H925" s="29">
        <v>1504</v>
      </c>
      <c r="I925" s="28">
        <v>-2.6148915087527529</v>
      </c>
      <c r="J925" s="29">
        <v>1467</v>
      </c>
      <c r="K925" s="29">
        <v>-2.4155163151355721</v>
      </c>
      <c r="L925" s="29">
        <v>1494</v>
      </c>
    </row>
    <row r="926" spans="1:12" x14ac:dyDescent="0.35">
      <c r="A926" s="25">
        <v>121204</v>
      </c>
      <c r="B926" s="25" t="s">
        <v>16</v>
      </c>
      <c r="C926" s="25" t="s">
        <v>223</v>
      </c>
      <c r="D926" s="25" t="s">
        <v>962</v>
      </c>
      <c r="E926" s="28">
        <v>-0.55530666681610075</v>
      </c>
      <c r="F926" s="29">
        <v>1593</v>
      </c>
      <c r="G926" s="28">
        <v>-3.1023476377608019</v>
      </c>
      <c r="H926" s="29">
        <v>1555</v>
      </c>
      <c r="I926" s="28">
        <v>-3.2284113178821237</v>
      </c>
      <c r="J926" s="29">
        <v>1538</v>
      </c>
      <c r="K926" s="29">
        <v>-3.0477932222629898</v>
      </c>
      <c r="L926" s="29">
        <v>1556</v>
      </c>
    </row>
    <row r="927" spans="1:12" x14ac:dyDescent="0.35">
      <c r="A927" s="25">
        <v>121205</v>
      </c>
      <c r="B927" s="25" t="s">
        <v>16</v>
      </c>
      <c r="C927" s="25" t="s">
        <v>223</v>
      </c>
      <c r="D927" s="25" t="s">
        <v>963</v>
      </c>
      <c r="E927" s="28">
        <v>-0.37169066658990879</v>
      </c>
      <c r="F927" s="29">
        <v>1519</v>
      </c>
      <c r="G927" s="28">
        <v>-3.0442024978047639</v>
      </c>
      <c r="H927" s="29">
        <v>1549</v>
      </c>
      <c r="I927" s="28">
        <v>-3.1163635519662396</v>
      </c>
      <c r="J927" s="29">
        <v>1530</v>
      </c>
      <c r="K927" s="29">
        <v>-2.9236993106079798</v>
      </c>
      <c r="L927" s="29">
        <v>1549</v>
      </c>
    </row>
    <row r="928" spans="1:12" x14ac:dyDescent="0.35">
      <c r="A928" s="25">
        <v>121206</v>
      </c>
      <c r="B928" s="25" t="s">
        <v>16</v>
      </c>
      <c r="C928" s="25" t="s">
        <v>223</v>
      </c>
      <c r="D928" s="25" t="s">
        <v>964</v>
      </c>
      <c r="E928" s="28">
        <v>-0.34336564959408128</v>
      </c>
      <c r="F928" s="29">
        <v>1475</v>
      </c>
      <c r="G928" s="28">
        <v>-1.65564410961174</v>
      </c>
      <c r="H928" s="29">
        <v>1335</v>
      </c>
      <c r="I928" s="28">
        <v>-1.7252858444000931</v>
      </c>
      <c r="J928" s="29">
        <v>1236</v>
      </c>
      <c r="K928" s="29">
        <v>-1.5523688296891998</v>
      </c>
      <c r="L928" s="29">
        <v>1324</v>
      </c>
    </row>
    <row r="929" spans="1:12" x14ac:dyDescent="0.35">
      <c r="A929" s="25">
        <v>121207</v>
      </c>
      <c r="B929" s="25" t="s">
        <v>16</v>
      </c>
      <c r="C929" s="25" t="s">
        <v>223</v>
      </c>
      <c r="D929" s="25" t="s">
        <v>965</v>
      </c>
      <c r="E929" s="28">
        <v>-0.33977212624718289</v>
      </c>
      <c r="F929" s="29">
        <v>1463</v>
      </c>
      <c r="G929" s="28">
        <v>-2.6748369416786044</v>
      </c>
      <c r="H929" s="29">
        <v>1523</v>
      </c>
      <c r="I929" s="28">
        <v>0.14120638708797939</v>
      </c>
      <c r="J929" s="29">
        <v>31</v>
      </c>
      <c r="K929" s="29">
        <v>-2.5550738631856738</v>
      </c>
      <c r="L929" s="29">
        <v>1519</v>
      </c>
    </row>
    <row r="930" spans="1:12" x14ac:dyDescent="0.35">
      <c r="A930" s="25">
        <v>121208</v>
      </c>
      <c r="B930" s="25" t="s">
        <v>16</v>
      </c>
      <c r="C930" s="25" t="s">
        <v>223</v>
      </c>
      <c r="D930" s="25" t="s">
        <v>705</v>
      </c>
      <c r="E930" s="28">
        <v>-0.33594716525551616</v>
      </c>
      <c r="F930" s="29">
        <v>1454</v>
      </c>
      <c r="G930" s="28">
        <v>-2.5752508686558793</v>
      </c>
      <c r="H930" s="29">
        <v>1511</v>
      </c>
      <c r="I930" s="28">
        <v>-2.6179997120372467</v>
      </c>
      <c r="J930" s="29">
        <v>1469</v>
      </c>
      <c r="K930" s="29">
        <v>-2.503787402361989</v>
      </c>
      <c r="L930" s="29">
        <v>1513</v>
      </c>
    </row>
    <row r="931" spans="1:12" x14ac:dyDescent="0.35">
      <c r="A931" s="25">
        <v>130101</v>
      </c>
      <c r="B931" s="25" t="s">
        <v>17</v>
      </c>
      <c r="C931" s="25" t="s">
        <v>966</v>
      </c>
      <c r="D931" s="25" t="s">
        <v>755</v>
      </c>
      <c r="E931" s="28">
        <v>-0.21830643781461906</v>
      </c>
      <c r="F931" s="29">
        <v>965</v>
      </c>
      <c r="G931" s="28">
        <v>-0.88524031916903212</v>
      </c>
      <c r="H931" s="29">
        <v>1020</v>
      </c>
      <c r="I931" s="28">
        <v>-0.7349366770254504</v>
      </c>
      <c r="J931" s="29">
        <v>618</v>
      </c>
      <c r="K931" s="29">
        <v>-0.74358520917056292</v>
      </c>
      <c r="L931" s="29">
        <v>966</v>
      </c>
    </row>
    <row r="932" spans="1:12" x14ac:dyDescent="0.35">
      <c r="A932" s="25">
        <v>130102</v>
      </c>
      <c r="B932" s="25" t="s">
        <v>17</v>
      </c>
      <c r="C932" s="25" t="s">
        <v>966</v>
      </c>
      <c r="D932" s="25" t="s">
        <v>967</v>
      </c>
      <c r="E932" s="28">
        <v>-0.15286212045793926</v>
      </c>
      <c r="F932" s="29">
        <v>429</v>
      </c>
      <c r="G932" s="28">
        <v>-7.5407888506915626</v>
      </c>
      <c r="H932" s="29">
        <v>1630</v>
      </c>
      <c r="I932" s="28">
        <v>-7.1774588357587596</v>
      </c>
      <c r="J932" s="29">
        <v>1628</v>
      </c>
      <c r="K932" s="29">
        <v>-7.5355694214564526</v>
      </c>
      <c r="L932" s="29">
        <v>1630</v>
      </c>
    </row>
    <row r="933" spans="1:12" x14ac:dyDescent="0.35">
      <c r="A933" s="25">
        <v>130103</v>
      </c>
      <c r="B933" s="25" t="s">
        <v>17</v>
      </c>
      <c r="C933" s="25" t="s">
        <v>966</v>
      </c>
      <c r="D933" s="25" t="s">
        <v>968</v>
      </c>
      <c r="E933" s="28">
        <v>-0.14742878746890065</v>
      </c>
      <c r="F933" s="29">
        <v>383</v>
      </c>
      <c r="G933" s="28">
        <v>-0.41165764225707036</v>
      </c>
      <c r="H933" s="29">
        <v>699</v>
      </c>
      <c r="I933" s="28">
        <v>-0.61413422764384307</v>
      </c>
      <c r="J933" s="29">
        <v>518</v>
      </c>
      <c r="K933" s="29">
        <v>-0.45430089885279423</v>
      </c>
      <c r="L933" s="29">
        <v>764</v>
      </c>
    </row>
    <row r="934" spans="1:12" x14ac:dyDescent="0.35">
      <c r="A934" s="25">
        <v>130104</v>
      </c>
      <c r="B934" s="25" t="s">
        <v>17</v>
      </c>
      <c r="C934" s="25" t="s">
        <v>966</v>
      </c>
      <c r="D934" s="25" t="s">
        <v>969</v>
      </c>
      <c r="E934" s="28">
        <v>-0.23063954824518204</v>
      </c>
      <c r="F934" s="29">
        <v>1049</v>
      </c>
      <c r="G934" s="28">
        <v>-6.1784600839789386E-2</v>
      </c>
      <c r="H934" s="29">
        <v>402</v>
      </c>
      <c r="I934" s="28">
        <v>-0.1238646828565958</v>
      </c>
      <c r="J934" s="29">
        <v>95</v>
      </c>
      <c r="K934" s="29">
        <v>-0.1132759498663497</v>
      </c>
      <c r="L934" s="29">
        <v>467</v>
      </c>
    </row>
    <row r="935" spans="1:12" x14ac:dyDescent="0.35">
      <c r="A935" s="25">
        <v>130105</v>
      </c>
      <c r="B935" s="25" t="s">
        <v>17</v>
      </c>
      <c r="C935" s="25" t="s">
        <v>966</v>
      </c>
      <c r="D935" s="25" t="s">
        <v>970</v>
      </c>
      <c r="E935" s="28">
        <v>-9.694149271283968E-2</v>
      </c>
      <c r="F935" s="29">
        <v>132</v>
      </c>
      <c r="G935" s="28">
        <v>-0.1763944976857634</v>
      </c>
      <c r="H935" s="29">
        <v>497</v>
      </c>
      <c r="I935" s="28">
        <v>-0.28461122346735923</v>
      </c>
      <c r="J935" s="29">
        <v>218</v>
      </c>
      <c r="K935" s="29">
        <v>-0.19975583163511029</v>
      </c>
      <c r="L935" s="29">
        <v>564</v>
      </c>
    </row>
    <row r="936" spans="1:12" x14ac:dyDescent="0.35">
      <c r="A936" s="25">
        <v>130106</v>
      </c>
      <c r="B936" s="25" t="s">
        <v>17</v>
      </c>
      <c r="C936" s="25" t="s">
        <v>966</v>
      </c>
      <c r="D936" s="25" t="s">
        <v>971</v>
      </c>
      <c r="E936" s="28">
        <v>-0.1159308314937454</v>
      </c>
      <c r="F936" s="29">
        <v>209</v>
      </c>
      <c r="G936" s="28">
        <v>2.3707513753270777</v>
      </c>
      <c r="H936" s="29">
        <v>99</v>
      </c>
      <c r="I936" s="28">
        <v>-0.41603224214186968</v>
      </c>
      <c r="J936" s="29">
        <v>332</v>
      </c>
      <c r="K936" s="29">
        <v>1.5702005253269196</v>
      </c>
      <c r="L936" s="29">
        <v>105</v>
      </c>
    </row>
    <row r="937" spans="1:12" x14ac:dyDescent="0.35">
      <c r="A937" s="25">
        <v>130201</v>
      </c>
      <c r="B937" s="25" t="s">
        <v>17</v>
      </c>
      <c r="C937" s="25" t="s">
        <v>972</v>
      </c>
      <c r="D937" s="25" t="s">
        <v>973</v>
      </c>
      <c r="E937" s="28">
        <v>-0.29817579054743287</v>
      </c>
      <c r="F937" s="29">
        <v>1353</v>
      </c>
      <c r="G937" s="28">
        <v>-6.1678639606781473E-2</v>
      </c>
      <c r="H937" s="29">
        <v>401</v>
      </c>
      <c r="I937" s="28">
        <v>-3.6703155070505846</v>
      </c>
      <c r="J937" s="29">
        <v>1572</v>
      </c>
      <c r="K937" s="29">
        <v>-1.1374968803836474</v>
      </c>
      <c r="L937" s="29">
        <v>1184</v>
      </c>
    </row>
    <row r="938" spans="1:12" x14ac:dyDescent="0.35">
      <c r="A938" s="25">
        <v>130202</v>
      </c>
      <c r="B938" s="25" t="s">
        <v>17</v>
      </c>
      <c r="C938" s="25" t="s">
        <v>972</v>
      </c>
      <c r="D938" s="25" t="s">
        <v>974</v>
      </c>
      <c r="E938" s="28">
        <v>-0.1876984126984127</v>
      </c>
      <c r="F938" s="29">
        <v>736</v>
      </c>
      <c r="G938" s="28">
        <v>4.4983135965822862</v>
      </c>
      <c r="H938" s="29">
        <v>36</v>
      </c>
      <c r="I938" s="28">
        <v>-0.12565646470955652</v>
      </c>
      <c r="J938" s="29">
        <v>99</v>
      </c>
      <c r="K938" s="29">
        <v>3.0663632586913558</v>
      </c>
      <c r="L938" s="29">
        <v>40</v>
      </c>
    </row>
    <row r="939" spans="1:12" x14ac:dyDescent="0.35">
      <c r="A939" s="25">
        <v>130203</v>
      </c>
      <c r="B939" s="25" t="s">
        <v>17</v>
      </c>
      <c r="C939" s="25" t="s">
        <v>972</v>
      </c>
      <c r="D939" s="25" t="s">
        <v>975</v>
      </c>
      <c r="E939" s="28">
        <v>-0.17848863809669058</v>
      </c>
      <c r="F939" s="29">
        <v>662</v>
      </c>
      <c r="G939" s="28">
        <v>-0.10260937965242525</v>
      </c>
      <c r="H939" s="29">
        <v>442</v>
      </c>
      <c r="I939" s="28">
        <v>-0.16915128869910021</v>
      </c>
      <c r="J939" s="29">
        <v>129</v>
      </c>
      <c r="K939" s="29">
        <v>5.5866295198878715E-2</v>
      </c>
      <c r="L939" s="29">
        <v>334</v>
      </c>
    </row>
    <row r="940" spans="1:12" x14ac:dyDescent="0.35">
      <c r="A940" s="25">
        <v>130204</v>
      </c>
      <c r="B940" s="25" t="s">
        <v>17</v>
      </c>
      <c r="C940" s="25" t="s">
        <v>972</v>
      </c>
      <c r="D940" s="25" t="s">
        <v>976</v>
      </c>
      <c r="E940" s="28">
        <v>-0.12982195845697331</v>
      </c>
      <c r="F940" s="29">
        <v>279</v>
      </c>
      <c r="G940" s="28">
        <v>-0.23049893007974787</v>
      </c>
      <c r="H940" s="29">
        <v>547</v>
      </c>
      <c r="I940" s="28">
        <v>-0.26903402504775797</v>
      </c>
      <c r="J940" s="29">
        <v>201</v>
      </c>
      <c r="K940" s="29">
        <v>-0.22857014669695852</v>
      </c>
      <c r="L940" s="29">
        <v>588</v>
      </c>
    </row>
    <row r="941" spans="1:12" x14ac:dyDescent="0.35">
      <c r="A941" s="25">
        <v>130205</v>
      </c>
      <c r="B941" s="25" t="s">
        <v>17</v>
      </c>
      <c r="C941" s="25" t="s">
        <v>972</v>
      </c>
      <c r="D941" s="25" t="s">
        <v>977</v>
      </c>
      <c r="E941" s="28">
        <v>-0.14767102194243789</v>
      </c>
      <c r="F941" s="29">
        <v>384</v>
      </c>
      <c r="G941" s="28">
        <v>-4.1036759543311874E-2</v>
      </c>
      <c r="H941" s="29">
        <v>382</v>
      </c>
      <c r="I941" s="28">
        <v>-0.18147240522319771</v>
      </c>
      <c r="J941" s="29">
        <v>139</v>
      </c>
      <c r="K941" s="29">
        <v>7.9000150852738926E-2</v>
      </c>
      <c r="L941" s="29">
        <v>321</v>
      </c>
    </row>
    <row r="942" spans="1:12" x14ac:dyDescent="0.35">
      <c r="A942" s="25">
        <v>130206</v>
      </c>
      <c r="B942" s="25" t="s">
        <v>17</v>
      </c>
      <c r="C942" s="25" t="s">
        <v>972</v>
      </c>
      <c r="D942" s="25" t="s">
        <v>978</v>
      </c>
      <c r="E942" s="28">
        <v>-9.7189695550351285E-2</v>
      </c>
      <c r="F942" s="29">
        <v>133</v>
      </c>
      <c r="G942" s="28">
        <v>0.24317681498829041</v>
      </c>
      <c r="H942" s="29">
        <v>272</v>
      </c>
      <c r="I942" s="28">
        <v>-9.6301522248243537E-2</v>
      </c>
      <c r="J942" s="29">
        <v>76</v>
      </c>
      <c r="K942" s="29">
        <v>0.37572950819672135</v>
      </c>
      <c r="L942" s="29">
        <v>233</v>
      </c>
    </row>
    <row r="943" spans="1:12" x14ac:dyDescent="0.35">
      <c r="A943" s="25">
        <v>130207</v>
      </c>
      <c r="B943" s="25" t="s">
        <v>17</v>
      </c>
      <c r="C943" s="25" t="s">
        <v>972</v>
      </c>
      <c r="D943" s="25" t="s">
        <v>979</v>
      </c>
      <c r="E943" s="28">
        <v>-0.23676776050447562</v>
      </c>
      <c r="F943" s="29">
        <v>1091</v>
      </c>
      <c r="G943" s="28">
        <v>2.1290904592888986</v>
      </c>
      <c r="H943" s="29">
        <v>114</v>
      </c>
      <c r="I943" s="28">
        <v>-2.4858941871802069</v>
      </c>
      <c r="J943" s="29">
        <v>1441</v>
      </c>
      <c r="K943" s="29">
        <v>0.66645128008295185</v>
      </c>
      <c r="L943" s="29">
        <v>185</v>
      </c>
    </row>
    <row r="944" spans="1:12" x14ac:dyDescent="0.35">
      <c r="A944" s="25">
        <v>130208</v>
      </c>
      <c r="B944" s="25" t="s">
        <v>17</v>
      </c>
      <c r="C944" s="25" t="s">
        <v>972</v>
      </c>
      <c r="D944" s="25" t="s">
        <v>980</v>
      </c>
      <c r="E944" s="28">
        <v>-0.11601731377326215</v>
      </c>
      <c r="F944" s="29">
        <v>210</v>
      </c>
      <c r="G944" s="28">
        <v>-0.674081678848513</v>
      </c>
      <c r="H944" s="29">
        <v>883</v>
      </c>
      <c r="I944" s="28">
        <v>-0.6974463566775525</v>
      </c>
      <c r="J944" s="29">
        <v>576</v>
      </c>
      <c r="K944" s="29">
        <v>-0.63107094845610223</v>
      </c>
      <c r="L944" s="29">
        <v>887</v>
      </c>
    </row>
    <row r="945" spans="1:12" x14ac:dyDescent="0.35">
      <c r="A945" s="25">
        <v>130301</v>
      </c>
      <c r="B945" s="25" t="s">
        <v>17</v>
      </c>
      <c r="C945" s="25" t="s">
        <v>981</v>
      </c>
      <c r="D945" s="25" t="s">
        <v>981</v>
      </c>
      <c r="E945" s="28">
        <v>-0.11431407467021687</v>
      </c>
      <c r="F945" s="29">
        <v>202</v>
      </c>
      <c r="G945" s="28">
        <v>-0.44670933687947878</v>
      </c>
      <c r="H945" s="29">
        <v>721</v>
      </c>
      <c r="I945" s="28">
        <v>-0.66708446093325158</v>
      </c>
      <c r="J945" s="29">
        <v>555</v>
      </c>
      <c r="K945" s="29">
        <v>-0.41713769640781878</v>
      </c>
      <c r="L945" s="29">
        <v>737</v>
      </c>
    </row>
    <row r="946" spans="1:12" x14ac:dyDescent="0.35">
      <c r="A946" s="25">
        <v>130302</v>
      </c>
      <c r="B946" s="25" t="s">
        <v>17</v>
      </c>
      <c r="C946" s="25" t="s">
        <v>981</v>
      </c>
      <c r="D946" s="25" t="s">
        <v>982</v>
      </c>
      <c r="E946" s="28">
        <v>-0.14975685255310756</v>
      </c>
      <c r="F946" s="29">
        <v>400</v>
      </c>
      <c r="G946" s="28">
        <v>-0.35707640233223792</v>
      </c>
      <c r="H946" s="29">
        <v>661</v>
      </c>
      <c r="I946" s="28">
        <v>-0.40571098719355464</v>
      </c>
      <c r="J946" s="29">
        <v>321</v>
      </c>
      <c r="K946" s="29">
        <v>-0.29912708438042551</v>
      </c>
      <c r="L946" s="29">
        <v>652</v>
      </c>
    </row>
    <row r="947" spans="1:12" x14ac:dyDescent="0.35">
      <c r="A947" s="25">
        <v>130303</v>
      </c>
      <c r="B947" s="25" t="s">
        <v>17</v>
      </c>
      <c r="C947" s="25" t="s">
        <v>981</v>
      </c>
      <c r="D947" s="25" t="s">
        <v>983</v>
      </c>
      <c r="E947" s="28">
        <v>-9.9214285714285713E-2</v>
      </c>
      <c r="F947" s="29">
        <v>143</v>
      </c>
      <c r="G947" s="28">
        <v>-5.9464970090236234E-2</v>
      </c>
      <c r="H947" s="29">
        <v>398</v>
      </c>
      <c r="I947" s="28">
        <v>-0.24010782723309337</v>
      </c>
      <c r="J947" s="29">
        <v>182</v>
      </c>
      <c r="K947" s="29">
        <v>-7.1036398661664807E-2</v>
      </c>
      <c r="L947" s="29">
        <v>434</v>
      </c>
    </row>
    <row r="948" spans="1:12" x14ac:dyDescent="0.35">
      <c r="A948" s="25">
        <v>130304</v>
      </c>
      <c r="B948" s="25" t="s">
        <v>17</v>
      </c>
      <c r="C948" s="25" t="s">
        <v>981</v>
      </c>
      <c r="D948" s="25" t="s">
        <v>984</v>
      </c>
      <c r="E948" s="28">
        <v>-0.13300010997470582</v>
      </c>
      <c r="F948" s="29">
        <v>309</v>
      </c>
      <c r="G948" s="28">
        <v>-9.7418321972329566E-2</v>
      </c>
      <c r="H948" s="29">
        <v>433</v>
      </c>
      <c r="I948" s="28">
        <v>-0.15720393173662925</v>
      </c>
      <c r="J948" s="29">
        <v>118</v>
      </c>
      <c r="K948" s="29">
        <v>-7.9070142053710851E-2</v>
      </c>
      <c r="L948" s="29">
        <v>441</v>
      </c>
    </row>
    <row r="949" spans="1:12" x14ac:dyDescent="0.35">
      <c r="A949" s="25">
        <v>130305</v>
      </c>
      <c r="B949" s="25" t="s">
        <v>17</v>
      </c>
      <c r="C949" s="25" t="s">
        <v>981</v>
      </c>
      <c r="D949" s="25" t="s">
        <v>985</v>
      </c>
      <c r="E949" s="28">
        <v>-7.8400237882842699E-2</v>
      </c>
      <c r="F949" s="29">
        <v>88</v>
      </c>
      <c r="G949" s="28">
        <v>-5.1879727323373696E-2</v>
      </c>
      <c r="H949" s="29">
        <v>393</v>
      </c>
      <c r="I949" s="28">
        <v>-0.15701566745619164</v>
      </c>
      <c r="J949" s="29">
        <v>117</v>
      </c>
      <c r="K949" s="29">
        <v>-5.3911445035733696E-2</v>
      </c>
      <c r="L949" s="29">
        <v>415</v>
      </c>
    </row>
    <row r="950" spans="1:12" x14ac:dyDescent="0.35">
      <c r="A950" s="25">
        <v>130306</v>
      </c>
      <c r="B950" s="25" t="s">
        <v>17</v>
      </c>
      <c r="C950" s="25" t="s">
        <v>981</v>
      </c>
      <c r="D950" s="25" t="s">
        <v>840</v>
      </c>
      <c r="E950" s="28">
        <v>-0.14601422550052687</v>
      </c>
      <c r="F950" s="29">
        <v>373</v>
      </c>
      <c r="G950" s="28">
        <v>-0.7818922133183408</v>
      </c>
      <c r="H950" s="29">
        <v>952</v>
      </c>
      <c r="I950" s="28">
        <v>-0.80460453380212282</v>
      </c>
      <c r="J950" s="29">
        <v>683</v>
      </c>
      <c r="K950" s="29">
        <v>-0.72829193232079947</v>
      </c>
      <c r="L950" s="29">
        <v>955</v>
      </c>
    </row>
    <row r="951" spans="1:12" x14ac:dyDescent="0.35">
      <c r="A951" s="25">
        <v>130307</v>
      </c>
      <c r="B951" s="25" t="s">
        <v>17</v>
      </c>
      <c r="C951" s="25" t="s">
        <v>981</v>
      </c>
      <c r="D951" s="25" t="s">
        <v>986</v>
      </c>
      <c r="E951" s="28">
        <v>-0.13394671841919548</v>
      </c>
      <c r="F951" s="29">
        <v>317</v>
      </c>
      <c r="G951" s="28">
        <v>-0.31410023230869122</v>
      </c>
      <c r="H951" s="29">
        <v>624</v>
      </c>
      <c r="I951" s="28">
        <v>-0.48136327323864991</v>
      </c>
      <c r="J951" s="29">
        <v>393</v>
      </c>
      <c r="K951" s="29">
        <v>-0.34412734357662811</v>
      </c>
      <c r="L951" s="29">
        <v>680</v>
      </c>
    </row>
    <row r="952" spans="1:12" x14ac:dyDescent="0.35">
      <c r="A952" s="25">
        <v>130308</v>
      </c>
      <c r="B952" s="25" t="s">
        <v>17</v>
      </c>
      <c r="C952" s="25" t="s">
        <v>981</v>
      </c>
      <c r="D952" s="25" t="s">
        <v>987</v>
      </c>
      <c r="E952" s="28">
        <v>-0.10306343014501201</v>
      </c>
      <c r="F952" s="29">
        <v>158</v>
      </c>
      <c r="G952" s="28">
        <v>-6.4993702371698905E-3</v>
      </c>
      <c r="H952" s="29">
        <v>361</v>
      </c>
      <c r="I952" s="28">
        <v>-1.2463642362077129E-2</v>
      </c>
      <c r="J952" s="29">
        <v>52</v>
      </c>
      <c r="K952" s="29">
        <v>-3.1553733861984484E-2</v>
      </c>
      <c r="L952" s="29">
        <v>399</v>
      </c>
    </row>
    <row r="953" spans="1:12" x14ac:dyDescent="0.35">
      <c r="A953" s="25">
        <v>130401</v>
      </c>
      <c r="B953" s="25" t="s">
        <v>17</v>
      </c>
      <c r="C953" s="25" t="s">
        <v>988</v>
      </c>
      <c r="D953" s="25" t="s">
        <v>989</v>
      </c>
      <c r="E953" s="28">
        <v>-0.31927258698092031</v>
      </c>
      <c r="F953" s="29">
        <v>1415</v>
      </c>
      <c r="G953" s="28">
        <v>6.1251834092960911</v>
      </c>
      <c r="H953" s="29">
        <v>20</v>
      </c>
      <c r="I953" s="28">
        <v>-0.96044237951276679</v>
      </c>
      <c r="J953" s="29">
        <v>820</v>
      </c>
      <c r="K953" s="29">
        <v>3.9712844215024363</v>
      </c>
      <c r="L953" s="29">
        <v>23</v>
      </c>
    </row>
    <row r="954" spans="1:12" x14ac:dyDescent="0.35">
      <c r="A954" s="25">
        <v>130402</v>
      </c>
      <c r="B954" s="25" t="s">
        <v>17</v>
      </c>
      <c r="C954" s="25" t="s">
        <v>988</v>
      </c>
      <c r="D954" s="25" t="s">
        <v>990</v>
      </c>
      <c r="E954" s="28">
        <v>-0.12885933319613088</v>
      </c>
      <c r="F954" s="29">
        <v>275</v>
      </c>
      <c r="G954" s="28">
        <v>3.6421886455332806</v>
      </c>
      <c r="H954" s="29">
        <v>55</v>
      </c>
      <c r="I954" s="28">
        <v>12.179727923529713</v>
      </c>
      <c r="J954" s="29">
        <v>2</v>
      </c>
      <c r="K954" s="29">
        <v>2.3176300148179996</v>
      </c>
      <c r="L954" s="29">
        <v>63</v>
      </c>
    </row>
    <row r="955" spans="1:12" x14ac:dyDescent="0.35">
      <c r="A955" s="25">
        <v>130403</v>
      </c>
      <c r="B955" s="25" t="s">
        <v>17</v>
      </c>
      <c r="C955" s="25" t="s">
        <v>988</v>
      </c>
      <c r="D955" s="25" t="s">
        <v>649</v>
      </c>
      <c r="E955" s="28">
        <v>-0.2322631348658746</v>
      </c>
      <c r="F955" s="29">
        <v>1063</v>
      </c>
      <c r="G955" s="28">
        <v>-0.30837018872522604</v>
      </c>
      <c r="H955" s="29">
        <v>616</v>
      </c>
      <c r="I955" s="28">
        <v>-0.31704446647571327</v>
      </c>
      <c r="J955" s="29">
        <v>240</v>
      </c>
      <c r="K955" s="29">
        <v>-0.19965590781916431</v>
      </c>
      <c r="L955" s="29">
        <v>563</v>
      </c>
    </row>
    <row r="956" spans="1:12" x14ac:dyDescent="0.35">
      <c r="A956" s="25">
        <v>130404</v>
      </c>
      <c r="B956" s="25" t="s">
        <v>17</v>
      </c>
      <c r="C956" s="25" t="s">
        <v>988</v>
      </c>
      <c r="D956" s="25" t="s">
        <v>991</v>
      </c>
      <c r="E956" s="28">
        <v>-0.17442110341198142</v>
      </c>
      <c r="F956" s="29">
        <v>633</v>
      </c>
      <c r="G956" s="28">
        <v>3.4539603488264574</v>
      </c>
      <c r="H956" s="29">
        <v>61</v>
      </c>
      <c r="I956" s="28">
        <v>-0.29326160858443528</v>
      </c>
      <c r="J956" s="29">
        <v>224</v>
      </c>
      <c r="K956" s="29">
        <v>2.3396542829908609</v>
      </c>
      <c r="L956" s="29">
        <v>62</v>
      </c>
    </row>
    <row r="957" spans="1:12" x14ac:dyDescent="0.35">
      <c r="A957" s="25">
        <v>130405</v>
      </c>
      <c r="B957" s="25" t="s">
        <v>17</v>
      </c>
      <c r="C957" s="25" t="s">
        <v>988</v>
      </c>
      <c r="D957" s="25" t="s">
        <v>992</v>
      </c>
      <c r="E957" s="28">
        <v>-8.6524969434778512E-2</v>
      </c>
      <c r="F957" s="29">
        <v>106</v>
      </c>
      <c r="G957" s="28">
        <v>0.24422491300667737</v>
      </c>
      <c r="H957" s="29">
        <v>270</v>
      </c>
      <c r="I957" s="28">
        <v>-0.17503969405037698</v>
      </c>
      <c r="J957" s="29">
        <v>134</v>
      </c>
      <c r="K957" s="29">
        <v>0.348813771591586</v>
      </c>
      <c r="L957" s="29">
        <v>236</v>
      </c>
    </row>
    <row r="958" spans="1:12" x14ac:dyDescent="0.35">
      <c r="A958" s="25">
        <v>130406</v>
      </c>
      <c r="B958" s="25" t="s">
        <v>17</v>
      </c>
      <c r="C958" s="25" t="s">
        <v>988</v>
      </c>
      <c r="D958" s="25" t="s">
        <v>993</v>
      </c>
      <c r="E958" s="28">
        <v>-0.19247314815827099</v>
      </c>
      <c r="F958" s="29">
        <v>771</v>
      </c>
      <c r="G958" s="28">
        <v>0.66421324153913774</v>
      </c>
      <c r="H958" s="29">
        <v>212</v>
      </c>
      <c r="I958" s="28">
        <v>-0.43987928440269231</v>
      </c>
      <c r="J958" s="29">
        <v>355</v>
      </c>
      <c r="K958" s="29">
        <v>0.72854555397640941</v>
      </c>
      <c r="L958" s="29">
        <v>178</v>
      </c>
    </row>
    <row r="959" spans="1:12" x14ac:dyDescent="0.35">
      <c r="A959" s="25">
        <v>130501</v>
      </c>
      <c r="B959" s="25" t="s">
        <v>17</v>
      </c>
      <c r="C959" s="25" t="s">
        <v>994</v>
      </c>
      <c r="D959" s="25" t="s">
        <v>995</v>
      </c>
      <c r="E959" s="28">
        <v>-0.26145895795604868</v>
      </c>
      <c r="F959" s="29">
        <v>1216</v>
      </c>
      <c r="G959" s="28">
        <v>-2.340841845628558</v>
      </c>
      <c r="H959" s="29">
        <v>1470</v>
      </c>
      <c r="I959" s="28">
        <v>-2.3323628395816574</v>
      </c>
      <c r="J959" s="29">
        <v>1411</v>
      </c>
      <c r="K959" s="29">
        <v>-2.2262371997915213</v>
      </c>
      <c r="L959" s="29">
        <v>1464</v>
      </c>
    </row>
    <row r="960" spans="1:12" x14ac:dyDescent="0.35">
      <c r="A960" s="25">
        <v>130502</v>
      </c>
      <c r="B960" s="25" t="s">
        <v>17</v>
      </c>
      <c r="C960" s="25" t="s">
        <v>994</v>
      </c>
      <c r="D960" s="25" t="s">
        <v>996</v>
      </c>
      <c r="E960" s="28">
        <v>-0.34077089376607739</v>
      </c>
      <c r="F960" s="29">
        <v>1466</v>
      </c>
      <c r="G960" s="28">
        <v>-1.11297013618798</v>
      </c>
      <c r="H960" s="29">
        <v>1146</v>
      </c>
      <c r="I960" s="28">
        <v>-1.6413095099039066</v>
      </c>
      <c r="J960" s="29">
        <v>1204</v>
      </c>
      <c r="K960" s="29">
        <v>-1.0193634644130363</v>
      </c>
      <c r="L960" s="29">
        <v>1124</v>
      </c>
    </row>
    <row r="961" spans="1:12" x14ac:dyDescent="0.35">
      <c r="A961" s="25">
        <v>130503</v>
      </c>
      <c r="B961" s="25" t="s">
        <v>17</v>
      </c>
      <c r="C961" s="25" t="s">
        <v>994</v>
      </c>
      <c r="D961" s="25" t="s">
        <v>997</v>
      </c>
      <c r="E961" s="28">
        <v>-0.1903802542060018</v>
      </c>
      <c r="F961" s="29">
        <v>751</v>
      </c>
      <c r="G961" s="28">
        <v>-0.56103156989868153</v>
      </c>
      <c r="H961" s="29">
        <v>807</v>
      </c>
      <c r="I961" s="28">
        <v>-0.51175670482506896</v>
      </c>
      <c r="J961" s="29">
        <v>419</v>
      </c>
      <c r="K961" s="29">
        <v>-0.42840802683660678</v>
      </c>
      <c r="L961" s="29">
        <v>747</v>
      </c>
    </row>
    <row r="962" spans="1:12" x14ac:dyDescent="0.35">
      <c r="A962" s="25">
        <v>130504</v>
      </c>
      <c r="B962" s="25" t="s">
        <v>17</v>
      </c>
      <c r="C962" s="25" t="s">
        <v>994</v>
      </c>
      <c r="D962" s="25" t="s">
        <v>484</v>
      </c>
      <c r="E962" s="28">
        <v>-0.23571961884990281</v>
      </c>
      <c r="F962" s="29">
        <v>1087</v>
      </c>
      <c r="G962" s="28">
        <v>-0.62375756312274</v>
      </c>
      <c r="H962" s="29">
        <v>849</v>
      </c>
      <c r="I962" s="28">
        <v>-0.59294277678922824</v>
      </c>
      <c r="J962" s="29">
        <v>501</v>
      </c>
      <c r="K962" s="29">
        <v>-0.48995484881686396</v>
      </c>
      <c r="L962" s="29">
        <v>800</v>
      </c>
    </row>
    <row r="963" spans="1:12" x14ac:dyDescent="0.35">
      <c r="A963" s="25">
        <v>130505</v>
      </c>
      <c r="B963" s="25" t="s">
        <v>17</v>
      </c>
      <c r="C963" s="25" t="s">
        <v>994</v>
      </c>
      <c r="D963" s="25" t="s">
        <v>998</v>
      </c>
      <c r="E963" s="28">
        <v>-0.13379409769335143</v>
      </c>
      <c r="F963" s="29">
        <v>316</v>
      </c>
      <c r="G963" s="28">
        <v>-6.6384950727870669</v>
      </c>
      <c r="H963" s="29">
        <v>1626</v>
      </c>
      <c r="I963" s="28">
        <v>-6.683066485753054</v>
      </c>
      <c r="J963" s="29">
        <v>1624</v>
      </c>
      <c r="K963" s="29">
        <v>-6.6928256924161937</v>
      </c>
      <c r="L963" s="29">
        <v>1627</v>
      </c>
    </row>
    <row r="964" spans="1:12" x14ac:dyDescent="0.35">
      <c r="A964" s="25">
        <v>130506</v>
      </c>
      <c r="B964" s="25" t="s">
        <v>17</v>
      </c>
      <c r="C964" s="25" t="s">
        <v>994</v>
      </c>
      <c r="D964" s="25" t="s">
        <v>999</v>
      </c>
      <c r="E964" s="28">
        <v>-0.19054204186644835</v>
      </c>
      <c r="F964" s="29">
        <v>753</v>
      </c>
      <c r="G964" s="28">
        <v>-6.5755658331113839E-3</v>
      </c>
      <c r="H964" s="29">
        <v>362</v>
      </c>
      <c r="I964" s="28">
        <v>-7.3042362853811951E-2</v>
      </c>
      <c r="J964" s="29">
        <v>68</v>
      </c>
      <c r="K964" s="29">
        <v>2.9247729687880294E-2</v>
      </c>
      <c r="L964" s="29">
        <v>355</v>
      </c>
    </row>
    <row r="965" spans="1:12" x14ac:dyDescent="0.35">
      <c r="A965" s="25">
        <v>130507</v>
      </c>
      <c r="B965" s="25" t="s">
        <v>17</v>
      </c>
      <c r="C965" s="25" t="s">
        <v>994</v>
      </c>
      <c r="D965" s="25" t="s">
        <v>135</v>
      </c>
      <c r="E965" s="28">
        <v>-0.19688966881084841</v>
      </c>
      <c r="F965" s="29">
        <v>808</v>
      </c>
      <c r="G965" s="28">
        <v>9.7424119057291882</v>
      </c>
      <c r="H965" s="29">
        <v>7</v>
      </c>
      <c r="I965" s="28">
        <v>-0.13251487389310565</v>
      </c>
      <c r="J965" s="29">
        <v>104</v>
      </c>
      <c r="K965" s="29">
        <v>6.5810258393530052</v>
      </c>
      <c r="L965" s="29">
        <v>7</v>
      </c>
    </row>
    <row r="966" spans="1:12" x14ac:dyDescent="0.35">
      <c r="A966" s="25">
        <v>130508</v>
      </c>
      <c r="B966" s="25" t="s">
        <v>17</v>
      </c>
      <c r="C966" s="25" t="s">
        <v>994</v>
      </c>
      <c r="D966" s="25" t="s">
        <v>1000</v>
      </c>
      <c r="E966" s="28">
        <v>-0.151470737913486</v>
      </c>
      <c r="F966" s="29">
        <v>418</v>
      </c>
      <c r="G966" s="28">
        <v>-8.3454957367974633E-2</v>
      </c>
      <c r="H966" s="29">
        <v>421</v>
      </c>
      <c r="I966" s="28">
        <v>-8.0228070175438593E-2</v>
      </c>
      <c r="J966" s="29">
        <v>71</v>
      </c>
      <c r="K966" s="29">
        <v>-9.4377773313691363E-2</v>
      </c>
      <c r="L966" s="29">
        <v>454</v>
      </c>
    </row>
    <row r="967" spans="1:12" x14ac:dyDescent="0.35">
      <c r="A967" s="25">
        <v>130509</v>
      </c>
      <c r="B967" s="25" t="s">
        <v>17</v>
      </c>
      <c r="C967" s="25" t="s">
        <v>994</v>
      </c>
      <c r="D967" s="25" t="s">
        <v>1001</v>
      </c>
      <c r="E967" s="28">
        <v>-0.19112619032702671</v>
      </c>
      <c r="F967" s="29">
        <v>761</v>
      </c>
      <c r="G967" s="28">
        <v>-0.42492969095480859</v>
      </c>
      <c r="H967" s="29">
        <v>706</v>
      </c>
      <c r="I967" s="28">
        <v>-0.42248207777429858</v>
      </c>
      <c r="J967" s="29">
        <v>340</v>
      </c>
      <c r="K967" s="29">
        <v>-0.34553083220694913</v>
      </c>
      <c r="L967" s="29">
        <v>682</v>
      </c>
    </row>
    <row r="968" spans="1:12" x14ac:dyDescent="0.35">
      <c r="A968" s="25">
        <v>130510</v>
      </c>
      <c r="B968" s="25" t="s">
        <v>17</v>
      </c>
      <c r="C968" s="25" t="s">
        <v>994</v>
      </c>
      <c r="D968" s="25" t="s">
        <v>1002</v>
      </c>
      <c r="E968" s="28">
        <v>-0.20747273500747693</v>
      </c>
      <c r="F968" s="29">
        <v>898</v>
      </c>
      <c r="G968" s="28">
        <v>-0.6626475544658802</v>
      </c>
      <c r="H968" s="29">
        <v>874</v>
      </c>
      <c r="I968" s="28">
        <v>-0.73621443131080455</v>
      </c>
      <c r="J968" s="29">
        <v>620</v>
      </c>
      <c r="K968" s="29">
        <v>-0.61607926951770298</v>
      </c>
      <c r="L968" s="29">
        <v>882</v>
      </c>
    </row>
    <row r="969" spans="1:12" x14ac:dyDescent="0.35">
      <c r="A969" s="25">
        <v>130511</v>
      </c>
      <c r="B969" s="25" t="s">
        <v>17</v>
      </c>
      <c r="C969" s="25" t="s">
        <v>994</v>
      </c>
      <c r="D969" s="25" t="s">
        <v>1003</v>
      </c>
      <c r="E969" s="28">
        <v>-0.17837168354879526</v>
      </c>
      <c r="F969" s="29">
        <v>660</v>
      </c>
      <c r="G969" s="28">
        <v>8.850130754339941E-2</v>
      </c>
      <c r="H969" s="29">
        <v>315</v>
      </c>
      <c r="I969" s="28">
        <v>-6.17611678425634E-2</v>
      </c>
      <c r="J969" s="29">
        <v>63</v>
      </c>
      <c r="K969" s="29">
        <v>7.7721418476725604E-2</v>
      </c>
      <c r="L969" s="29">
        <v>322</v>
      </c>
    </row>
    <row r="970" spans="1:12" x14ac:dyDescent="0.35">
      <c r="A970" s="25">
        <v>130512</v>
      </c>
      <c r="B970" s="25" t="s">
        <v>17</v>
      </c>
      <c r="C970" s="25" t="s">
        <v>994</v>
      </c>
      <c r="D970" s="25" t="s">
        <v>1004</v>
      </c>
      <c r="E970" s="28">
        <v>-0.23775111022404072</v>
      </c>
      <c r="F970" s="29">
        <v>1100</v>
      </c>
      <c r="G970" s="28">
        <v>-1.9661672858767478</v>
      </c>
      <c r="H970" s="29">
        <v>1400</v>
      </c>
      <c r="I970" s="28">
        <v>-2.2511831077939806</v>
      </c>
      <c r="J970" s="29">
        <v>1394</v>
      </c>
      <c r="K970" s="29">
        <v>-1.8695469076521085</v>
      </c>
      <c r="L970" s="29">
        <v>1399</v>
      </c>
    </row>
    <row r="971" spans="1:12" x14ac:dyDescent="0.35">
      <c r="A971" s="25">
        <v>130601</v>
      </c>
      <c r="B971" s="25" t="s">
        <v>17</v>
      </c>
      <c r="C971" s="25" t="s">
        <v>1005</v>
      </c>
      <c r="D971" s="25" t="s">
        <v>1006</v>
      </c>
      <c r="E971" s="28">
        <v>-0.20897908894307402</v>
      </c>
      <c r="F971" s="29">
        <v>915</v>
      </c>
      <c r="G971" s="28">
        <v>-0.63366530409382915</v>
      </c>
      <c r="H971" s="29">
        <v>858</v>
      </c>
      <c r="I971" s="28">
        <v>-0.72622581814857368</v>
      </c>
      <c r="J971" s="29">
        <v>609</v>
      </c>
      <c r="K971" s="29">
        <v>-0.57886049980650234</v>
      </c>
      <c r="L971" s="29">
        <v>854</v>
      </c>
    </row>
    <row r="972" spans="1:12" x14ac:dyDescent="0.35">
      <c r="A972" s="25">
        <v>130602</v>
      </c>
      <c r="B972" s="25" t="s">
        <v>17</v>
      </c>
      <c r="C972" s="25" t="s">
        <v>1005</v>
      </c>
      <c r="D972" s="25" t="s">
        <v>267</v>
      </c>
      <c r="E972" s="28">
        <v>-0.17084028023029477</v>
      </c>
      <c r="F972" s="29">
        <v>591</v>
      </c>
      <c r="G972" s="28">
        <v>-0.13312597551456942</v>
      </c>
      <c r="H972" s="29">
        <v>465</v>
      </c>
      <c r="I972" s="28">
        <v>-0.19465317176064426</v>
      </c>
      <c r="J972" s="29">
        <v>150</v>
      </c>
      <c r="K972" s="29">
        <v>-5.0878219738720795E-2</v>
      </c>
      <c r="L972" s="29">
        <v>413</v>
      </c>
    </row>
    <row r="973" spans="1:12" x14ac:dyDescent="0.35">
      <c r="A973" s="25">
        <v>130603</v>
      </c>
      <c r="B973" s="25" t="s">
        <v>17</v>
      </c>
      <c r="C973" s="25" t="s">
        <v>1005</v>
      </c>
      <c r="D973" s="25" t="s">
        <v>1007</v>
      </c>
      <c r="E973" s="28">
        <v>-0.10180505415162455</v>
      </c>
      <c r="F973" s="29">
        <v>153</v>
      </c>
      <c r="G973" s="28">
        <v>0.44568118876784985</v>
      </c>
      <c r="H973" s="29">
        <v>232</v>
      </c>
      <c r="I973" s="28">
        <v>-1.1857503928565747</v>
      </c>
      <c r="J973" s="29">
        <v>982</v>
      </c>
      <c r="K973" s="29">
        <v>0.52763064725160447</v>
      </c>
      <c r="L973" s="29">
        <v>205</v>
      </c>
    </row>
    <row r="974" spans="1:12" x14ac:dyDescent="0.35">
      <c r="A974" s="25">
        <v>130604</v>
      </c>
      <c r="B974" s="25" t="s">
        <v>17</v>
      </c>
      <c r="C974" s="25" t="s">
        <v>1005</v>
      </c>
      <c r="D974" s="25" t="s">
        <v>169</v>
      </c>
      <c r="E974" s="28">
        <v>-0.14428610703812317</v>
      </c>
      <c r="F974" s="29">
        <v>363</v>
      </c>
      <c r="G974" s="28">
        <v>-0.10147242533082057</v>
      </c>
      <c r="H974" s="29">
        <v>440</v>
      </c>
      <c r="I974" s="28">
        <v>-0.10577017093199359</v>
      </c>
      <c r="J974" s="29">
        <v>81</v>
      </c>
      <c r="K974" s="29">
        <v>-4.8966468585952529E-2</v>
      </c>
      <c r="L974" s="29">
        <v>411</v>
      </c>
    </row>
    <row r="975" spans="1:12" x14ac:dyDescent="0.35">
      <c r="A975" s="25">
        <v>130605</v>
      </c>
      <c r="B975" s="25" t="s">
        <v>17</v>
      </c>
      <c r="C975" s="25" t="s">
        <v>1005</v>
      </c>
      <c r="D975" s="25" t="s">
        <v>1008</v>
      </c>
      <c r="E975" s="28">
        <v>-0.12487466641250476</v>
      </c>
      <c r="F975" s="29">
        <v>254</v>
      </c>
      <c r="G975" s="28">
        <v>-0.26667702889869527</v>
      </c>
      <c r="H975" s="29">
        <v>577</v>
      </c>
      <c r="I975" s="28">
        <v>-0.37110249830293757</v>
      </c>
      <c r="J975" s="29">
        <v>290</v>
      </c>
      <c r="K975" s="29">
        <v>-0.18128005977936623</v>
      </c>
      <c r="L975" s="29">
        <v>538</v>
      </c>
    </row>
    <row r="976" spans="1:12" x14ac:dyDescent="0.35">
      <c r="A976" s="25">
        <v>130703</v>
      </c>
      <c r="B976" s="25" t="s">
        <v>17</v>
      </c>
      <c r="C976" s="25" t="s">
        <v>1009</v>
      </c>
      <c r="D976" s="25" t="s">
        <v>1010</v>
      </c>
      <c r="E976" s="28">
        <v>-0.18347263080925741</v>
      </c>
      <c r="F976" s="29">
        <v>703</v>
      </c>
      <c r="G976" s="28">
        <v>0.24410079700669934</v>
      </c>
      <c r="H976" s="29">
        <v>271</v>
      </c>
      <c r="I976" s="28">
        <v>-0.16831187248102758</v>
      </c>
      <c r="J976" s="29">
        <v>127</v>
      </c>
      <c r="K976" s="29">
        <v>0.30754349940607351</v>
      </c>
      <c r="L976" s="29">
        <v>245</v>
      </c>
    </row>
    <row r="977" spans="1:12" x14ac:dyDescent="0.35">
      <c r="A977" s="25">
        <v>130704</v>
      </c>
      <c r="B977" s="25" t="s">
        <v>17</v>
      </c>
      <c r="C977" s="25" t="s">
        <v>1009</v>
      </c>
      <c r="D977" s="25" t="s">
        <v>355</v>
      </c>
      <c r="E977" s="28">
        <v>-0.12894105894105895</v>
      </c>
      <c r="F977" s="29">
        <v>276</v>
      </c>
      <c r="G977" s="28">
        <v>-0.18789427239427239</v>
      </c>
      <c r="H977" s="29">
        <v>505</v>
      </c>
      <c r="I977" s="28">
        <v>-8.7445637695637707E-2</v>
      </c>
      <c r="J977" s="29">
        <v>72</v>
      </c>
      <c r="K977" s="29">
        <v>-0.12931784881784886</v>
      </c>
      <c r="L977" s="29">
        <v>485</v>
      </c>
    </row>
    <row r="978" spans="1:12" x14ac:dyDescent="0.35">
      <c r="A978" s="25">
        <v>130705</v>
      </c>
      <c r="B978" s="25" t="s">
        <v>17</v>
      </c>
      <c r="C978" s="25" t="s">
        <v>1009</v>
      </c>
      <c r="D978" s="25" t="s">
        <v>1011</v>
      </c>
      <c r="E978" s="28">
        <v>-9.9072634295699014E-2</v>
      </c>
      <c r="F978" s="29">
        <v>141</v>
      </c>
      <c r="G978" s="28">
        <v>0.11088352576246348</v>
      </c>
      <c r="H978" s="29">
        <v>307</v>
      </c>
      <c r="I978" s="28">
        <v>-5.0663316366125831E-2</v>
      </c>
      <c r="J978" s="29">
        <v>58</v>
      </c>
      <c r="K978" s="29">
        <v>0.21193592953925453</v>
      </c>
      <c r="L978" s="29">
        <v>275</v>
      </c>
    </row>
    <row r="979" spans="1:12" x14ac:dyDescent="0.35">
      <c r="A979" s="25">
        <v>130706</v>
      </c>
      <c r="B979" s="25" t="s">
        <v>17</v>
      </c>
      <c r="C979" s="25" t="s">
        <v>1009</v>
      </c>
      <c r="D979" s="25" t="s">
        <v>1012</v>
      </c>
      <c r="E979" s="28">
        <v>-0.29169906632233167</v>
      </c>
      <c r="F979" s="29">
        <v>1328</v>
      </c>
      <c r="G979" s="28">
        <v>-0.43289668820380556</v>
      </c>
      <c r="H979" s="29">
        <v>713</v>
      </c>
      <c r="I979" s="28">
        <v>-0.91319629472511621</v>
      </c>
      <c r="J979" s="29">
        <v>787</v>
      </c>
      <c r="K979" s="29">
        <v>-0.35738089514537263</v>
      </c>
      <c r="L979" s="29">
        <v>693</v>
      </c>
    </row>
    <row r="980" spans="1:12" x14ac:dyDescent="0.35">
      <c r="A980" s="25">
        <v>130801</v>
      </c>
      <c r="B980" s="25" t="s">
        <v>17</v>
      </c>
      <c r="C980" s="25" t="s">
        <v>17</v>
      </c>
      <c r="D980" s="25" t="s">
        <v>1013</v>
      </c>
      <c r="E980" s="28">
        <v>-0.26519769096492085</v>
      </c>
      <c r="F980" s="29">
        <v>1232</v>
      </c>
      <c r="G980" s="28">
        <v>-1.9554695187312194</v>
      </c>
      <c r="H980" s="29">
        <v>1398</v>
      </c>
      <c r="I980" s="28">
        <v>-2.0291951301103905</v>
      </c>
      <c r="J980" s="29">
        <v>1332</v>
      </c>
      <c r="K980" s="29">
        <v>-1.8194318599750867</v>
      </c>
      <c r="L980" s="29">
        <v>1388</v>
      </c>
    </row>
    <row r="981" spans="1:12" x14ac:dyDescent="0.35">
      <c r="A981" s="25">
        <v>130802</v>
      </c>
      <c r="B981" s="25" t="s">
        <v>17</v>
      </c>
      <c r="C981" s="25" t="s">
        <v>17</v>
      </c>
      <c r="D981" s="25" t="s">
        <v>1014</v>
      </c>
      <c r="E981" s="28">
        <v>-0.25236609291498141</v>
      </c>
      <c r="F981" s="29">
        <v>1178</v>
      </c>
      <c r="G981" s="28">
        <v>-0.89574979558144574</v>
      </c>
      <c r="H981" s="29">
        <v>1028</v>
      </c>
      <c r="I981" s="28">
        <v>-1.5023762589815224</v>
      </c>
      <c r="J981" s="29">
        <v>1140</v>
      </c>
      <c r="K981" s="29">
        <v>-0.76482613873235272</v>
      </c>
      <c r="L981" s="29">
        <v>981</v>
      </c>
    </row>
    <row r="982" spans="1:12" x14ac:dyDescent="0.35">
      <c r="A982" s="25">
        <v>140101</v>
      </c>
      <c r="B982" s="25" t="s">
        <v>18</v>
      </c>
      <c r="C982" s="25" t="s">
        <v>1015</v>
      </c>
      <c r="D982" s="25" t="s">
        <v>1016</v>
      </c>
      <c r="E982" s="28">
        <v>-0.30640507445148074</v>
      </c>
      <c r="F982" s="29">
        <v>1381</v>
      </c>
      <c r="G982" s="28">
        <v>-0.8633514938100687</v>
      </c>
      <c r="H982" s="29">
        <v>1009</v>
      </c>
      <c r="I982" s="28">
        <v>-1.0404561919010595</v>
      </c>
      <c r="J982" s="29">
        <v>879</v>
      </c>
      <c r="K982" s="29">
        <v>-0.79132323752837042</v>
      </c>
      <c r="L982" s="29">
        <v>995</v>
      </c>
    </row>
    <row r="983" spans="1:12" x14ac:dyDescent="0.35">
      <c r="A983" s="25">
        <v>140102</v>
      </c>
      <c r="B983" s="25" t="s">
        <v>18</v>
      </c>
      <c r="C983" s="25" t="s">
        <v>1015</v>
      </c>
      <c r="D983" s="25" t="s">
        <v>1017</v>
      </c>
      <c r="E983" s="28">
        <v>-0.29024741159069517</v>
      </c>
      <c r="F983" s="29">
        <v>1318</v>
      </c>
      <c r="G983" s="28">
        <v>-1.1088802659812789</v>
      </c>
      <c r="H983" s="29">
        <v>1142</v>
      </c>
      <c r="I983" s="28">
        <v>-1.3287505076254378</v>
      </c>
      <c r="J983" s="29">
        <v>1064</v>
      </c>
      <c r="K983" s="29">
        <v>-1.0255216088166512</v>
      </c>
      <c r="L983" s="29">
        <v>1127</v>
      </c>
    </row>
    <row r="984" spans="1:12" x14ac:dyDescent="0.35">
      <c r="A984" s="25">
        <v>140103</v>
      </c>
      <c r="B984" s="25" t="s">
        <v>18</v>
      </c>
      <c r="C984" s="25" t="s">
        <v>1015</v>
      </c>
      <c r="D984" s="25" t="s">
        <v>1018</v>
      </c>
      <c r="E984" s="28">
        <v>-0.29300927815124245</v>
      </c>
      <c r="F984" s="29">
        <v>1329</v>
      </c>
      <c r="G984" s="28">
        <v>-1.5936335469435303</v>
      </c>
      <c r="H984" s="29">
        <v>1316</v>
      </c>
      <c r="I984" s="28">
        <v>-1.7247480045229002</v>
      </c>
      <c r="J984" s="29">
        <v>1235</v>
      </c>
      <c r="K984" s="29">
        <v>-1.5231471241146961</v>
      </c>
      <c r="L984" s="29">
        <v>1316</v>
      </c>
    </row>
    <row r="985" spans="1:12" x14ac:dyDescent="0.35">
      <c r="A985" s="25">
        <v>140104</v>
      </c>
      <c r="B985" s="25" t="s">
        <v>18</v>
      </c>
      <c r="C985" s="25" t="s">
        <v>1015</v>
      </c>
      <c r="D985" s="25" t="s">
        <v>1019</v>
      </c>
      <c r="E985" s="28">
        <v>-0.24503908526402107</v>
      </c>
      <c r="F985" s="29">
        <v>1140</v>
      </c>
      <c r="G985" s="28">
        <v>-2.0351317992866522</v>
      </c>
      <c r="H985" s="29">
        <v>1415</v>
      </c>
      <c r="I985" s="28">
        <v>-2.3695560696631177</v>
      </c>
      <c r="J985" s="29">
        <v>1421</v>
      </c>
      <c r="K985" s="29">
        <v>-1.9671204087612437</v>
      </c>
      <c r="L985" s="29">
        <v>1414</v>
      </c>
    </row>
    <row r="986" spans="1:12" x14ac:dyDescent="0.35">
      <c r="A986" s="25">
        <v>140105</v>
      </c>
      <c r="B986" s="25" t="s">
        <v>18</v>
      </c>
      <c r="C986" s="25" t="s">
        <v>1015</v>
      </c>
      <c r="D986" s="25" t="s">
        <v>1020</v>
      </c>
      <c r="E986" s="28">
        <v>-0.23418816001064235</v>
      </c>
      <c r="F986" s="29">
        <v>1074</v>
      </c>
      <c r="G986" s="28">
        <v>-0.85168731964833344</v>
      </c>
      <c r="H986" s="29">
        <v>999</v>
      </c>
      <c r="I986" s="28">
        <v>-1.1198081103456434</v>
      </c>
      <c r="J986" s="29">
        <v>945</v>
      </c>
      <c r="K986" s="29">
        <v>-0.79023345730224637</v>
      </c>
      <c r="L986" s="29">
        <v>994</v>
      </c>
    </row>
    <row r="987" spans="1:12" x14ac:dyDescent="0.35">
      <c r="A987" s="25">
        <v>140106</v>
      </c>
      <c r="B987" s="25" t="s">
        <v>18</v>
      </c>
      <c r="C987" s="25" t="s">
        <v>1015</v>
      </c>
      <c r="D987" s="25" t="s">
        <v>1021</v>
      </c>
      <c r="E987" s="28">
        <v>-0.29900451918228016</v>
      </c>
      <c r="F987" s="29">
        <v>1359</v>
      </c>
      <c r="G987" s="28">
        <v>-0.66489267561005172</v>
      </c>
      <c r="H987" s="29">
        <v>878</v>
      </c>
      <c r="I987" s="28">
        <v>-0.77896785511266153</v>
      </c>
      <c r="J987" s="29">
        <v>658</v>
      </c>
      <c r="K987" s="29">
        <v>-0.61270759602330793</v>
      </c>
      <c r="L987" s="29">
        <v>881</v>
      </c>
    </row>
    <row r="988" spans="1:12" x14ac:dyDescent="0.35">
      <c r="A988" s="25">
        <v>140107</v>
      </c>
      <c r="B988" s="25" t="s">
        <v>18</v>
      </c>
      <c r="C988" s="25" t="s">
        <v>1015</v>
      </c>
      <c r="D988" s="25" t="s">
        <v>1022</v>
      </c>
      <c r="E988" s="28">
        <v>-0.2796097982606216</v>
      </c>
      <c r="F988" s="29">
        <v>1290</v>
      </c>
      <c r="G988" s="28">
        <v>-0.33838172914944248</v>
      </c>
      <c r="H988" s="29">
        <v>645</v>
      </c>
      <c r="I988" s="28">
        <v>-0.43776956489482444</v>
      </c>
      <c r="J988" s="29">
        <v>352</v>
      </c>
      <c r="K988" s="29">
        <v>-0.2764219879176204</v>
      </c>
      <c r="L988" s="29">
        <v>635</v>
      </c>
    </row>
    <row r="989" spans="1:12" x14ac:dyDescent="0.35">
      <c r="A989" s="25">
        <v>140108</v>
      </c>
      <c r="B989" s="25" t="s">
        <v>18</v>
      </c>
      <c r="C989" s="25" t="s">
        <v>1015</v>
      </c>
      <c r="D989" s="25" t="s">
        <v>1023</v>
      </c>
      <c r="E989" s="28">
        <v>-0.27957316649287456</v>
      </c>
      <c r="F989" s="29">
        <v>1289</v>
      </c>
      <c r="G989" s="28">
        <v>-0.70425983661613167</v>
      </c>
      <c r="H989" s="29">
        <v>907</v>
      </c>
      <c r="I989" s="28">
        <v>-0.87039695643706971</v>
      </c>
      <c r="J989" s="29">
        <v>746</v>
      </c>
      <c r="K989" s="29">
        <v>-0.66056350942345421</v>
      </c>
      <c r="L989" s="29">
        <v>905</v>
      </c>
    </row>
    <row r="990" spans="1:12" x14ac:dyDescent="0.35">
      <c r="A990" s="25">
        <v>140109</v>
      </c>
      <c r="B990" s="25" t="s">
        <v>18</v>
      </c>
      <c r="C990" s="25" t="s">
        <v>1015</v>
      </c>
      <c r="D990" s="25" t="s">
        <v>1024</v>
      </c>
      <c r="E990" s="28">
        <v>-0.21732806239065408</v>
      </c>
      <c r="F990" s="29">
        <v>958</v>
      </c>
      <c r="G990" s="28">
        <v>0.12614620188516573</v>
      </c>
      <c r="H990" s="29">
        <v>301</v>
      </c>
      <c r="I990" s="28">
        <v>-1.397359219906213</v>
      </c>
      <c r="J990" s="29">
        <v>1095</v>
      </c>
      <c r="K990" s="29">
        <v>-0.21979875450181874</v>
      </c>
      <c r="L990" s="29">
        <v>582</v>
      </c>
    </row>
    <row r="991" spans="1:12" x14ac:dyDescent="0.35">
      <c r="A991" s="25">
        <v>140201</v>
      </c>
      <c r="B991" s="25" t="s">
        <v>18</v>
      </c>
      <c r="C991" s="25" t="s">
        <v>1025</v>
      </c>
      <c r="D991" s="25" t="s">
        <v>1026</v>
      </c>
      <c r="E991" s="28">
        <v>-0.22888283563839909</v>
      </c>
      <c r="F991" s="29">
        <v>1038</v>
      </c>
      <c r="G991" s="28">
        <v>-0.47235056942447556</v>
      </c>
      <c r="H991" s="29">
        <v>736</v>
      </c>
      <c r="I991" s="28">
        <v>-0.5862511079242495</v>
      </c>
      <c r="J991" s="29">
        <v>494</v>
      </c>
      <c r="K991" s="29">
        <v>-0.362800429231453</v>
      </c>
      <c r="L991" s="29">
        <v>697</v>
      </c>
    </row>
    <row r="992" spans="1:12" x14ac:dyDescent="0.35">
      <c r="A992" s="25">
        <v>140202</v>
      </c>
      <c r="B992" s="25" t="s">
        <v>18</v>
      </c>
      <c r="C992" s="25" t="s">
        <v>1025</v>
      </c>
      <c r="D992" s="25" t="s">
        <v>1027</v>
      </c>
      <c r="E992" s="28">
        <v>-0.22203268405032234</v>
      </c>
      <c r="F992" s="29">
        <v>994</v>
      </c>
      <c r="G992" s="28">
        <v>1.0210244528730614</v>
      </c>
      <c r="H992" s="29">
        <v>177</v>
      </c>
      <c r="I992" s="28">
        <v>-1.2491763329999854</v>
      </c>
      <c r="J992" s="29">
        <v>1021</v>
      </c>
      <c r="K992" s="29">
        <v>0.56173242048564309</v>
      </c>
      <c r="L992" s="29">
        <v>201</v>
      </c>
    </row>
    <row r="993" spans="1:12" x14ac:dyDescent="0.35">
      <c r="A993" s="25">
        <v>140203</v>
      </c>
      <c r="B993" s="25" t="s">
        <v>18</v>
      </c>
      <c r="C993" s="25" t="s">
        <v>1025</v>
      </c>
      <c r="D993" s="25" t="s">
        <v>1028</v>
      </c>
      <c r="E993" s="28">
        <v>-0.23083670353251901</v>
      </c>
      <c r="F993" s="29">
        <v>1050</v>
      </c>
      <c r="G993" s="28">
        <v>-1.0194569416472852</v>
      </c>
      <c r="H993" s="29">
        <v>1098</v>
      </c>
      <c r="I993" s="28">
        <v>-1.2861226968139203</v>
      </c>
      <c r="J993" s="29">
        <v>1041</v>
      </c>
      <c r="K993" s="29">
        <v>-0.91396606181895912</v>
      </c>
      <c r="L993" s="29">
        <v>1072</v>
      </c>
    </row>
    <row r="994" spans="1:12" x14ac:dyDescent="0.35">
      <c r="A994" s="25">
        <v>140204</v>
      </c>
      <c r="B994" s="25" t="s">
        <v>18</v>
      </c>
      <c r="C994" s="25" t="s">
        <v>1025</v>
      </c>
      <c r="D994" s="25" t="s">
        <v>1029</v>
      </c>
      <c r="E994" s="28">
        <v>-0.23265745663394002</v>
      </c>
      <c r="F994" s="29">
        <v>1068</v>
      </c>
      <c r="G994" s="28">
        <v>-0.46313984161601573</v>
      </c>
      <c r="H994" s="29">
        <v>728</v>
      </c>
      <c r="I994" s="28">
        <v>-0.79518504971211823</v>
      </c>
      <c r="J994" s="29">
        <v>676</v>
      </c>
      <c r="K994" s="29">
        <v>-0.36647136398785779</v>
      </c>
      <c r="L994" s="29">
        <v>699</v>
      </c>
    </row>
    <row r="995" spans="1:12" x14ac:dyDescent="0.35">
      <c r="A995" s="25">
        <v>140205</v>
      </c>
      <c r="B995" s="25" t="s">
        <v>18</v>
      </c>
      <c r="C995" s="25" t="s">
        <v>1025</v>
      </c>
      <c r="D995" s="25" t="s">
        <v>1030</v>
      </c>
      <c r="E995" s="28">
        <v>-0.23633653936416546</v>
      </c>
      <c r="F995" s="29">
        <v>1089</v>
      </c>
      <c r="G995" s="28">
        <v>-1.2225958852839949</v>
      </c>
      <c r="H995" s="29">
        <v>1189</v>
      </c>
      <c r="I995" s="28">
        <v>-1.435024479343576</v>
      </c>
      <c r="J995" s="29">
        <v>1117</v>
      </c>
      <c r="K995" s="29">
        <v>-1.1093681527913481</v>
      </c>
      <c r="L995" s="29">
        <v>1172</v>
      </c>
    </row>
    <row r="996" spans="1:12" x14ac:dyDescent="0.35">
      <c r="A996" s="25">
        <v>140206</v>
      </c>
      <c r="B996" s="25" t="s">
        <v>18</v>
      </c>
      <c r="C996" s="25" t="s">
        <v>1025</v>
      </c>
      <c r="D996" s="25" t="s">
        <v>1031</v>
      </c>
      <c r="E996" s="28">
        <v>-0.2243500575489823</v>
      </c>
      <c r="F996" s="29">
        <v>1002</v>
      </c>
      <c r="G996" s="28">
        <v>1.6152957010058047E-3</v>
      </c>
      <c r="H996" s="29">
        <v>354</v>
      </c>
      <c r="I996" s="28">
        <v>-1.0775073634557981</v>
      </c>
      <c r="J996" s="29">
        <v>909</v>
      </c>
      <c r="K996" s="29">
        <v>-0.18178299487317043</v>
      </c>
      <c r="L996" s="29">
        <v>542</v>
      </c>
    </row>
    <row r="997" spans="1:12" x14ac:dyDescent="0.35">
      <c r="A997" s="25">
        <v>140207</v>
      </c>
      <c r="B997" s="25" t="s">
        <v>18</v>
      </c>
      <c r="C997" s="25" t="s">
        <v>1025</v>
      </c>
      <c r="D997" s="25" t="s">
        <v>1032</v>
      </c>
      <c r="E997" s="28">
        <v>-0.23848548963984265</v>
      </c>
      <c r="F997" s="29">
        <v>1103</v>
      </c>
      <c r="G997" s="28">
        <v>0.89522794295740593</v>
      </c>
      <c r="H997" s="29">
        <v>185</v>
      </c>
      <c r="I997" s="28">
        <v>-0.46225738149581597</v>
      </c>
      <c r="J997" s="29">
        <v>377</v>
      </c>
      <c r="K997" s="29">
        <v>0.60468315562092212</v>
      </c>
      <c r="L997" s="29">
        <v>192</v>
      </c>
    </row>
    <row r="998" spans="1:12" x14ac:dyDescent="0.35">
      <c r="A998" s="25">
        <v>140208</v>
      </c>
      <c r="B998" s="25" t="s">
        <v>18</v>
      </c>
      <c r="C998" s="25" t="s">
        <v>1025</v>
      </c>
      <c r="D998" s="25" t="s">
        <v>1033</v>
      </c>
      <c r="E998" s="28">
        <v>-0.22293601465806823</v>
      </c>
      <c r="F998" s="29">
        <v>996</v>
      </c>
      <c r="G998" s="28">
        <v>2.3494373660691732</v>
      </c>
      <c r="H998" s="29">
        <v>101</v>
      </c>
      <c r="I998" s="28">
        <v>-0.6330002078102851</v>
      </c>
      <c r="J998" s="29">
        <v>535</v>
      </c>
      <c r="K998" s="29">
        <v>1.709112958220355</v>
      </c>
      <c r="L998" s="29">
        <v>96</v>
      </c>
    </row>
    <row r="999" spans="1:12" x14ac:dyDescent="0.35">
      <c r="A999" s="25">
        <v>140301</v>
      </c>
      <c r="B999" s="25" t="s">
        <v>18</v>
      </c>
      <c r="C999" s="25" t="s">
        <v>1034</v>
      </c>
      <c r="D999" s="25" t="s">
        <v>1035</v>
      </c>
      <c r="E999" s="28">
        <v>-0.19680232558139535</v>
      </c>
      <c r="F999" s="29">
        <v>806</v>
      </c>
      <c r="G999" s="28">
        <v>-0.61935227061345122</v>
      </c>
      <c r="H999" s="29">
        <v>846</v>
      </c>
      <c r="I999" s="28">
        <v>-0.71773862106464281</v>
      </c>
      <c r="J999" s="29">
        <v>600</v>
      </c>
      <c r="K999" s="29">
        <v>-0.5306313403808931</v>
      </c>
      <c r="L999" s="29">
        <v>829</v>
      </c>
    </row>
    <row r="1000" spans="1:12" x14ac:dyDescent="0.35">
      <c r="A1000" s="25">
        <v>140302</v>
      </c>
      <c r="B1000" s="25" t="s">
        <v>18</v>
      </c>
      <c r="C1000" s="25" t="s">
        <v>1034</v>
      </c>
      <c r="D1000" s="25" t="s">
        <v>1036</v>
      </c>
      <c r="E1000" s="28">
        <v>-0.19688943475101309</v>
      </c>
      <c r="F1000" s="29">
        <v>807</v>
      </c>
      <c r="G1000" s="28">
        <v>8.3490054377856324E-2</v>
      </c>
      <c r="H1000" s="29">
        <v>318</v>
      </c>
      <c r="I1000" s="28">
        <v>-0.50897346690266221</v>
      </c>
      <c r="J1000" s="29">
        <v>417</v>
      </c>
      <c r="K1000" s="29">
        <v>8.1873247321179107E-3</v>
      </c>
      <c r="L1000" s="29">
        <v>372</v>
      </c>
    </row>
    <row r="1001" spans="1:12" x14ac:dyDescent="0.35">
      <c r="A1001" s="25">
        <v>140303</v>
      </c>
      <c r="B1001" s="25" t="s">
        <v>18</v>
      </c>
      <c r="C1001" s="25" t="s">
        <v>1034</v>
      </c>
      <c r="D1001" s="25" t="s">
        <v>1037</v>
      </c>
      <c r="E1001" s="28">
        <v>-0.21708872207416899</v>
      </c>
      <c r="F1001" s="29">
        <v>956</v>
      </c>
      <c r="G1001" s="28">
        <v>-0.22856956222188229</v>
      </c>
      <c r="H1001" s="29">
        <v>544</v>
      </c>
      <c r="I1001" s="28">
        <v>-0.39816044039215009</v>
      </c>
      <c r="J1001" s="29">
        <v>313</v>
      </c>
      <c r="K1001" s="29">
        <v>-0.16540426845970929</v>
      </c>
      <c r="L1001" s="29">
        <v>515</v>
      </c>
    </row>
    <row r="1002" spans="1:12" x14ac:dyDescent="0.35">
      <c r="A1002" s="25">
        <v>140304</v>
      </c>
      <c r="B1002" s="25" t="s">
        <v>18</v>
      </c>
      <c r="C1002" s="25" t="s">
        <v>1034</v>
      </c>
      <c r="D1002" s="25" t="s">
        <v>126</v>
      </c>
      <c r="E1002" s="28">
        <v>-0.26394410251236</v>
      </c>
      <c r="F1002" s="29">
        <v>1225</v>
      </c>
      <c r="G1002" s="28">
        <v>1.3561761906203704</v>
      </c>
      <c r="H1002" s="29">
        <v>157</v>
      </c>
      <c r="I1002" s="28">
        <v>-0.62339732001797099</v>
      </c>
      <c r="J1002" s="29">
        <v>524</v>
      </c>
      <c r="K1002" s="29">
        <v>0.79900284813555222</v>
      </c>
      <c r="L1002" s="29">
        <v>168</v>
      </c>
    </row>
    <row r="1003" spans="1:12" x14ac:dyDescent="0.35">
      <c r="A1003" s="25">
        <v>140305</v>
      </c>
      <c r="B1003" s="25" t="s">
        <v>18</v>
      </c>
      <c r="C1003" s="25" t="s">
        <v>1034</v>
      </c>
      <c r="D1003" s="25" t="s">
        <v>1038</v>
      </c>
      <c r="E1003" s="28">
        <v>-0.24237851859518239</v>
      </c>
      <c r="F1003" s="29">
        <v>1128</v>
      </c>
      <c r="G1003" s="28">
        <v>-0.92052439094085758</v>
      </c>
      <c r="H1003" s="29">
        <v>1042</v>
      </c>
      <c r="I1003" s="28">
        <v>-0.98488042327913283</v>
      </c>
      <c r="J1003" s="29">
        <v>840</v>
      </c>
      <c r="K1003" s="29">
        <v>-0.83827689411730977</v>
      </c>
      <c r="L1003" s="29">
        <v>1021</v>
      </c>
    </row>
    <row r="1004" spans="1:12" x14ac:dyDescent="0.35">
      <c r="A1004" s="25">
        <v>140306</v>
      </c>
      <c r="B1004" s="25" t="s">
        <v>18</v>
      </c>
      <c r="C1004" s="25" t="s">
        <v>1034</v>
      </c>
      <c r="D1004" s="25" t="s">
        <v>1039</v>
      </c>
      <c r="E1004" s="28">
        <v>-0.24005885685152667</v>
      </c>
      <c r="F1004" s="29">
        <v>1114</v>
      </c>
      <c r="G1004" s="28">
        <v>-0.40139830399454302</v>
      </c>
      <c r="H1004" s="29">
        <v>690</v>
      </c>
      <c r="I1004" s="28">
        <v>-0.50708208081188033</v>
      </c>
      <c r="J1004" s="29">
        <v>415</v>
      </c>
      <c r="K1004" s="29">
        <v>-0.45822847450380494</v>
      </c>
      <c r="L1004" s="29">
        <v>768</v>
      </c>
    </row>
    <row r="1005" spans="1:12" x14ac:dyDescent="0.35">
      <c r="A1005" s="25">
        <v>140307</v>
      </c>
      <c r="B1005" s="25" t="s">
        <v>18</v>
      </c>
      <c r="C1005" s="25" t="s">
        <v>1034</v>
      </c>
      <c r="D1005" s="25" t="s">
        <v>1034</v>
      </c>
      <c r="E1005" s="28">
        <v>-0.18108838853313136</v>
      </c>
      <c r="F1005" s="29">
        <v>681</v>
      </c>
      <c r="G1005" s="28">
        <v>-0.34724699497782396</v>
      </c>
      <c r="H1005" s="29">
        <v>655</v>
      </c>
      <c r="I1005" s="28">
        <v>-0.7530427589543266</v>
      </c>
      <c r="J1005" s="29">
        <v>634</v>
      </c>
      <c r="K1005" s="29">
        <v>-0.28407157208540035</v>
      </c>
      <c r="L1005" s="29">
        <v>639</v>
      </c>
    </row>
    <row r="1006" spans="1:12" x14ac:dyDescent="0.35">
      <c r="A1006" s="25">
        <v>140308</v>
      </c>
      <c r="B1006" s="25" t="s">
        <v>18</v>
      </c>
      <c r="C1006" s="25" t="s">
        <v>1034</v>
      </c>
      <c r="D1006" s="25" t="s">
        <v>1040</v>
      </c>
      <c r="E1006" s="28">
        <v>-8.9869592808775628E-2</v>
      </c>
      <c r="F1006" s="29">
        <v>115</v>
      </c>
      <c r="G1006" s="28">
        <v>0.21896244756178568</v>
      </c>
      <c r="H1006" s="29">
        <v>279</v>
      </c>
      <c r="I1006" s="28">
        <v>-0.13303283999305734</v>
      </c>
      <c r="J1006" s="29">
        <v>105</v>
      </c>
      <c r="K1006" s="29">
        <v>0.33836236527275587</v>
      </c>
      <c r="L1006" s="29">
        <v>240</v>
      </c>
    </row>
    <row r="1007" spans="1:12" x14ac:dyDescent="0.35">
      <c r="A1007" s="25">
        <v>140309</v>
      </c>
      <c r="B1007" s="25" t="s">
        <v>18</v>
      </c>
      <c r="C1007" s="25" t="s">
        <v>1034</v>
      </c>
      <c r="D1007" s="25" t="s">
        <v>69</v>
      </c>
      <c r="E1007" s="28">
        <v>-0.29968287788501646</v>
      </c>
      <c r="F1007" s="29">
        <v>1362</v>
      </c>
      <c r="G1007" s="28">
        <v>1.3821257068508466E-3</v>
      </c>
      <c r="H1007" s="29">
        <v>355</v>
      </c>
      <c r="I1007" s="28">
        <v>-1.4361453952654513</v>
      </c>
      <c r="J1007" s="29">
        <v>1118</v>
      </c>
      <c r="K1007" s="29">
        <v>-0.32459819882518315</v>
      </c>
      <c r="L1007" s="29">
        <v>667</v>
      </c>
    </row>
    <row r="1008" spans="1:12" x14ac:dyDescent="0.35">
      <c r="A1008" s="25">
        <v>140310</v>
      </c>
      <c r="B1008" s="25" t="s">
        <v>18</v>
      </c>
      <c r="C1008" s="25" t="s">
        <v>1034</v>
      </c>
      <c r="D1008" s="25" t="s">
        <v>1041</v>
      </c>
      <c r="E1008" s="28">
        <v>-0.25530622489959842</v>
      </c>
      <c r="F1008" s="29">
        <v>1191</v>
      </c>
      <c r="G1008" s="28">
        <v>-1.0958113707266008</v>
      </c>
      <c r="H1008" s="29">
        <v>1138</v>
      </c>
      <c r="I1008" s="28">
        <v>-1.1030652887088979</v>
      </c>
      <c r="J1008" s="29">
        <v>930</v>
      </c>
      <c r="K1008" s="29">
        <v>-0.99246900124868942</v>
      </c>
      <c r="L1008" s="29">
        <v>1111</v>
      </c>
    </row>
    <row r="1009" spans="1:12" x14ac:dyDescent="0.35">
      <c r="A1009" s="25">
        <v>140311</v>
      </c>
      <c r="B1009" s="25" t="s">
        <v>18</v>
      </c>
      <c r="C1009" s="25" t="s">
        <v>1034</v>
      </c>
      <c r="D1009" s="25" t="s">
        <v>291</v>
      </c>
      <c r="E1009" s="28">
        <v>-0.3212910076862322</v>
      </c>
      <c r="F1009" s="29">
        <v>1421</v>
      </c>
      <c r="G1009" s="28">
        <v>-0.89055197229662519</v>
      </c>
      <c r="H1009" s="29">
        <v>1027</v>
      </c>
      <c r="I1009" s="28">
        <v>-0.99008748349360864</v>
      </c>
      <c r="J1009" s="29">
        <v>845</v>
      </c>
      <c r="K1009" s="29">
        <v>-0.79636617031502854</v>
      </c>
      <c r="L1009" s="29">
        <v>998</v>
      </c>
    </row>
    <row r="1010" spans="1:12" x14ac:dyDescent="0.35">
      <c r="A1010" s="25">
        <v>140312</v>
      </c>
      <c r="B1010" s="25" t="s">
        <v>18</v>
      </c>
      <c r="C1010" s="25" t="s">
        <v>1034</v>
      </c>
      <c r="D1010" s="25" t="s">
        <v>1042</v>
      </c>
      <c r="E1010" s="28">
        <v>-0.29412625811716619</v>
      </c>
      <c r="F1010" s="29">
        <v>1337</v>
      </c>
      <c r="G1010" s="28">
        <v>-0.97950275886201543</v>
      </c>
      <c r="H1010" s="29">
        <v>1073</v>
      </c>
      <c r="I1010" s="28">
        <v>-1.0397278354416819</v>
      </c>
      <c r="J1010" s="29">
        <v>876</v>
      </c>
      <c r="K1010" s="29">
        <v>-0.91186854226010017</v>
      </c>
      <c r="L1010" s="29">
        <v>1069</v>
      </c>
    </row>
    <row r="1011" spans="1:12" x14ac:dyDescent="0.35">
      <c r="A1011" s="25">
        <v>140313</v>
      </c>
      <c r="B1011" s="25" t="s">
        <v>18</v>
      </c>
      <c r="C1011" s="25" t="s">
        <v>1034</v>
      </c>
      <c r="D1011" s="25" t="s">
        <v>1043</v>
      </c>
      <c r="E1011" s="28">
        <v>-0.24550583774675011</v>
      </c>
      <c r="F1011" s="29">
        <v>1145</v>
      </c>
      <c r="G1011" s="28">
        <v>-1.029420314565257</v>
      </c>
      <c r="H1011" s="29">
        <v>1106</v>
      </c>
      <c r="I1011" s="28">
        <v>-1.1207745255105814</v>
      </c>
      <c r="J1011" s="29">
        <v>946</v>
      </c>
      <c r="K1011" s="29">
        <v>-1.002860071426114</v>
      </c>
      <c r="L1011" s="29">
        <v>1115</v>
      </c>
    </row>
    <row r="1012" spans="1:12" x14ac:dyDescent="0.35">
      <c r="A1012" s="25">
        <v>140401</v>
      </c>
      <c r="B1012" s="25" t="s">
        <v>18</v>
      </c>
      <c r="C1012" s="25" t="s">
        <v>1044</v>
      </c>
      <c r="D1012" s="25" t="s">
        <v>1045</v>
      </c>
      <c r="E1012" s="28">
        <v>-0.23557831448771105</v>
      </c>
      <c r="F1012" s="29">
        <v>1083</v>
      </c>
      <c r="G1012" s="28">
        <v>-1.1365332186977417</v>
      </c>
      <c r="H1012" s="29">
        <v>1154</v>
      </c>
      <c r="I1012" s="28">
        <v>-1.5168486033807662</v>
      </c>
      <c r="J1012" s="29">
        <v>1148</v>
      </c>
      <c r="K1012" s="29">
        <v>-1.0671749288052343</v>
      </c>
      <c r="L1012" s="29">
        <v>1150</v>
      </c>
    </row>
    <row r="1013" spans="1:12" x14ac:dyDescent="0.35">
      <c r="A1013" s="25">
        <v>140402</v>
      </c>
      <c r="B1013" s="25" t="s">
        <v>18</v>
      </c>
      <c r="C1013" s="25" t="s">
        <v>1044</v>
      </c>
      <c r="D1013" s="25" t="s">
        <v>1044</v>
      </c>
      <c r="E1013" s="28">
        <v>-0.36837372891379472</v>
      </c>
      <c r="F1013" s="29">
        <v>1516</v>
      </c>
      <c r="G1013" s="28">
        <v>-0.88946068054474303</v>
      </c>
      <c r="H1013" s="29">
        <v>1026</v>
      </c>
      <c r="I1013" s="28">
        <v>-0.72741866025390944</v>
      </c>
      <c r="J1013" s="29">
        <v>611</v>
      </c>
      <c r="K1013" s="29">
        <v>-0.85724218957700693</v>
      </c>
      <c r="L1013" s="29">
        <v>1035</v>
      </c>
    </row>
    <row r="1014" spans="1:12" x14ac:dyDescent="0.35">
      <c r="A1014" s="25">
        <v>140403</v>
      </c>
      <c r="B1014" s="25" t="s">
        <v>18</v>
      </c>
      <c r="C1014" s="25" t="s">
        <v>1044</v>
      </c>
      <c r="D1014" s="25" t="s">
        <v>1046</v>
      </c>
      <c r="E1014" s="28">
        <v>-0.33828112750836037</v>
      </c>
      <c r="F1014" s="29">
        <v>1460</v>
      </c>
      <c r="G1014" s="28">
        <v>-2.0804796266311429</v>
      </c>
      <c r="H1014" s="29">
        <v>1421</v>
      </c>
      <c r="I1014" s="28">
        <v>-2.5275875848822036</v>
      </c>
      <c r="J1014" s="29">
        <v>1447</v>
      </c>
      <c r="K1014" s="29">
        <v>-1.9963005796952997</v>
      </c>
      <c r="L1014" s="29">
        <v>1419</v>
      </c>
    </row>
    <row r="1015" spans="1:12" x14ac:dyDescent="0.35">
      <c r="A1015" s="25">
        <v>140404</v>
      </c>
      <c r="B1015" s="25" t="s">
        <v>18</v>
      </c>
      <c r="C1015" s="25" t="s">
        <v>1044</v>
      </c>
      <c r="D1015" s="25" t="s">
        <v>1047</v>
      </c>
      <c r="E1015" s="28">
        <v>-0.35429763641292422</v>
      </c>
      <c r="F1015" s="29">
        <v>1494</v>
      </c>
      <c r="G1015" s="28">
        <v>-0.5325788218860309</v>
      </c>
      <c r="H1015" s="29">
        <v>785</v>
      </c>
      <c r="I1015" s="28">
        <v>-0.78386983354704287</v>
      </c>
      <c r="J1015" s="29">
        <v>661</v>
      </c>
      <c r="K1015" s="29">
        <v>-0.45474148469729242</v>
      </c>
      <c r="L1015" s="29">
        <v>766</v>
      </c>
    </row>
    <row r="1016" spans="1:12" x14ac:dyDescent="0.35">
      <c r="A1016" s="25">
        <v>140405</v>
      </c>
      <c r="B1016" s="25" t="s">
        <v>18</v>
      </c>
      <c r="C1016" s="25" t="s">
        <v>1044</v>
      </c>
      <c r="D1016" s="25" t="s">
        <v>1048</v>
      </c>
      <c r="E1016" s="28">
        <v>-0.33966058347353095</v>
      </c>
      <c r="F1016" s="29">
        <v>1462</v>
      </c>
      <c r="G1016" s="28">
        <v>-2.2337694547412212</v>
      </c>
      <c r="H1016" s="29">
        <v>1445</v>
      </c>
      <c r="I1016" s="28">
        <v>-4.9202903297210385</v>
      </c>
      <c r="J1016" s="29">
        <v>1608</v>
      </c>
      <c r="K1016" s="29">
        <v>-2.8595230546972377</v>
      </c>
      <c r="L1016" s="29">
        <v>1544</v>
      </c>
    </row>
    <row r="1017" spans="1:12" x14ac:dyDescent="0.35">
      <c r="A1017" s="25">
        <v>140406</v>
      </c>
      <c r="B1017" s="25" t="s">
        <v>18</v>
      </c>
      <c r="C1017" s="25" t="s">
        <v>1044</v>
      </c>
      <c r="D1017" s="25" t="s">
        <v>1049</v>
      </c>
      <c r="E1017" s="28">
        <v>-0.24355213663482694</v>
      </c>
      <c r="F1017" s="29">
        <v>1134</v>
      </c>
      <c r="G1017" s="28">
        <v>-7.1320857295429946E-2</v>
      </c>
      <c r="H1017" s="29">
        <v>409</v>
      </c>
      <c r="I1017" s="28">
        <v>-0.76768883715633296</v>
      </c>
      <c r="J1017" s="29">
        <v>653</v>
      </c>
      <c r="K1017" s="29">
        <v>-5.6470140814510322E-3</v>
      </c>
      <c r="L1017" s="29">
        <v>377</v>
      </c>
    </row>
    <row r="1018" spans="1:12" x14ac:dyDescent="0.35">
      <c r="A1018" s="25">
        <v>140407</v>
      </c>
      <c r="B1018" s="25" t="s">
        <v>18</v>
      </c>
      <c r="C1018" s="25" t="s">
        <v>1044</v>
      </c>
      <c r="D1018" s="25" t="s">
        <v>301</v>
      </c>
      <c r="E1018" s="28">
        <v>-0.34340514382198639</v>
      </c>
      <c r="F1018" s="29">
        <v>1476</v>
      </c>
      <c r="G1018" s="28">
        <v>-1.4905575601392345</v>
      </c>
      <c r="H1018" s="29">
        <v>1288</v>
      </c>
      <c r="I1018" s="28">
        <v>-2.1837238141670556</v>
      </c>
      <c r="J1018" s="29">
        <v>1372</v>
      </c>
      <c r="K1018" s="29">
        <v>-1.4149889557451765</v>
      </c>
      <c r="L1018" s="29">
        <v>1289</v>
      </c>
    </row>
    <row r="1019" spans="1:12" x14ac:dyDescent="0.35">
      <c r="A1019" s="25">
        <v>140408</v>
      </c>
      <c r="B1019" s="25" t="s">
        <v>18</v>
      </c>
      <c r="C1019" s="25" t="s">
        <v>1044</v>
      </c>
      <c r="D1019" s="25" t="s">
        <v>1050</v>
      </c>
      <c r="E1019" s="28">
        <v>-0.31820047119711098</v>
      </c>
      <c r="F1019" s="29">
        <v>1411</v>
      </c>
      <c r="G1019" s="28">
        <v>-1.6353661607658838</v>
      </c>
      <c r="H1019" s="29">
        <v>1326</v>
      </c>
      <c r="I1019" s="28">
        <v>-1.8489647204089219</v>
      </c>
      <c r="J1019" s="29">
        <v>1273</v>
      </c>
      <c r="K1019" s="29">
        <v>-1.6462567566616939</v>
      </c>
      <c r="L1019" s="29">
        <v>1347</v>
      </c>
    </row>
    <row r="1020" spans="1:12" x14ac:dyDescent="0.35">
      <c r="A1020" s="25">
        <v>140501</v>
      </c>
      <c r="B1020" s="25" t="s">
        <v>18</v>
      </c>
      <c r="C1020" s="25" t="s">
        <v>1051</v>
      </c>
      <c r="D1020" s="25" t="s">
        <v>1052</v>
      </c>
      <c r="E1020" s="28">
        <v>-0.21823505965400444</v>
      </c>
      <c r="F1020" s="29">
        <v>963</v>
      </c>
      <c r="G1020" s="28">
        <v>-0.80128035661441555</v>
      </c>
      <c r="H1020" s="29">
        <v>959</v>
      </c>
      <c r="I1020" s="28">
        <v>-0.87310423292181361</v>
      </c>
      <c r="J1020" s="29">
        <v>747</v>
      </c>
      <c r="K1020" s="29">
        <v>-0.71766889664947731</v>
      </c>
      <c r="L1020" s="29">
        <v>945</v>
      </c>
    </row>
    <row r="1021" spans="1:12" x14ac:dyDescent="0.35">
      <c r="A1021" s="25">
        <v>140502</v>
      </c>
      <c r="B1021" s="25" t="s">
        <v>18</v>
      </c>
      <c r="C1021" s="25" t="s">
        <v>1051</v>
      </c>
      <c r="D1021" s="25" t="s">
        <v>363</v>
      </c>
      <c r="E1021" s="28">
        <v>-0.23728107392377912</v>
      </c>
      <c r="F1021" s="29">
        <v>1093</v>
      </c>
      <c r="G1021" s="28">
        <v>-0.9891256889902077</v>
      </c>
      <c r="H1021" s="29">
        <v>1077</v>
      </c>
      <c r="I1021" s="28">
        <v>-1.0649879799882866</v>
      </c>
      <c r="J1021" s="29">
        <v>903</v>
      </c>
      <c r="K1021" s="29">
        <v>-0.87632549992074305</v>
      </c>
      <c r="L1021" s="29">
        <v>1045</v>
      </c>
    </row>
    <row r="1022" spans="1:12" x14ac:dyDescent="0.35">
      <c r="A1022" s="25">
        <v>140503</v>
      </c>
      <c r="B1022" s="25" t="s">
        <v>18</v>
      </c>
      <c r="C1022" s="25" t="s">
        <v>1051</v>
      </c>
      <c r="D1022" s="25" t="s">
        <v>1053</v>
      </c>
      <c r="E1022" s="28">
        <v>-0.26128310115421816</v>
      </c>
      <c r="F1022" s="29">
        <v>1214</v>
      </c>
      <c r="G1022" s="28">
        <v>-2.5356541312657686</v>
      </c>
      <c r="H1022" s="29">
        <v>1506</v>
      </c>
      <c r="I1022" s="28">
        <v>-2.6806977747170233</v>
      </c>
      <c r="J1022" s="29">
        <v>1479</v>
      </c>
      <c r="K1022" s="29">
        <v>-2.4463649719336478</v>
      </c>
      <c r="L1022" s="29">
        <v>1499</v>
      </c>
    </row>
    <row r="1023" spans="1:12" x14ac:dyDescent="0.35">
      <c r="A1023" s="25">
        <v>140504</v>
      </c>
      <c r="B1023" s="25" t="s">
        <v>18</v>
      </c>
      <c r="C1023" s="25" t="s">
        <v>1051</v>
      </c>
      <c r="D1023" s="25" t="s">
        <v>1054</v>
      </c>
      <c r="E1023" s="28">
        <v>-0.30370043506891031</v>
      </c>
      <c r="F1023" s="29">
        <v>1374</v>
      </c>
      <c r="G1023" s="28">
        <v>-1.1536462577589883</v>
      </c>
      <c r="H1023" s="29">
        <v>1162</v>
      </c>
      <c r="I1023" s="28">
        <v>-1.3402346116482757</v>
      </c>
      <c r="J1023" s="29">
        <v>1076</v>
      </c>
      <c r="K1023" s="29">
        <v>-1.0790844761351168</v>
      </c>
      <c r="L1023" s="29">
        <v>1156</v>
      </c>
    </row>
    <row r="1024" spans="1:12" x14ac:dyDescent="0.35">
      <c r="A1024" s="25">
        <v>140505</v>
      </c>
      <c r="B1024" s="25" t="s">
        <v>18</v>
      </c>
      <c r="C1024" s="25" t="s">
        <v>1051</v>
      </c>
      <c r="D1024" s="25" t="s">
        <v>1055</v>
      </c>
      <c r="E1024" s="28">
        <v>-0.22682028926969286</v>
      </c>
      <c r="F1024" s="29">
        <v>1023</v>
      </c>
      <c r="G1024" s="28">
        <v>-0.88047569844933782</v>
      </c>
      <c r="H1024" s="29">
        <v>1018</v>
      </c>
      <c r="I1024" s="28">
        <v>-0.90575898538228639</v>
      </c>
      <c r="J1024" s="29">
        <v>778</v>
      </c>
      <c r="K1024" s="29">
        <v>-0.77860671953010296</v>
      </c>
      <c r="L1024" s="29">
        <v>990</v>
      </c>
    </row>
    <row r="1025" spans="1:12" x14ac:dyDescent="0.35">
      <c r="A1025" s="25">
        <v>140506</v>
      </c>
      <c r="B1025" s="25" t="s">
        <v>18</v>
      </c>
      <c r="C1025" s="25" t="s">
        <v>1051</v>
      </c>
      <c r="D1025" s="25" t="s">
        <v>1056</v>
      </c>
      <c r="E1025" s="28">
        <v>-0.26881680342908004</v>
      </c>
      <c r="F1025" s="29">
        <v>1245</v>
      </c>
      <c r="G1025" s="28">
        <v>-0.78572470025291652</v>
      </c>
      <c r="H1025" s="29">
        <v>953</v>
      </c>
      <c r="I1025" s="28">
        <v>-1.0341841534961378</v>
      </c>
      <c r="J1025" s="29">
        <v>869</v>
      </c>
      <c r="K1025" s="29">
        <v>-0.70370128017759959</v>
      </c>
      <c r="L1025" s="29">
        <v>937</v>
      </c>
    </row>
    <row r="1026" spans="1:12" x14ac:dyDescent="0.35">
      <c r="A1026" s="25">
        <v>140507</v>
      </c>
      <c r="B1026" s="25" t="s">
        <v>18</v>
      </c>
      <c r="C1026" s="25" t="s">
        <v>1051</v>
      </c>
      <c r="D1026" s="25" t="s">
        <v>380</v>
      </c>
      <c r="E1026" s="28">
        <v>-0.25394059330017743</v>
      </c>
      <c r="F1026" s="29">
        <v>1185</v>
      </c>
      <c r="G1026" s="28">
        <v>-0.71501195339438151</v>
      </c>
      <c r="H1026" s="29">
        <v>916</v>
      </c>
      <c r="I1026" s="28">
        <v>-0.85942979507957296</v>
      </c>
      <c r="J1026" s="29">
        <v>731</v>
      </c>
      <c r="K1026" s="29">
        <v>-0.62166584336655684</v>
      </c>
      <c r="L1026" s="29">
        <v>885</v>
      </c>
    </row>
    <row r="1027" spans="1:12" x14ac:dyDescent="0.35">
      <c r="A1027" s="25">
        <v>140508</v>
      </c>
      <c r="B1027" s="25" t="s">
        <v>18</v>
      </c>
      <c r="C1027" s="25" t="s">
        <v>1051</v>
      </c>
      <c r="D1027" s="25" t="s">
        <v>1057</v>
      </c>
      <c r="E1027" s="28">
        <v>-0.19187100170911228</v>
      </c>
      <c r="F1027" s="29">
        <v>769</v>
      </c>
      <c r="G1027" s="28">
        <v>-0.60526261165926809</v>
      </c>
      <c r="H1027" s="29">
        <v>837</v>
      </c>
      <c r="I1027" s="28">
        <v>-0.71668037418368358</v>
      </c>
      <c r="J1027" s="29">
        <v>598</v>
      </c>
      <c r="K1027" s="29">
        <v>-0.52810214559546487</v>
      </c>
      <c r="L1027" s="29">
        <v>828</v>
      </c>
    </row>
    <row r="1028" spans="1:12" x14ac:dyDescent="0.35">
      <c r="A1028" s="25">
        <v>140601</v>
      </c>
      <c r="B1028" s="25" t="s">
        <v>18</v>
      </c>
      <c r="C1028" s="25" t="s">
        <v>1058</v>
      </c>
      <c r="D1028" s="25" t="s">
        <v>1059</v>
      </c>
      <c r="E1028" s="28">
        <v>-6.1616161616161617E-2</v>
      </c>
      <c r="F1028" s="29">
        <v>64</v>
      </c>
      <c r="G1028" s="28">
        <v>3.0437870355328238</v>
      </c>
      <c r="H1028" s="29">
        <v>72</v>
      </c>
      <c r="I1028" s="28">
        <v>-7.3555304508100133E-2</v>
      </c>
      <c r="J1028" s="29">
        <v>69</v>
      </c>
      <c r="K1028" s="29">
        <v>2.2593555930981264</v>
      </c>
      <c r="L1028" s="29">
        <v>70</v>
      </c>
    </row>
    <row r="1029" spans="1:12" x14ac:dyDescent="0.35">
      <c r="A1029" s="25">
        <v>140602</v>
      </c>
      <c r="B1029" s="25" t="s">
        <v>18</v>
      </c>
      <c r="C1029" s="25" t="s">
        <v>1058</v>
      </c>
      <c r="D1029" s="25" t="s">
        <v>1060</v>
      </c>
      <c r="E1029" s="28">
        <v>-0.14192435720844815</v>
      </c>
      <c r="F1029" s="29">
        <v>352</v>
      </c>
      <c r="G1029" s="28">
        <v>-2.9243927974585615</v>
      </c>
      <c r="H1029" s="29">
        <v>1542</v>
      </c>
      <c r="I1029" s="28">
        <v>-3.6353355296253627</v>
      </c>
      <c r="J1029" s="29">
        <v>1570</v>
      </c>
      <c r="K1029" s="29">
        <v>-2.8490042529222896</v>
      </c>
      <c r="L1029" s="29">
        <v>1540</v>
      </c>
    </row>
    <row r="1030" spans="1:12" x14ac:dyDescent="0.35">
      <c r="A1030" s="25">
        <v>140603</v>
      </c>
      <c r="B1030" s="25" t="s">
        <v>18</v>
      </c>
      <c r="C1030" s="25" t="s">
        <v>1058</v>
      </c>
      <c r="D1030" s="25" t="s">
        <v>1061</v>
      </c>
      <c r="E1030" s="28">
        <v>-0.16264450867052024</v>
      </c>
      <c r="F1030" s="29">
        <v>521</v>
      </c>
      <c r="G1030" s="28">
        <v>0.22720352627882212</v>
      </c>
      <c r="H1030" s="29">
        <v>277</v>
      </c>
      <c r="I1030" s="28">
        <v>-0.47262333069365509</v>
      </c>
      <c r="J1030" s="29">
        <v>384</v>
      </c>
      <c r="K1030" s="29">
        <v>0.34862693668344646</v>
      </c>
      <c r="L1030" s="29">
        <v>237</v>
      </c>
    </row>
    <row r="1031" spans="1:12" x14ac:dyDescent="0.35">
      <c r="A1031" s="25">
        <v>140604</v>
      </c>
      <c r="B1031" s="25" t="s">
        <v>18</v>
      </c>
      <c r="C1031" s="25" t="s">
        <v>1058</v>
      </c>
      <c r="D1031" s="25" t="s">
        <v>262</v>
      </c>
      <c r="E1031" s="28">
        <v>-4.6434288923024633E-2</v>
      </c>
      <c r="F1031" s="29">
        <v>41</v>
      </c>
      <c r="G1031" s="28">
        <v>0.17703836200092021</v>
      </c>
      <c r="H1031" s="29">
        <v>285</v>
      </c>
      <c r="I1031" s="28">
        <v>-0.44599294129110045</v>
      </c>
      <c r="J1031" s="29">
        <v>361</v>
      </c>
      <c r="K1031" s="29">
        <v>0.3051191466301354</v>
      </c>
      <c r="L1031" s="29">
        <v>246</v>
      </c>
    </row>
    <row r="1032" spans="1:12" x14ac:dyDescent="0.35">
      <c r="A1032" s="25">
        <v>140605</v>
      </c>
      <c r="B1032" s="25" t="s">
        <v>18</v>
      </c>
      <c r="C1032" s="25" t="s">
        <v>1058</v>
      </c>
      <c r="D1032" s="25" t="s">
        <v>1062</v>
      </c>
      <c r="E1032" s="28">
        <v>-0.13116950025759919</v>
      </c>
      <c r="F1032" s="29">
        <v>298</v>
      </c>
      <c r="G1032" s="28">
        <v>2.8711339724126441</v>
      </c>
      <c r="H1032" s="29">
        <v>78</v>
      </c>
      <c r="I1032" s="28">
        <v>-0.16046047289123569</v>
      </c>
      <c r="J1032" s="29">
        <v>120</v>
      </c>
      <c r="K1032" s="29">
        <v>2.8529989904445867</v>
      </c>
      <c r="L1032" s="29">
        <v>43</v>
      </c>
    </row>
    <row r="1033" spans="1:12" x14ac:dyDescent="0.35">
      <c r="A1033" s="25">
        <v>140606</v>
      </c>
      <c r="B1033" s="25" t="s">
        <v>18</v>
      </c>
      <c r="C1033" s="25" t="s">
        <v>1058</v>
      </c>
      <c r="D1033" s="25" t="s">
        <v>1063</v>
      </c>
      <c r="E1033" s="28">
        <v>-0.14482913980730577</v>
      </c>
      <c r="F1033" s="29">
        <v>368</v>
      </c>
      <c r="G1033" s="28">
        <v>6.8240780548756268</v>
      </c>
      <c r="H1033" s="29">
        <v>15</v>
      </c>
      <c r="I1033" s="28">
        <v>-0.22704419009651367</v>
      </c>
      <c r="J1033" s="29">
        <v>171</v>
      </c>
      <c r="K1033" s="29">
        <v>4.6726725555747555</v>
      </c>
      <c r="L1033" s="29">
        <v>18</v>
      </c>
    </row>
    <row r="1034" spans="1:12" x14ac:dyDescent="0.35">
      <c r="A1034" s="25">
        <v>140607</v>
      </c>
      <c r="B1034" s="25" t="s">
        <v>18</v>
      </c>
      <c r="C1034" s="25" t="s">
        <v>1058</v>
      </c>
      <c r="D1034" s="25" t="s">
        <v>277</v>
      </c>
      <c r="E1034" s="28">
        <v>-0.16141598915989161</v>
      </c>
      <c r="F1034" s="29">
        <v>504</v>
      </c>
      <c r="G1034" s="28">
        <v>-2.5283982603359862</v>
      </c>
      <c r="H1034" s="29">
        <v>1505</v>
      </c>
      <c r="I1034" s="28">
        <v>-2.8030162793237952</v>
      </c>
      <c r="J1034" s="29">
        <v>1495</v>
      </c>
      <c r="K1034" s="29">
        <v>-2.408049694781365</v>
      </c>
      <c r="L1034" s="29">
        <v>1491</v>
      </c>
    </row>
    <row r="1035" spans="1:12" x14ac:dyDescent="0.35">
      <c r="A1035" s="25">
        <v>140608</v>
      </c>
      <c r="B1035" s="25" t="s">
        <v>18</v>
      </c>
      <c r="C1035" s="25" t="s">
        <v>1058</v>
      </c>
      <c r="D1035" s="25" t="s">
        <v>1064</v>
      </c>
      <c r="E1035" s="28">
        <v>-0.13502363710037715</v>
      </c>
      <c r="F1035" s="29">
        <v>320</v>
      </c>
      <c r="G1035" s="28">
        <v>0.56520407366477998</v>
      </c>
      <c r="H1035" s="29">
        <v>218</v>
      </c>
      <c r="I1035" s="28">
        <v>-0.38823474083548409</v>
      </c>
      <c r="J1035" s="29">
        <v>301</v>
      </c>
      <c r="K1035" s="29">
        <v>0.65619090961810844</v>
      </c>
      <c r="L1035" s="29">
        <v>187</v>
      </c>
    </row>
    <row r="1036" spans="1:12" x14ac:dyDescent="0.35">
      <c r="A1036" s="25">
        <v>140609</v>
      </c>
      <c r="B1036" s="25" t="s">
        <v>18</v>
      </c>
      <c r="C1036" s="25" t="s">
        <v>1058</v>
      </c>
      <c r="D1036" s="25" t="s">
        <v>313</v>
      </c>
      <c r="E1036" s="28">
        <v>-0.15028824833702883</v>
      </c>
      <c r="F1036" s="29">
        <v>407</v>
      </c>
      <c r="G1036" s="28">
        <v>3.1234827703461798</v>
      </c>
      <c r="H1036" s="29">
        <v>70</v>
      </c>
      <c r="I1036" s="28">
        <v>-0.28033270974506536</v>
      </c>
      <c r="J1036" s="29">
        <v>213</v>
      </c>
      <c r="K1036" s="29">
        <v>2.2389101722408347</v>
      </c>
      <c r="L1036" s="29">
        <v>71</v>
      </c>
    </row>
    <row r="1037" spans="1:12" x14ac:dyDescent="0.35">
      <c r="A1037" s="25">
        <v>140610</v>
      </c>
      <c r="B1037" s="25" t="s">
        <v>18</v>
      </c>
      <c r="C1037" s="25" t="s">
        <v>1058</v>
      </c>
      <c r="D1037" s="25" t="s">
        <v>1065</v>
      </c>
      <c r="E1037" s="28">
        <v>-0.18257308101538838</v>
      </c>
      <c r="F1037" s="29">
        <v>694</v>
      </c>
      <c r="G1037" s="28">
        <v>-0.26392003801557412</v>
      </c>
      <c r="H1037" s="29">
        <v>576</v>
      </c>
      <c r="I1037" s="28">
        <v>-1.1013826427975131</v>
      </c>
      <c r="J1037" s="29">
        <v>926</v>
      </c>
      <c r="K1037" s="29">
        <v>-0.16761141688558737</v>
      </c>
      <c r="L1037" s="29">
        <v>517</v>
      </c>
    </row>
    <row r="1038" spans="1:12" x14ac:dyDescent="0.35">
      <c r="A1038" s="25">
        <v>140701</v>
      </c>
      <c r="B1038" s="25" t="s">
        <v>18</v>
      </c>
      <c r="C1038" s="25" t="s">
        <v>1066</v>
      </c>
      <c r="D1038" s="25" t="s">
        <v>1067</v>
      </c>
      <c r="E1038" s="28">
        <v>-6.7325315005727387E-2</v>
      </c>
      <c r="F1038" s="29">
        <v>74</v>
      </c>
      <c r="G1038" s="28">
        <v>-0.67605984426302801</v>
      </c>
      <c r="H1038" s="29">
        <v>884</v>
      </c>
      <c r="I1038" s="28">
        <v>-1.0482278608765723</v>
      </c>
      <c r="J1038" s="29">
        <v>885</v>
      </c>
      <c r="K1038" s="29">
        <v>-0.59705068046004983</v>
      </c>
      <c r="L1038" s="29">
        <v>869</v>
      </c>
    </row>
    <row r="1039" spans="1:12" x14ac:dyDescent="0.35">
      <c r="A1039" s="25">
        <v>140702</v>
      </c>
      <c r="B1039" s="25" t="s">
        <v>18</v>
      </c>
      <c r="C1039" s="25" t="s">
        <v>1066</v>
      </c>
      <c r="D1039" s="25" t="s">
        <v>1068</v>
      </c>
      <c r="E1039" s="28">
        <v>-0.10347011271019038</v>
      </c>
      <c r="F1039" s="29">
        <v>161</v>
      </c>
      <c r="G1039" s="28">
        <v>-0.47603080364031064</v>
      </c>
      <c r="H1039" s="29">
        <v>742</v>
      </c>
      <c r="I1039" s="28">
        <v>-0.54902344498311106</v>
      </c>
      <c r="J1039" s="29">
        <v>460</v>
      </c>
      <c r="K1039" s="29">
        <v>-0.36310482053853943</v>
      </c>
      <c r="L1039" s="29">
        <v>698</v>
      </c>
    </row>
    <row r="1040" spans="1:12" x14ac:dyDescent="0.35">
      <c r="A1040" s="25">
        <v>140703</v>
      </c>
      <c r="B1040" s="25" t="s">
        <v>18</v>
      </c>
      <c r="C1040" s="25" t="s">
        <v>1066</v>
      </c>
      <c r="D1040" s="25" t="s">
        <v>1069</v>
      </c>
      <c r="E1040" s="28">
        <v>-0.12678131472431672</v>
      </c>
      <c r="F1040" s="29">
        <v>264</v>
      </c>
      <c r="G1040" s="28">
        <v>-0.75140879854370257</v>
      </c>
      <c r="H1040" s="29">
        <v>941</v>
      </c>
      <c r="I1040" s="28">
        <v>-1.1982763814323383</v>
      </c>
      <c r="J1040" s="29">
        <v>990</v>
      </c>
      <c r="K1040" s="29">
        <v>-0.65326135231987992</v>
      </c>
      <c r="L1040" s="29">
        <v>900</v>
      </c>
    </row>
    <row r="1041" spans="1:12" x14ac:dyDescent="0.35">
      <c r="A1041" s="25">
        <v>140704</v>
      </c>
      <c r="B1041" s="25" t="s">
        <v>18</v>
      </c>
      <c r="C1041" s="25" t="s">
        <v>1066</v>
      </c>
      <c r="D1041" s="25" t="s">
        <v>1070</v>
      </c>
      <c r="E1041" s="28">
        <v>1.4701159375757111E-2</v>
      </c>
      <c r="F1041" s="29">
        <v>10</v>
      </c>
      <c r="G1041" s="28">
        <v>1.9717480219689467</v>
      </c>
      <c r="H1041" s="29">
        <v>122</v>
      </c>
      <c r="I1041" s="28">
        <v>-0.4384262837400375</v>
      </c>
      <c r="J1041" s="29">
        <v>353</v>
      </c>
      <c r="K1041" s="29">
        <v>1.3486791466517871</v>
      </c>
      <c r="L1041" s="29">
        <v>126</v>
      </c>
    </row>
    <row r="1042" spans="1:12" x14ac:dyDescent="0.35">
      <c r="A1042" s="25">
        <v>140705</v>
      </c>
      <c r="B1042" s="25" t="s">
        <v>18</v>
      </c>
      <c r="C1042" s="25" t="s">
        <v>1066</v>
      </c>
      <c r="D1042" s="25" t="s">
        <v>1066</v>
      </c>
      <c r="E1042" s="28">
        <v>-0.16304139538462686</v>
      </c>
      <c r="F1042" s="29">
        <v>527</v>
      </c>
      <c r="G1042" s="28">
        <v>-1.2343490536220707</v>
      </c>
      <c r="H1042" s="29">
        <v>1201</v>
      </c>
      <c r="I1042" s="28">
        <v>-1.5053984703576595</v>
      </c>
      <c r="J1042" s="29">
        <v>1143</v>
      </c>
      <c r="K1042" s="29">
        <v>-1.1470974271709238</v>
      </c>
      <c r="L1042" s="29">
        <v>1189</v>
      </c>
    </row>
    <row r="1043" spans="1:12" x14ac:dyDescent="0.35">
      <c r="A1043" s="25">
        <v>140706</v>
      </c>
      <c r="B1043" s="25" t="s">
        <v>18</v>
      </c>
      <c r="C1043" s="25" t="s">
        <v>1066</v>
      </c>
      <c r="D1043" s="25" t="s">
        <v>1071</v>
      </c>
      <c r="E1043" s="28">
        <v>-0.3341863905325444</v>
      </c>
      <c r="F1043" s="29">
        <v>1449</v>
      </c>
      <c r="G1043" s="28">
        <v>-0.82135177248148505</v>
      </c>
      <c r="H1043" s="29">
        <v>979</v>
      </c>
      <c r="I1043" s="28">
        <v>-1.2319294419313547</v>
      </c>
      <c r="J1043" s="29">
        <v>1005</v>
      </c>
      <c r="K1043" s="29">
        <v>-0.73961114131777694</v>
      </c>
      <c r="L1043" s="29">
        <v>962</v>
      </c>
    </row>
    <row r="1044" spans="1:12" x14ac:dyDescent="0.35">
      <c r="A1044" s="25">
        <v>140707</v>
      </c>
      <c r="B1044" s="25" t="s">
        <v>18</v>
      </c>
      <c r="C1044" s="25" t="s">
        <v>1066</v>
      </c>
      <c r="D1044" s="25" t="s">
        <v>1072</v>
      </c>
      <c r="E1044" s="28">
        <v>-0.41220729487752167</v>
      </c>
      <c r="F1044" s="29">
        <v>1554</v>
      </c>
      <c r="G1044" s="28">
        <v>-1.5303788628551855</v>
      </c>
      <c r="H1044" s="29">
        <v>1303</v>
      </c>
      <c r="I1044" s="28">
        <v>-1.882881559800879</v>
      </c>
      <c r="J1044" s="29">
        <v>1287</v>
      </c>
      <c r="K1044" s="29">
        <v>-1.4524581581988159</v>
      </c>
      <c r="L1044" s="29">
        <v>1303</v>
      </c>
    </row>
    <row r="1045" spans="1:12" x14ac:dyDescent="0.35">
      <c r="A1045" s="25">
        <v>140708</v>
      </c>
      <c r="B1045" s="25" t="s">
        <v>18</v>
      </c>
      <c r="C1045" s="25" t="s">
        <v>1066</v>
      </c>
      <c r="D1045" s="25" t="s">
        <v>1073</v>
      </c>
      <c r="E1045" s="28">
        <v>-0.16729506962357649</v>
      </c>
      <c r="F1045" s="29">
        <v>564</v>
      </c>
      <c r="G1045" s="28">
        <v>-0.32625534698937142</v>
      </c>
      <c r="H1045" s="29">
        <v>636</v>
      </c>
      <c r="I1045" s="28">
        <v>-0.66816232602347458</v>
      </c>
      <c r="J1045" s="29">
        <v>557</v>
      </c>
      <c r="K1045" s="29">
        <v>-0.25489163374373497</v>
      </c>
      <c r="L1045" s="29">
        <v>611</v>
      </c>
    </row>
    <row r="1046" spans="1:12" x14ac:dyDescent="0.35">
      <c r="A1046" s="25">
        <v>140801</v>
      </c>
      <c r="B1046" s="25" t="s">
        <v>18</v>
      </c>
      <c r="C1046" s="25" t="s">
        <v>1074</v>
      </c>
      <c r="D1046" s="25" t="s">
        <v>1075</v>
      </c>
      <c r="E1046" s="28">
        <v>-0.24278231663035585</v>
      </c>
      <c r="F1046" s="29">
        <v>1133</v>
      </c>
      <c r="G1046" s="28">
        <v>-1.3501220519443957</v>
      </c>
      <c r="H1046" s="29">
        <v>1245</v>
      </c>
      <c r="I1046" s="28">
        <v>-1.5688646094841572</v>
      </c>
      <c r="J1046" s="29">
        <v>1169</v>
      </c>
      <c r="K1046" s="29">
        <v>-1.2541153344425802</v>
      </c>
      <c r="L1046" s="29">
        <v>1230</v>
      </c>
    </row>
    <row r="1047" spans="1:12" x14ac:dyDescent="0.35">
      <c r="A1047" s="25">
        <v>140802</v>
      </c>
      <c r="B1047" s="25" t="s">
        <v>18</v>
      </c>
      <c r="C1047" s="25" t="s">
        <v>1074</v>
      </c>
      <c r="D1047" s="25" t="s">
        <v>1076</v>
      </c>
      <c r="E1047" s="28">
        <v>-0.1609676643827383</v>
      </c>
      <c r="F1047" s="29">
        <v>501</v>
      </c>
      <c r="G1047" s="28">
        <v>-1.5705590443141964</v>
      </c>
      <c r="H1047" s="29">
        <v>1310</v>
      </c>
      <c r="I1047" s="28">
        <v>-1.8472299730560688</v>
      </c>
      <c r="J1047" s="29">
        <v>1272</v>
      </c>
      <c r="K1047" s="29">
        <v>-1.4788241603137156</v>
      </c>
      <c r="L1047" s="29">
        <v>1311</v>
      </c>
    </row>
    <row r="1048" spans="1:12" x14ac:dyDescent="0.35">
      <c r="A1048" s="25">
        <v>140803</v>
      </c>
      <c r="B1048" s="25" t="s">
        <v>18</v>
      </c>
      <c r="C1048" s="25" t="s">
        <v>1074</v>
      </c>
      <c r="D1048" s="25" t="s">
        <v>1077</v>
      </c>
      <c r="E1048" s="28">
        <v>-6.4936500610427911E-2</v>
      </c>
      <c r="F1048" s="29">
        <v>66</v>
      </c>
      <c r="G1048" s="28">
        <v>-0.65739454880171044</v>
      </c>
      <c r="H1048" s="29">
        <v>872</v>
      </c>
      <c r="I1048" s="28">
        <v>-0.8850253727829589</v>
      </c>
      <c r="J1048" s="29">
        <v>755</v>
      </c>
      <c r="K1048" s="29">
        <v>-0.53461516637607831</v>
      </c>
      <c r="L1048" s="29">
        <v>831</v>
      </c>
    </row>
    <row r="1049" spans="1:12" x14ac:dyDescent="0.35">
      <c r="A1049" s="25">
        <v>140805</v>
      </c>
      <c r="B1049" s="25" t="s">
        <v>18</v>
      </c>
      <c r="C1049" s="25" t="s">
        <v>1074</v>
      </c>
      <c r="D1049" s="25" t="s">
        <v>1078</v>
      </c>
      <c r="E1049" s="28">
        <v>-9.4045534150612967E-2</v>
      </c>
      <c r="F1049" s="29">
        <v>123</v>
      </c>
      <c r="G1049" s="28">
        <v>-1.1547162392139503</v>
      </c>
      <c r="H1049" s="29">
        <v>1163</v>
      </c>
      <c r="I1049" s="28">
        <v>-1.2519496387371607</v>
      </c>
      <c r="J1049" s="29">
        <v>1026</v>
      </c>
      <c r="K1049" s="29">
        <v>-1.0171505649582584</v>
      </c>
      <c r="L1049" s="29">
        <v>1121</v>
      </c>
    </row>
    <row r="1050" spans="1:12" x14ac:dyDescent="0.35">
      <c r="A1050" s="25">
        <v>140807</v>
      </c>
      <c r="B1050" s="25" t="s">
        <v>18</v>
      </c>
      <c r="C1050" s="25" t="s">
        <v>1074</v>
      </c>
      <c r="D1050" s="25" t="s">
        <v>1079</v>
      </c>
      <c r="E1050" s="28">
        <v>-0.26352800950370514</v>
      </c>
      <c r="F1050" s="29">
        <v>1224</v>
      </c>
      <c r="G1050" s="28">
        <v>9.7777090855477797E-2</v>
      </c>
      <c r="H1050" s="29">
        <v>312</v>
      </c>
      <c r="I1050" s="28">
        <v>-1.1262952866634903</v>
      </c>
      <c r="J1050" s="29">
        <v>948</v>
      </c>
      <c r="K1050" s="29">
        <v>-2.6570460498348825E-2</v>
      </c>
      <c r="L1050" s="29">
        <v>397</v>
      </c>
    </row>
    <row r="1051" spans="1:12" x14ac:dyDescent="0.35">
      <c r="A1051" s="25">
        <v>140808</v>
      </c>
      <c r="B1051" s="25" t="s">
        <v>18</v>
      </c>
      <c r="C1051" s="25" t="s">
        <v>1074</v>
      </c>
      <c r="D1051" s="25" t="s">
        <v>1080</v>
      </c>
      <c r="E1051" s="28">
        <v>-0.17962511560206829</v>
      </c>
      <c r="F1051" s="29">
        <v>670</v>
      </c>
      <c r="G1051" s="28">
        <v>-0.5138020074208336</v>
      </c>
      <c r="H1051" s="29">
        <v>769</v>
      </c>
      <c r="I1051" s="28">
        <v>-0.81044885195686167</v>
      </c>
      <c r="J1051" s="29">
        <v>689</v>
      </c>
      <c r="K1051" s="29">
        <v>-0.4281585925277912</v>
      </c>
      <c r="L1051" s="29">
        <v>746</v>
      </c>
    </row>
    <row r="1052" spans="1:12" x14ac:dyDescent="0.35">
      <c r="A1052" s="25">
        <v>140809</v>
      </c>
      <c r="B1052" s="25" t="s">
        <v>18</v>
      </c>
      <c r="C1052" s="25" t="s">
        <v>1074</v>
      </c>
      <c r="D1052" s="25" t="s">
        <v>1081</v>
      </c>
      <c r="E1052" s="28">
        <v>-0.17672852548708798</v>
      </c>
      <c r="F1052" s="29">
        <v>646</v>
      </c>
      <c r="G1052" s="28">
        <v>-0.54313692210924336</v>
      </c>
      <c r="H1052" s="29">
        <v>791</v>
      </c>
      <c r="I1052" s="28">
        <v>-0.70511413679623014</v>
      </c>
      <c r="J1052" s="29">
        <v>585</v>
      </c>
      <c r="K1052" s="29">
        <v>-0.4587515414145279</v>
      </c>
      <c r="L1052" s="29">
        <v>770</v>
      </c>
    </row>
    <row r="1053" spans="1:12" x14ac:dyDescent="0.35">
      <c r="A1053" s="25">
        <v>140810</v>
      </c>
      <c r="B1053" s="25" t="s">
        <v>18</v>
      </c>
      <c r="C1053" s="25" t="s">
        <v>1074</v>
      </c>
      <c r="D1053" s="25" t="s">
        <v>1082</v>
      </c>
      <c r="E1053" s="28">
        <v>-0.20319359243632262</v>
      </c>
      <c r="F1053" s="29">
        <v>862</v>
      </c>
      <c r="G1053" s="28">
        <v>-0.91803279607626254</v>
      </c>
      <c r="H1053" s="29">
        <v>1040</v>
      </c>
      <c r="I1053" s="28">
        <v>-1.0986307925329457</v>
      </c>
      <c r="J1053" s="29">
        <v>923</v>
      </c>
      <c r="K1053" s="29">
        <v>-0.80592413395209705</v>
      </c>
      <c r="L1053" s="29">
        <v>1003</v>
      </c>
    </row>
    <row r="1054" spans="1:12" x14ac:dyDescent="0.35">
      <c r="A1054" s="25">
        <v>140811</v>
      </c>
      <c r="B1054" s="25" t="s">
        <v>18</v>
      </c>
      <c r="C1054" s="25" t="s">
        <v>1074</v>
      </c>
      <c r="D1054" s="25" t="s">
        <v>178</v>
      </c>
      <c r="E1054" s="28">
        <v>-0.26297855496193467</v>
      </c>
      <c r="F1054" s="29">
        <v>1222</v>
      </c>
      <c r="G1054" s="28">
        <v>-1.3760562742282558</v>
      </c>
      <c r="H1054" s="29">
        <v>1257</v>
      </c>
      <c r="I1054" s="28">
        <v>-1.6192094863161746</v>
      </c>
      <c r="J1054" s="29">
        <v>1197</v>
      </c>
      <c r="K1054" s="29">
        <v>-1.2677781260598222</v>
      </c>
      <c r="L1054" s="29">
        <v>1239</v>
      </c>
    </row>
    <row r="1055" spans="1:12" x14ac:dyDescent="0.35">
      <c r="A1055" s="25">
        <v>140901</v>
      </c>
      <c r="B1055" s="25" t="s">
        <v>18</v>
      </c>
      <c r="C1055" s="25" t="s">
        <v>1083</v>
      </c>
      <c r="D1055" s="25" t="s">
        <v>1084</v>
      </c>
      <c r="E1055" s="28">
        <v>-0.23962913875937802</v>
      </c>
      <c r="F1055" s="29">
        <v>1111</v>
      </c>
      <c r="G1055" s="28">
        <v>-0.19645913486647856</v>
      </c>
      <c r="H1055" s="29">
        <v>514</v>
      </c>
      <c r="I1055" s="28">
        <v>-0.57233490082116345</v>
      </c>
      <c r="J1055" s="29">
        <v>482</v>
      </c>
      <c r="K1055" s="29">
        <v>-0.13441206128590436</v>
      </c>
      <c r="L1055" s="29">
        <v>490</v>
      </c>
    </row>
    <row r="1056" spans="1:12" x14ac:dyDescent="0.35">
      <c r="A1056" s="25">
        <v>140902</v>
      </c>
      <c r="B1056" s="25" t="s">
        <v>18</v>
      </c>
      <c r="C1056" s="25" t="s">
        <v>1083</v>
      </c>
      <c r="D1056" s="25" t="s">
        <v>1085</v>
      </c>
      <c r="E1056" s="28">
        <v>-0.16585057675378717</v>
      </c>
      <c r="F1056" s="29">
        <v>552</v>
      </c>
      <c r="G1056" s="28">
        <v>4.0193979905200301</v>
      </c>
      <c r="H1056" s="29">
        <v>41</v>
      </c>
      <c r="I1056" s="28">
        <v>-0.97053028314408429</v>
      </c>
      <c r="J1056" s="29">
        <v>830</v>
      </c>
      <c r="K1056" s="29">
        <v>2.8152534499947128</v>
      </c>
      <c r="L1056" s="29">
        <v>44</v>
      </c>
    </row>
    <row r="1057" spans="1:12" x14ac:dyDescent="0.35">
      <c r="A1057" s="25">
        <v>140903</v>
      </c>
      <c r="B1057" s="25" t="s">
        <v>18</v>
      </c>
      <c r="C1057" s="25" t="s">
        <v>1083</v>
      </c>
      <c r="D1057" s="25" t="s">
        <v>1086</v>
      </c>
      <c r="E1057" s="28">
        <v>-0.16285364231455873</v>
      </c>
      <c r="F1057" s="29">
        <v>523</v>
      </c>
      <c r="G1057" s="28">
        <v>1.0902378521592213</v>
      </c>
      <c r="H1057" s="29">
        <v>173</v>
      </c>
      <c r="I1057" s="28">
        <v>-0.2575907619276232</v>
      </c>
      <c r="J1057" s="29">
        <v>193</v>
      </c>
      <c r="K1057" s="29">
        <v>0.83419362923165397</v>
      </c>
      <c r="L1057" s="29">
        <v>165</v>
      </c>
    </row>
    <row r="1058" spans="1:12" x14ac:dyDescent="0.35">
      <c r="A1058" s="25">
        <v>140904</v>
      </c>
      <c r="B1058" s="25" t="s">
        <v>18</v>
      </c>
      <c r="C1058" s="25" t="s">
        <v>1083</v>
      </c>
      <c r="D1058" s="25" t="s">
        <v>1087</v>
      </c>
      <c r="E1058" s="28">
        <v>-0.24988961459570336</v>
      </c>
      <c r="F1058" s="29">
        <v>1165</v>
      </c>
      <c r="G1058" s="28">
        <v>-0.64109028802984835</v>
      </c>
      <c r="H1058" s="29">
        <v>861</v>
      </c>
      <c r="I1058" s="28">
        <v>-0.86277494719434067</v>
      </c>
      <c r="J1058" s="29">
        <v>737</v>
      </c>
      <c r="K1058" s="29">
        <v>-0.56594049854480022</v>
      </c>
      <c r="L1058" s="29">
        <v>848</v>
      </c>
    </row>
    <row r="1059" spans="1:12" x14ac:dyDescent="0.35">
      <c r="A1059" s="25">
        <v>140905</v>
      </c>
      <c r="B1059" s="25" t="s">
        <v>18</v>
      </c>
      <c r="C1059" s="25" t="s">
        <v>1083</v>
      </c>
      <c r="D1059" s="25" t="s">
        <v>1088</v>
      </c>
      <c r="E1059" s="28">
        <v>-0.18162698544678788</v>
      </c>
      <c r="F1059" s="29">
        <v>684</v>
      </c>
      <c r="G1059" s="28">
        <v>-1.112397956949051</v>
      </c>
      <c r="H1059" s="29">
        <v>1145</v>
      </c>
      <c r="I1059" s="28">
        <v>-1.166217062801512</v>
      </c>
      <c r="J1059" s="29">
        <v>972</v>
      </c>
      <c r="K1059" s="29">
        <v>-1.0076977398149363</v>
      </c>
      <c r="L1059" s="29">
        <v>1117</v>
      </c>
    </row>
    <row r="1060" spans="1:12" x14ac:dyDescent="0.35">
      <c r="A1060" s="25">
        <v>140906</v>
      </c>
      <c r="B1060" s="25" t="s">
        <v>18</v>
      </c>
      <c r="C1060" s="25" t="s">
        <v>1083</v>
      </c>
      <c r="D1060" s="25" t="s">
        <v>1089</v>
      </c>
      <c r="E1060" s="28">
        <v>-0.20278350345140111</v>
      </c>
      <c r="F1060" s="29">
        <v>858</v>
      </c>
      <c r="G1060" s="28">
        <v>-0.66349758024901573</v>
      </c>
      <c r="H1060" s="29">
        <v>875</v>
      </c>
      <c r="I1060" s="28">
        <v>-0.7875083676562934</v>
      </c>
      <c r="J1060" s="29">
        <v>666</v>
      </c>
      <c r="K1060" s="29">
        <v>-0.58047159757918732</v>
      </c>
      <c r="L1060" s="29">
        <v>856</v>
      </c>
    </row>
    <row r="1061" spans="1:12" x14ac:dyDescent="0.35">
      <c r="A1061" s="25">
        <v>140907</v>
      </c>
      <c r="B1061" s="25" t="s">
        <v>18</v>
      </c>
      <c r="C1061" s="25" t="s">
        <v>1083</v>
      </c>
      <c r="D1061" s="25" t="s">
        <v>145</v>
      </c>
      <c r="E1061" s="28">
        <v>-0.19029895193683918</v>
      </c>
      <c r="F1061" s="29">
        <v>750</v>
      </c>
      <c r="G1061" s="28">
        <v>-1.378747699410964</v>
      </c>
      <c r="H1061" s="29">
        <v>1259</v>
      </c>
      <c r="I1061" s="28">
        <v>-1.5776725242786527</v>
      </c>
      <c r="J1061" s="29">
        <v>1172</v>
      </c>
      <c r="K1061" s="29">
        <v>-1.2927020986599291</v>
      </c>
      <c r="L1061" s="29">
        <v>1248</v>
      </c>
    </row>
    <row r="1062" spans="1:12" x14ac:dyDescent="0.35">
      <c r="A1062" s="25">
        <v>140908</v>
      </c>
      <c r="B1062" s="25" t="s">
        <v>18</v>
      </c>
      <c r="C1062" s="25" t="s">
        <v>1083</v>
      </c>
      <c r="D1062" s="25" t="s">
        <v>1083</v>
      </c>
      <c r="E1062" s="28">
        <v>-0.16923210385775767</v>
      </c>
      <c r="F1062" s="29">
        <v>579</v>
      </c>
      <c r="G1062" s="28">
        <v>3.9585463612887422</v>
      </c>
      <c r="H1062" s="29">
        <v>44</v>
      </c>
      <c r="I1062" s="28">
        <v>-0.31659669526292633</v>
      </c>
      <c r="J1062" s="29">
        <v>238</v>
      </c>
      <c r="K1062" s="29">
        <v>2.8599502023688421</v>
      </c>
      <c r="L1062" s="29">
        <v>42</v>
      </c>
    </row>
    <row r="1063" spans="1:12" x14ac:dyDescent="0.35">
      <c r="A1063" s="25">
        <v>140909</v>
      </c>
      <c r="B1063" s="25" t="s">
        <v>18</v>
      </c>
      <c r="C1063" s="25" t="s">
        <v>1083</v>
      </c>
      <c r="D1063" s="25" t="s">
        <v>1090</v>
      </c>
      <c r="E1063" s="28">
        <v>-0.13269938650306751</v>
      </c>
      <c r="F1063" s="29">
        <v>307</v>
      </c>
      <c r="G1063" s="28">
        <v>-0.26816722887853017</v>
      </c>
      <c r="H1063" s="29">
        <v>579</v>
      </c>
      <c r="I1063" s="28">
        <v>-0.45226299398265407</v>
      </c>
      <c r="J1063" s="29">
        <v>366</v>
      </c>
      <c r="K1063" s="29">
        <v>-0.16080526568834616</v>
      </c>
      <c r="L1063" s="29">
        <v>506</v>
      </c>
    </row>
    <row r="1064" spans="1:12" x14ac:dyDescent="0.35">
      <c r="A1064" s="25">
        <v>140910</v>
      </c>
      <c r="B1064" s="25" t="s">
        <v>18</v>
      </c>
      <c r="C1064" s="25" t="s">
        <v>1083</v>
      </c>
      <c r="D1064" s="25" t="s">
        <v>268</v>
      </c>
      <c r="E1064" s="28">
        <v>-0.21160670456754108</v>
      </c>
      <c r="F1064" s="29">
        <v>927</v>
      </c>
      <c r="G1064" s="28">
        <v>0.45345534432120155</v>
      </c>
      <c r="H1064" s="29">
        <v>230</v>
      </c>
      <c r="I1064" s="28">
        <v>-0.56992721532132296</v>
      </c>
      <c r="J1064" s="29">
        <v>476</v>
      </c>
      <c r="K1064" s="29">
        <v>0.23425560814824478</v>
      </c>
      <c r="L1064" s="29">
        <v>268</v>
      </c>
    </row>
    <row r="1065" spans="1:12" x14ac:dyDescent="0.35">
      <c r="A1065" s="25">
        <v>140911</v>
      </c>
      <c r="B1065" s="25" t="s">
        <v>18</v>
      </c>
      <c r="C1065" s="25" t="s">
        <v>1083</v>
      </c>
      <c r="D1065" s="25" t="s">
        <v>1091</v>
      </c>
      <c r="E1065" s="28">
        <v>-0.16376259584392155</v>
      </c>
      <c r="F1065" s="29">
        <v>532</v>
      </c>
      <c r="G1065" s="28">
        <v>-0.21025051675385323</v>
      </c>
      <c r="H1065" s="29">
        <v>528</v>
      </c>
      <c r="I1065" s="28">
        <v>-0.41792352178590414</v>
      </c>
      <c r="J1065" s="29">
        <v>333</v>
      </c>
      <c r="K1065" s="29">
        <v>-0.19883591036808251</v>
      </c>
      <c r="L1065" s="29">
        <v>561</v>
      </c>
    </row>
    <row r="1066" spans="1:12" x14ac:dyDescent="0.35">
      <c r="A1066" s="25">
        <v>141001</v>
      </c>
      <c r="B1066" s="25" t="s">
        <v>18</v>
      </c>
      <c r="C1066" s="25" t="s">
        <v>18</v>
      </c>
      <c r="D1066" s="25" t="s">
        <v>292</v>
      </c>
      <c r="E1066" s="28">
        <v>-0.14009923319801534</v>
      </c>
      <c r="F1066" s="29">
        <v>342</v>
      </c>
      <c r="G1066" s="28">
        <v>-0.59288825088993657</v>
      </c>
      <c r="H1066" s="29">
        <v>828</v>
      </c>
      <c r="I1066" s="28">
        <v>-1.1708074711980927</v>
      </c>
      <c r="J1066" s="29">
        <v>976</v>
      </c>
      <c r="K1066" s="29">
        <v>-0.53972331328656875</v>
      </c>
      <c r="L1066" s="29">
        <v>834</v>
      </c>
    </row>
    <row r="1067" spans="1:12" x14ac:dyDescent="0.35">
      <c r="A1067" s="25">
        <v>141002</v>
      </c>
      <c r="B1067" s="25" t="s">
        <v>18</v>
      </c>
      <c r="C1067" s="25" t="s">
        <v>18</v>
      </c>
      <c r="D1067" s="25" t="s">
        <v>1092</v>
      </c>
      <c r="E1067" s="28">
        <v>-0.29075805008944544</v>
      </c>
      <c r="F1067" s="29">
        <v>1323</v>
      </c>
      <c r="G1067" s="28">
        <v>3.5880300523946933</v>
      </c>
      <c r="H1067" s="29">
        <v>56</v>
      </c>
      <c r="I1067" s="28">
        <v>-1.5348689620650722</v>
      </c>
      <c r="J1067" s="29">
        <v>1154</v>
      </c>
      <c r="K1067" s="29">
        <v>2.0749786315095244</v>
      </c>
      <c r="L1067" s="29">
        <v>78</v>
      </c>
    </row>
    <row r="1068" spans="1:12" x14ac:dyDescent="0.35">
      <c r="A1068" s="25">
        <v>141003</v>
      </c>
      <c r="B1068" s="25" t="s">
        <v>18</v>
      </c>
      <c r="C1068" s="25" t="s">
        <v>18</v>
      </c>
      <c r="D1068" s="25" t="s">
        <v>1093</v>
      </c>
      <c r="E1068" s="28">
        <v>-0.4415368415545004</v>
      </c>
      <c r="F1068" s="29">
        <v>1559</v>
      </c>
      <c r="G1068" s="28">
        <v>-3.0865790675431106</v>
      </c>
      <c r="H1068" s="29">
        <v>1554</v>
      </c>
      <c r="I1068" s="28">
        <v>-3.4229481554070671</v>
      </c>
      <c r="J1068" s="29">
        <v>1557</v>
      </c>
      <c r="K1068" s="29">
        <v>-2.9757137630045727</v>
      </c>
      <c r="L1068" s="29">
        <v>1552</v>
      </c>
    </row>
    <row r="1069" spans="1:12" x14ac:dyDescent="0.35">
      <c r="A1069" s="25">
        <v>141101</v>
      </c>
      <c r="B1069" s="25" t="s">
        <v>18</v>
      </c>
      <c r="C1069" s="25" t="s">
        <v>1094</v>
      </c>
      <c r="D1069" s="25" t="s">
        <v>1095</v>
      </c>
      <c r="E1069" s="28">
        <v>-0.1849174032125751</v>
      </c>
      <c r="F1069" s="29">
        <v>711</v>
      </c>
      <c r="G1069" s="28">
        <v>-5.0583839238407521E-2</v>
      </c>
      <c r="H1069" s="29">
        <v>391</v>
      </c>
      <c r="I1069" s="28">
        <v>-0.7852952040645671</v>
      </c>
      <c r="J1069" s="29">
        <v>663</v>
      </c>
      <c r="K1069" s="29">
        <v>1.7316486694183078E-2</v>
      </c>
      <c r="L1069" s="29">
        <v>365</v>
      </c>
    </row>
    <row r="1070" spans="1:12" x14ac:dyDescent="0.35">
      <c r="A1070" s="25">
        <v>141102</v>
      </c>
      <c r="B1070" s="25" t="s">
        <v>18</v>
      </c>
      <c r="C1070" s="25" t="s">
        <v>1094</v>
      </c>
      <c r="D1070" s="25" t="s">
        <v>1096</v>
      </c>
      <c r="E1070" s="28">
        <v>-3.1145526057030498E-2</v>
      </c>
      <c r="F1070" s="29">
        <v>33</v>
      </c>
      <c r="G1070" s="28">
        <v>-8.5571617730515998E-2</v>
      </c>
      <c r="H1070" s="29">
        <v>426</v>
      </c>
      <c r="I1070" s="28">
        <v>-0.33885725762530344</v>
      </c>
      <c r="J1070" s="29">
        <v>258</v>
      </c>
      <c r="K1070" s="29">
        <v>3.1267123665747507E-2</v>
      </c>
      <c r="L1070" s="29">
        <v>352</v>
      </c>
    </row>
    <row r="1071" spans="1:12" x14ac:dyDescent="0.35">
      <c r="A1071" s="25">
        <v>141103</v>
      </c>
      <c r="B1071" s="25" t="s">
        <v>18</v>
      </c>
      <c r="C1071" s="25" t="s">
        <v>1094</v>
      </c>
      <c r="D1071" s="25" t="s">
        <v>703</v>
      </c>
      <c r="E1071" s="28">
        <v>-5.8536585365853662E-2</v>
      </c>
      <c r="F1071" s="29">
        <v>58</v>
      </c>
      <c r="G1071" s="28">
        <v>6.3011041471083343E-2</v>
      </c>
      <c r="H1071" s="29">
        <v>327</v>
      </c>
      <c r="I1071" s="28">
        <v>-0.39145548906236455</v>
      </c>
      <c r="J1071" s="29">
        <v>304</v>
      </c>
      <c r="K1071" s="29">
        <v>0.15541957805644918</v>
      </c>
      <c r="L1071" s="29">
        <v>288</v>
      </c>
    </row>
    <row r="1072" spans="1:12" x14ac:dyDescent="0.35">
      <c r="A1072" s="25">
        <v>141104</v>
      </c>
      <c r="B1072" s="25" t="s">
        <v>18</v>
      </c>
      <c r="C1072" s="25" t="s">
        <v>1094</v>
      </c>
      <c r="D1072" s="25" t="s">
        <v>1097</v>
      </c>
      <c r="E1072" s="28">
        <v>-0.2967950467614196</v>
      </c>
      <c r="F1072" s="29">
        <v>1348</v>
      </c>
      <c r="G1072" s="28">
        <v>-0.42466007684349116</v>
      </c>
      <c r="H1072" s="29">
        <v>705</v>
      </c>
      <c r="I1072" s="28">
        <v>-0.78647612296002578</v>
      </c>
      <c r="J1072" s="29">
        <v>664</v>
      </c>
      <c r="K1072" s="29">
        <v>-0.31257165485306837</v>
      </c>
      <c r="L1072" s="29">
        <v>661</v>
      </c>
    </row>
    <row r="1073" spans="1:12" x14ac:dyDescent="0.35">
      <c r="A1073" s="25">
        <v>141105</v>
      </c>
      <c r="B1073" s="25" t="s">
        <v>18</v>
      </c>
      <c r="C1073" s="25" t="s">
        <v>1094</v>
      </c>
      <c r="D1073" s="25" t="s">
        <v>1098</v>
      </c>
      <c r="E1073" s="28">
        <v>-0.30857166255337048</v>
      </c>
      <c r="F1073" s="29">
        <v>1391</v>
      </c>
      <c r="G1073" s="28">
        <v>-1.9093356350912345</v>
      </c>
      <c r="H1073" s="29">
        <v>1390</v>
      </c>
      <c r="I1073" s="28">
        <v>-2.1434012183022362</v>
      </c>
      <c r="J1073" s="29">
        <v>1365</v>
      </c>
      <c r="K1073" s="29">
        <v>-1.8088192085839876</v>
      </c>
      <c r="L1073" s="29">
        <v>1385</v>
      </c>
    </row>
    <row r="1074" spans="1:12" x14ac:dyDescent="0.35">
      <c r="A1074" s="25">
        <v>141106</v>
      </c>
      <c r="B1074" s="25" t="s">
        <v>18</v>
      </c>
      <c r="C1074" s="25" t="s">
        <v>1094</v>
      </c>
      <c r="D1074" s="25" t="s">
        <v>1099</v>
      </c>
      <c r="E1074" s="28">
        <v>-0.23986625557766011</v>
      </c>
      <c r="F1074" s="29">
        <v>1112</v>
      </c>
      <c r="G1074" s="28">
        <v>-0.25132566727431976</v>
      </c>
      <c r="H1074" s="29">
        <v>562</v>
      </c>
      <c r="I1074" s="28">
        <v>-0.64463111744941681</v>
      </c>
      <c r="J1074" s="29">
        <v>545</v>
      </c>
      <c r="K1074" s="29">
        <v>-0.19262121582384717</v>
      </c>
      <c r="L1074" s="29">
        <v>551</v>
      </c>
    </row>
    <row r="1075" spans="1:12" x14ac:dyDescent="0.35">
      <c r="A1075" s="25">
        <v>141107</v>
      </c>
      <c r="B1075" s="25" t="s">
        <v>18</v>
      </c>
      <c r="C1075" s="25" t="s">
        <v>1094</v>
      </c>
      <c r="D1075" s="25" t="s">
        <v>1100</v>
      </c>
      <c r="E1075" s="28">
        <v>-7.3082105020727789E-2</v>
      </c>
      <c r="F1075" s="29">
        <v>79</v>
      </c>
      <c r="G1075" s="28">
        <v>-1.036603573643758</v>
      </c>
      <c r="H1075" s="29">
        <v>1108</v>
      </c>
      <c r="I1075" s="28">
        <v>-1.192871216290156</v>
      </c>
      <c r="J1075" s="29">
        <v>985</v>
      </c>
      <c r="K1075" s="29">
        <v>-0.94307965993271858</v>
      </c>
      <c r="L1075" s="29">
        <v>1088</v>
      </c>
    </row>
    <row r="1076" spans="1:12" x14ac:dyDescent="0.35">
      <c r="A1076" s="25">
        <v>141201</v>
      </c>
      <c r="B1076" s="25" t="s">
        <v>18</v>
      </c>
      <c r="C1076" s="25" t="s">
        <v>1101</v>
      </c>
      <c r="D1076" s="25" t="s">
        <v>1102</v>
      </c>
      <c r="E1076" s="28">
        <v>-0.19759086561453851</v>
      </c>
      <c r="F1076" s="29">
        <v>816</v>
      </c>
      <c r="G1076" s="28">
        <v>-0.99847555581448622</v>
      </c>
      <c r="H1076" s="29">
        <v>1082</v>
      </c>
      <c r="I1076" s="28">
        <v>-1.3199659775107211</v>
      </c>
      <c r="J1076" s="29">
        <v>1059</v>
      </c>
      <c r="K1076" s="29">
        <v>-0.9032123106033747</v>
      </c>
      <c r="L1076" s="29">
        <v>1061</v>
      </c>
    </row>
    <row r="1077" spans="1:12" x14ac:dyDescent="0.35">
      <c r="A1077" s="25">
        <v>141202</v>
      </c>
      <c r="B1077" s="25" t="s">
        <v>18</v>
      </c>
      <c r="C1077" s="25" t="s">
        <v>1101</v>
      </c>
      <c r="D1077" s="25" t="s">
        <v>1103</v>
      </c>
      <c r="E1077" s="28">
        <v>-0.13808237677245105</v>
      </c>
      <c r="F1077" s="29">
        <v>334</v>
      </c>
      <c r="G1077" s="28">
        <v>-7.7850700775546358E-2</v>
      </c>
      <c r="H1077" s="29">
        <v>416</v>
      </c>
      <c r="I1077" s="28">
        <v>-0.18813025795529886</v>
      </c>
      <c r="J1077" s="29">
        <v>143</v>
      </c>
      <c r="K1077" s="29">
        <v>1.1447071000280779E-2</v>
      </c>
      <c r="L1077" s="29">
        <v>371</v>
      </c>
    </row>
    <row r="1078" spans="1:12" x14ac:dyDescent="0.35">
      <c r="A1078" s="25">
        <v>141203</v>
      </c>
      <c r="B1078" s="25" t="s">
        <v>18</v>
      </c>
      <c r="C1078" s="25" t="s">
        <v>1101</v>
      </c>
      <c r="D1078" s="25" t="s">
        <v>285</v>
      </c>
      <c r="E1078" s="28">
        <v>-0.16561761303626213</v>
      </c>
      <c r="F1078" s="29">
        <v>549</v>
      </c>
      <c r="G1078" s="28">
        <v>-0.6773482786967443</v>
      </c>
      <c r="H1078" s="29">
        <v>885</v>
      </c>
      <c r="I1078" s="28">
        <v>-0.85113467015487465</v>
      </c>
      <c r="J1078" s="29">
        <v>725</v>
      </c>
      <c r="K1078" s="29">
        <v>-0.59333207235116125</v>
      </c>
      <c r="L1078" s="29">
        <v>866</v>
      </c>
    </row>
    <row r="1079" spans="1:12" x14ac:dyDescent="0.35">
      <c r="A1079" s="25">
        <v>141204</v>
      </c>
      <c r="B1079" s="25" t="s">
        <v>18</v>
      </c>
      <c r="C1079" s="25" t="s">
        <v>1101</v>
      </c>
      <c r="D1079" s="25" t="s">
        <v>1104</v>
      </c>
      <c r="E1079" s="28">
        <v>-0.14240767514285599</v>
      </c>
      <c r="F1079" s="29">
        <v>354</v>
      </c>
      <c r="G1079" s="28">
        <v>-0.21079774289843739</v>
      </c>
      <c r="H1079" s="29">
        <v>530</v>
      </c>
      <c r="I1079" s="28">
        <v>-0.31858283662923015</v>
      </c>
      <c r="J1079" s="29">
        <v>243</v>
      </c>
      <c r="K1079" s="29">
        <v>-0.114384160476642</v>
      </c>
      <c r="L1079" s="29">
        <v>471</v>
      </c>
    </row>
    <row r="1080" spans="1:12" x14ac:dyDescent="0.35">
      <c r="A1080" s="25">
        <v>141205</v>
      </c>
      <c r="B1080" s="25" t="s">
        <v>18</v>
      </c>
      <c r="C1080" s="25" t="s">
        <v>1101</v>
      </c>
      <c r="D1080" s="25" t="s">
        <v>1105</v>
      </c>
      <c r="E1080" s="28">
        <v>-2.391546162402669E-2</v>
      </c>
      <c r="F1080" s="29">
        <v>27</v>
      </c>
      <c r="G1080" s="28">
        <v>-0.15969817506884715</v>
      </c>
      <c r="H1080" s="29">
        <v>487</v>
      </c>
      <c r="I1080" s="28">
        <v>-0.2392729804569097</v>
      </c>
      <c r="J1080" s="29">
        <v>181</v>
      </c>
      <c r="K1080" s="29">
        <v>-6.0977374178969507E-2</v>
      </c>
      <c r="L1080" s="29">
        <v>425</v>
      </c>
    </row>
    <row r="1081" spans="1:12" x14ac:dyDescent="0.35">
      <c r="A1081" s="25">
        <v>141206</v>
      </c>
      <c r="B1081" s="25" t="s">
        <v>18</v>
      </c>
      <c r="C1081" s="25" t="s">
        <v>1101</v>
      </c>
      <c r="D1081" s="25" t="s">
        <v>1106</v>
      </c>
      <c r="E1081" s="28">
        <v>-0.22808219178082192</v>
      </c>
      <c r="F1081" s="29">
        <v>1031</v>
      </c>
      <c r="G1081" s="28">
        <v>-0.65956545344843032</v>
      </c>
      <c r="H1081" s="29">
        <v>873</v>
      </c>
      <c r="I1081" s="28">
        <v>-0.87600830916921024</v>
      </c>
      <c r="J1081" s="29">
        <v>750</v>
      </c>
      <c r="K1081" s="29">
        <v>-0.55682572742103298</v>
      </c>
      <c r="L1081" s="29">
        <v>843</v>
      </c>
    </row>
    <row r="1082" spans="1:12" x14ac:dyDescent="0.35">
      <c r="A1082" s="25">
        <v>141207</v>
      </c>
      <c r="B1082" s="25" t="s">
        <v>18</v>
      </c>
      <c r="C1082" s="25" t="s">
        <v>1101</v>
      </c>
      <c r="D1082" s="25" t="s">
        <v>1107</v>
      </c>
      <c r="E1082" s="28">
        <v>-0.14705940979143375</v>
      </c>
      <c r="F1082" s="29">
        <v>379</v>
      </c>
      <c r="G1082" s="28">
        <v>-0.51592099803012625</v>
      </c>
      <c r="H1082" s="29">
        <v>771</v>
      </c>
      <c r="I1082" s="28">
        <v>-0.80124132918811675</v>
      </c>
      <c r="J1082" s="29">
        <v>681</v>
      </c>
      <c r="K1082" s="29">
        <v>-0.41692090079642508</v>
      </c>
      <c r="L1082" s="29">
        <v>736</v>
      </c>
    </row>
    <row r="1083" spans="1:12" x14ac:dyDescent="0.35">
      <c r="A1083" s="25">
        <v>141208</v>
      </c>
      <c r="B1083" s="25" t="s">
        <v>18</v>
      </c>
      <c r="C1083" s="25" t="s">
        <v>1101</v>
      </c>
      <c r="D1083" s="25" t="s">
        <v>1108</v>
      </c>
      <c r="E1083" s="28">
        <v>-0.25569874274661508</v>
      </c>
      <c r="F1083" s="29">
        <v>1194</v>
      </c>
      <c r="G1083" s="28">
        <v>-0.90976561647358112</v>
      </c>
      <c r="H1083" s="29">
        <v>1033</v>
      </c>
      <c r="I1083" s="28">
        <v>-1.111855678189958</v>
      </c>
      <c r="J1083" s="29">
        <v>937</v>
      </c>
      <c r="K1083" s="29">
        <v>-0.81766132891716592</v>
      </c>
      <c r="L1083" s="29">
        <v>1009</v>
      </c>
    </row>
    <row r="1084" spans="1:12" x14ac:dyDescent="0.35">
      <c r="A1084" s="25">
        <v>141209</v>
      </c>
      <c r="B1084" s="25" t="s">
        <v>18</v>
      </c>
      <c r="C1084" s="25" t="s">
        <v>1101</v>
      </c>
      <c r="D1084" s="25" t="s">
        <v>1109</v>
      </c>
      <c r="E1084" s="28">
        <v>-0.20664573521716378</v>
      </c>
      <c r="F1084" s="29">
        <v>891</v>
      </c>
      <c r="G1084" s="28">
        <v>-0.56035378732880559</v>
      </c>
      <c r="H1084" s="29">
        <v>806</v>
      </c>
      <c r="I1084" s="28">
        <v>-0.73523968309464049</v>
      </c>
      <c r="J1084" s="29">
        <v>619</v>
      </c>
      <c r="K1084" s="29">
        <v>-0.46595295007082549</v>
      </c>
      <c r="L1084" s="29">
        <v>779</v>
      </c>
    </row>
    <row r="1085" spans="1:12" x14ac:dyDescent="0.35">
      <c r="A1085" s="25">
        <v>141210</v>
      </c>
      <c r="B1085" s="25" t="s">
        <v>18</v>
      </c>
      <c r="C1085" s="25" t="s">
        <v>1101</v>
      </c>
      <c r="D1085" s="25" t="s">
        <v>1110</v>
      </c>
      <c r="E1085" s="28">
        <v>-0.2152684268426843</v>
      </c>
      <c r="F1085" s="29">
        <v>945</v>
      </c>
      <c r="G1085" s="28">
        <v>-1.3468672405256352</v>
      </c>
      <c r="H1085" s="29">
        <v>1243</v>
      </c>
      <c r="I1085" s="28">
        <v>-1.5995303552360669</v>
      </c>
      <c r="J1085" s="29">
        <v>1191</v>
      </c>
      <c r="K1085" s="29">
        <v>-1.2368760414057234</v>
      </c>
      <c r="L1085" s="29">
        <v>1224</v>
      </c>
    </row>
    <row r="1086" spans="1:12" x14ac:dyDescent="0.35">
      <c r="A1086" s="25">
        <v>141211</v>
      </c>
      <c r="B1086" s="25" t="s">
        <v>18</v>
      </c>
      <c r="C1086" s="25" t="s">
        <v>1101</v>
      </c>
      <c r="D1086" s="25" t="s">
        <v>1111</v>
      </c>
      <c r="E1086" s="28">
        <v>-0.13718933574333486</v>
      </c>
      <c r="F1086" s="29">
        <v>323</v>
      </c>
      <c r="G1086" s="28">
        <v>-0.67111187662921024</v>
      </c>
      <c r="H1086" s="29">
        <v>881</v>
      </c>
      <c r="I1086" s="28">
        <v>-0.9570135948788473</v>
      </c>
      <c r="J1086" s="29">
        <v>818</v>
      </c>
      <c r="K1086" s="29">
        <v>-0.60127455173088218</v>
      </c>
      <c r="L1086" s="29">
        <v>871</v>
      </c>
    </row>
    <row r="1087" spans="1:12" x14ac:dyDescent="0.35">
      <c r="A1087" s="25">
        <v>141301</v>
      </c>
      <c r="B1087" s="25" t="s">
        <v>18</v>
      </c>
      <c r="C1087" s="25" t="s">
        <v>1112</v>
      </c>
      <c r="D1087" s="25" t="s">
        <v>1113</v>
      </c>
      <c r="E1087" s="28">
        <v>-0.27995920609580432</v>
      </c>
      <c r="F1087" s="29">
        <v>1293</v>
      </c>
      <c r="G1087" s="28">
        <v>-0.8401156759289824</v>
      </c>
      <c r="H1087" s="29">
        <v>996</v>
      </c>
      <c r="I1087" s="28">
        <v>-0.93502351460821553</v>
      </c>
      <c r="J1087" s="29">
        <v>802</v>
      </c>
      <c r="K1087" s="29">
        <v>-0.72373535219259555</v>
      </c>
      <c r="L1087" s="29">
        <v>949</v>
      </c>
    </row>
    <row r="1088" spans="1:12" x14ac:dyDescent="0.35">
      <c r="A1088" s="25">
        <v>141302</v>
      </c>
      <c r="B1088" s="25" t="s">
        <v>18</v>
      </c>
      <c r="C1088" s="25" t="s">
        <v>1112</v>
      </c>
      <c r="D1088" s="25" t="s">
        <v>1114</v>
      </c>
      <c r="E1088" s="28">
        <v>-0.20384886256289098</v>
      </c>
      <c r="F1088" s="29">
        <v>866</v>
      </c>
      <c r="G1088" s="28">
        <v>-0.93484387718136752</v>
      </c>
      <c r="H1088" s="29">
        <v>1047</v>
      </c>
      <c r="I1088" s="28">
        <v>-1.5379644479735488</v>
      </c>
      <c r="J1088" s="29">
        <v>1155</v>
      </c>
      <c r="K1088" s="29">
        <v>-0.83749930563510533</v>
      </c>
      <c r="L1088" s="29">
        <v>1020</v>
      </c>
    </row>
    <row r="1089" spans="1:12" x14ac:dyDescent="0.35">
      <c r="A1089" s="25">
        <v>141303</v>
      </c>
      <c r="B1089" s="25" t="s">
        <v>18</v>
      </c>
      <c r="C1089" s="25" t="s">
        <v>1112</v>
      </c>
      <c r="D1089" s="25" t="s">
        <v>126</v>
      </c>
      <c r="E1089" s="28">
        <v>-0.21222197476058874</v>
      </c>
      <c r="F1089" s="29">
        <v>932</v>
      </c>
      <c r="G1089" s="28">
        <v>-0.69386404369400922</v>
      </c>
      <c r="H1089" s="29">
        <v>898</v>
      </c>
      <c r="I1089" s="28">
        <v>-1.0616793631977688</v>
      </c>
      <c r="J1089" s="29">
        <v>899</v>
      </c>
      <c r="K1089" s="29">
        <v>-0.58170772130755488</v>
      </c>
      <c r="L1089" s="29">
        <v>857</v>
      </c>
    </row>
    <row r="1090" spans="1:12" x14ac:dyDescent="0.35">
      <c r="A1090" s="25">
        <v>141304</v>
      </c>
      <c r="B1090" s="25" t="s">
        <v>18</v>
      </c>
      <c r="C1090" s="25" t="s">
        <v>1112</v>
      </c>
      <c r="D1090" s="25" t="s">
        <v>1115</v>
      </c>
      <c r="E1090" s="28">
        <v>-0.20460227012238744</v>
      </c>
      <c r="F1090" s="29">
        <v>874</v>
      </c>
      <c r="G1090" s="28">
        <v>3.5154195195316165</v>
      </c>
      <c r="H1090" s="29">
        <v>59</v>
      </c>
      <c r="I1090" s="28">
        <v>-0.6902109698607567</v>
      </c>
      <c r="J1090" s="29">
        <v>572</v>
      </c>
      <c r="K1090" s="29">
        <v>2.2641925366992957</v>
      </c>
      <c r="L1090" s="29">
        <v>68</v>
      </c>
    </row>
    <row r="1091" spans="1:12" x14ac:dyDescent="0.35">
      <c r="A1091" s="25">
        <v>141305</v>
      </c>
      <c r="B1091" s="25" t="s">
        <v>18</v>
      </c>
      <c r="C1091" s="25" t="s">
        <v>1112</v>
      </c>
      <c r="D1091" s="25" t="s">
        <v>1116</v>
      </c>
      <c r="E1091" s="28">
        <v>-0.18990067277777489</v>
      </c>
      <c r="F1091" s="29">
        <v>748</v>
      </c>
      <c r="G1091" s="28">
        <v>-0.5528476925765401</v>
      </c>
      <c r="H1091" s="29">
        <v>798</v>
      </c>
      <c r="I1091" s="28">
        <v>1.0221061074813613</v>
      </c>
      <c r="J1091" s="29">
        <v>19</v>
      </c>
      <c r="K1091" s="29">
        <v>-0.44608067380025568</v>
      </c>
      <c r="L1091" s="29">
        <v>757</v>
      </c>
    </row>
    <row r="1092" spans="1:12" x14ac:dyDescent="0.35">
      <c r="A1092" s="25">
        <v>141306</v>
      </c>
      <c r="B1092" s="25" t="s">
        <v>18</v>
      </c>
      <c r="C1092" s="25" t="s">
        <v>1112</v>
      </c>
      <c r="D1092" s="25" t="s">
        <v>1117</v>
      </c>
      <c r="E1092" s="28">
        <v>-0.20380774586049683</v>
      </c>
      <c r="F1092" s="29">
        <v>865</v>
      </c>
      <c r="G1092" s="28">
        <v>0.10160844952095095</v>
      </c>
      <c r="H1092" s="29">
        <v>310</v>
      </c>
      <c r="I1092" s="28">
        <v>-0.88961377310393486</v>
      </c>
      <c r="J1092" s="29">
        <v>757</v>
      </c>
      <c r="K1092" s="29">
        <v>-9.9562505824283595E-2</v>
      </c>
      <c r="L1092" s="29">
        <v>457</v>
      </c>
    </row>
    <row r="1093" spans="1:12" x14ac:dyDescent="0.35">
      <c r="A1093" s="25">
        <v>141307</v>
      </c>
      <c r="B1093" s="25" t="s">
        <v>18</v>
      </c>
      <c r="C1093" s="25" t="s">
        <v>1112</v>
      </c>
      <c r="D1093" s="25" t="s">
        <v>1118</v>
      </c>
      <c r="E1093" s="28">
        <v>-0.17061797752808988</v>
      </c>
      <c r="F1093" s="29">
        <v>589</v>
      </c>
      <c r="G1093" s="28">
        <v>-0.49724753719816744</v>
      </c>
      <c r="H1093" s="29">
        <v>757</v>
      </c>
      <c r="I1093" s="28">
        <v>-0.78456125495191453</v>
      </c>
      <c r="J1093" s="29">
        <v>662</v>
      </c>
      <c r="K1093" s="29">
        <v>-0.40451553553358155</v>
      </c>
      <c r="L1093" s="29">
        <v>727</v>
      </c>
    </row>
    <row r="1094" spans="1:12" x14ac:dyDescent="0.35">
      <c r="A1094" s="25">
        <v>141308</v>
      </c>
      <c r="B1094" s="25" t="s">
        <v>18</v>
      </c>
      <c r="C1094" s="25" t="s">
        <v>1112</v>
      </c>
      <c r="D1094" s="25" t="s">
        <v>1119</v>
      </c>
      <c r="E1094" s="28">
        <v>-0.20183936649532669</v>
      </c>
      <c r="F1094" s="29">
        <v>852</v>
      </c>
      <c r="G1094" s="28">
        <v>-2.3384848778516427</v>
      </c>
      <c r="H1094" s="29">
        <v>1469</v>
      </c>
      <c r="I1094" s="28">
        <v>-2.7766309121222847</v>
      </c>
      <c r="J1094" s="29">
        <v>1492</v>
      </c>
      <c r="K1094" s="29">
        <v>-2.2531609183567793</v>
      </c>
      <c r="L1094" s="29">
        <v>1467</v>
      </c>
    </row>
    <row r="1095" spans="1:12" x14ac:dyDescent="0.35">
      <c r="A1095" s="25">
        <v>141309</v>
      </c>
      <c r="B1095" s="25" t="s">
        <v>18</v>
      </c>
      <c r="C1095" s="25" t="s">
        <v>1112</v>
      </c>
      <c r="D1095" s="25" t="s">
        <v>78</v>
      </c>
      <c r="E1095" s="28">
        <v>-0.16567276101740194</v>
      </c>
      <c r="F1095" s="29">
        <v>550</v>
      </c>
      <c r="G1095" s="28">
        <v>-1.1262837663242824</v>
      </c>
      <c r="H1095" s="29">
        <v>1151</v>
      </c>
      <c r="I1095" s="28">
        <v>-1.408811179163469</v>
      </c>
      <c r="J1095" s="29">
        <v>1100</v>
      </c>
      <c r="K1095" s="29">
        <v>-1.0349406814048712</v>
      </c>
      <c r="L1095" s="29">
        <v>1131</v>
      </c>
    </row>
    <row r="1096" spans="1:12" x14ac:dyDescent="0.35">
      <c r="A1096" s="25">
        <v>141310</v>
      </c>
      <c r="B1096" s="25" t="s">
        <v>18</v>
      </c>
      <c r="C1096" s="25" t="s">
        <v>1112</v>
      </c>
      <c r="D1096" s="25" t="s">
        <v>1112</v>
      </c>
      <c r="E1096" s="28">
        <v>-0.22113361927948366</v>
      </c>
      <c r="F1096" s="29">
        <v>988</v>
      </c>
      <c r="G1096" s="28">
        <v>-5.1925400045287731</v>
      </c>
      <c r="H1096" s="29">
        <v>1615</v>
      </c>
      <c r="I1096" s="28">
        <v>-5.4798279020653009</v>
      </c>
      <c r="J1096" s="29">
        <v>1615</v>
      </c>
      <c r="K1096" s="29">
        <v>-5.0854608191141519</v>
      </c>
      <c r="L1096" s="29">
        <v>1615</v>
      </c>
    </row>
    <row r="1097" spans="1:12" x14ac:dyDescent="0.35">
      <c r="A1097" s="25">
        <v>141311</v>
      </c>
      <c r="B1097" s="25" t="s">
        <v>18</v>
      </c>
      <c r="C1097" s="25" t="s">
        <v>1112</v>
      </c>
      <c r="D1097" s="25" t="s">
        <v>89</v>
      </c>
      <c r="E1097" s="28">
        <v>-0.17198772623257752</v>
      </c>
      <c r="F1097" s="29">
        <v>604</v>
      </c>
      <c r="G1097" s="28">
        <v>0.17138905986517988</v>
      </c>
      <c r="H1097" s="29">
        <v>286</v>
      </c>
      <c r="I1097" s="28">
        <v>-1.337331066602415</v>
      </c>
      <c r="J1097" s="29">
        <v>1074</v>
      </c>
      <c r="K1097" s="29">
        <v>-0.20536285273266275</v>
      </c>
      <c r="L1097" s="29">
        <v>570</v>
      </c>
    </row>
    <row r="1098" spans="1:12" x14ac:dyDescent="0.35">
      <c r="A1098" s="25">
        <v>150101</v>
      </c>
      <c r="B1098" s="25" t="s">
        <v>19</v>
      </c>
      <c r="C1098" s="25" t="s">
        <v>1120</v>
      </c>
      <c r="D1098" s="25" t="s">
        <v>1121</v>
      </c>
      <c r="E1098" s="28">
        <v>-0.15868697456747771</v>
      </c>
      <c r="F1098" s="29">
        <v>481</v>
      </c>
      <c r="G1098" s="28">
        <v>-0.16884006426155618</v>
      </c>
      <c r="H1098" s="29">
        <v>491</v>
      </c>
      <c r="I1098" s="28">
        <v>-0.50685060177527419</v>
      </c>
      <c r="J1098" s="29">
        <v>413</v>
      </c>
      <c r="K1098" s="29">
        <v>-0.21417867044921898</v>
      </c>
      <c r="L1098" s="29">
        <v>576</v>
      </c>
    </row>
    <row r="1099" spans="1:12" x14ac:dyDescent="0.35">
      <c r="A1099" s="25">
        <v>150102</v>
      </c>
      <c r="B1099" s="25" t="s">
        <v>19</v>
      </c>
      <c r="C1099" s="25" t="s">
        <v>1120</v>
      </c>
      <c r="D1099" s="25" t="s">
        <v>1122</v>
      </c>
      <c r="E1099" s="28">
        <v>-0.18770001726086738</v>
      </c>
      <c r="F1099" s="29">
        <v>737</v>
      </c>
      <c r="G1099" s="28">
        <v>-2.5831891826915054</v>
      </c>
      <c r="H1099" s="29">
        <v>1513</v>
      </c>
      <c r="I1099" s="28">
        <v>-3.2290778415939112</v>
      </c>
      <c r="J1099" s="29">
        <v>1539</v>
      </c>
      <c r="K1099" s="29">
        <v>-2.636262647170311</v>
      </c>
      <c r="L1099" s="29">
        <v>1521</v>
      </c>
    </row>
    <row r="1100" spans="1:12" x14ac:dyDescent="0.35">
      <c r="A1100" s="25">
        <v>150103</v>
      </c>
      <c r="B1100" s="25" t="s">
        <v>19</v>
      </c>
      <c r="C1100" s="25" t="s">
        <v>1120</v>
      </c>
      <c r="D1100" s="25" t="s">
        <v>1123</v>
      </c>
      <c r="E1100" s="28">
        <v>-0.14816157973240721</v>
      </c>
      <c r="F1100" s="29">
        <v>386</v>
      </c>
      <c r="G1100" s="28">
        <v>0.35784184733133573</v>
      </c>
      <c r="H1100" s="29">
        <v>244</v>
      </c>
      <c r="I1100" s="28">
        <v>-0.83599045953320239</v>
      </c>
      <c r="J1100" s="29">
        <v>711</v>
      </c>
      <c r="K1100" s="29">
        <v>0.38125504664565701</v>
      </c>
      <c r="L1100" s="29">
        <v>230</v>
      </c>
    </row>
    <row r="1101" spans="1:12" x14ac:dyDescent="0.35">
      <c r="A1101" s="25">
        <v>150104</v>
      </c>
      <c r="B1101" s="25" t="s">
        <v>19</v>
      </c>
      <c r="C1101" s="25" t="s">
        <v>1120</v>
      </c>
      <c r="D1101" s="25" t="s">
        <v>1124</v>
      </c>
      <c r="E1101" s="28">
        <v>-0.15487742275448571</v>
      </c>
      <c r="F1101" s="29">
        <v>447</v>
      </c>
      <c r="G1101" s="28">
        <v>-0.23921837180271929</v>
      </c>
      <c r="H1101" s="29">
        <v>556</v>
      </c>
      <c r="I1101" s="28">
        <v>-0.59825975567975331</v>
      </c>
      <c r="J1101" s="29">
        <v>505</v>
      </c>
      <c r="K1101" s="29">
        <v>-0.29385836378471097</v>
      </c>
      <c r="L1101" s="29">
        <v>646</v>
      </c>
    </row>
    <row r="1102" spans="1:12" x14ac:dyDescent="0.35">
      <c r="A1102" s="25">
        <v>150105</v>
      </c>
      <c r="B1102" s="25" t="s">
        <v>19</v>
      </c>
      <c r="C1102" s="25" t="s">
        <v>1120</v>
      </c>
      <c r="D1102" s="25" t="s">
        <v>1125</v>
      </c>
      <c r="E1102" s="28">
        <v>-0.11687230088850795</v>
      </c>
      <c r="F1102" s="29">
        <v>213</v>
      </c>
      <c r="G1102" s="28">
        <v>-0.79908464023472037</v>
      </c>
      <c r="H1102" s="29">
        <v>957</v>
      </c>
      <c r="I1102" s="28">
        <v>-1.3141543148142336</v>
      </c>
      <c r="J1102" s="29">
        <v>1056</v>
      </c>
      <c r="K1102" s="29">
        <v>-0.84113630733820344</v>
      </c>
      <c r="L1102" s="29">
        <v>1023</v>
      </c>
    </row>
    <row r="1103" spans="1:12" x14ac:dyDescent="0.35">
      <c r="A1103" s="25">
        <v>150106</v>
      </c>
      <c r="B1103" s="25" t="s">
        <v>19</v>
      </c>
      <c r="C1103" s="25" t="s">
        <v>1120</v>
      </c>
      <c r="D1103" s="25" t="s">
        <v>1110</v>
      </c>
      <c r="E1103" s="28">
        <v>-0.19711408452227713</v>
      </c>
      <c r="F1103" s="29">
        <v>811</v>
      </c>
      <c r="G1103" s="28">
        <v>-0.2477751659457218</v>
      </c>
      <c r="H1103" s="29">
        <v>560</v>
      </c>
      <c r="I1103" s="28">
        <v>-1.3878524897083293</v>
      </c>
      <c r="J1103" s="29">
        <v>1091</v>
      </c>
      <c r="K1103" s="29">
        <v>-0.2629121603967165</v>
      </c>
      <c r="L1103" s="29">
        <v>621</v>
      </c>
    </row>
    <row r="1104" spans="1:12" x14ac:dyDescent="0.35">
      <c r="A1104" s="25">
        <v>150107</v>
      </c>
      <c r="B1104" s="25" t="s">
        <v>19</v>
      </c>
      <c r="C1104" s="25" t="s">
        <v>1120</v>
      </c>
      <c r="D1104" s="25" t="s">
        <v>1126</v>
      </c>
      <c r="E1104" s="28">
        <v>-0.17879534875343198</v>
      </c>
      <c r="F1104" s="29">
        <v>663</v>
      </c>
      <c r="G1104" s="28">
        <v>-0.73804420527952319</v>
      </c>
      <c r="H1104" s="29">
        <v>931</v>
      </c>
      <c r="I1104" s="28">
        <v>-1.0804550533772028</v>
      </c>
      <c r="J1104" s="29">
        <v>911</v>
      </c>
      <c r="K1104" s="29">
        <v>-0.6842590155652809</v>
      </c>
      <c r="L1104" s="29">
        <v>923</v>
      </c>
    </row>
    <row r="1105" spans="1:12" x14ac:dyDescent="0.35">
      <c r="A1105" s="25">
        <v>150108</v>
      </c>
      <c r="B1105" s="25" t="s">
        <v>19</v>
      </c>
      <c r="C1105" s="25" t="s">
        <v>1120</v>
      </c>
      <c r="D1105" s="25" t="s">
        <v>1127</v>
      </c>
      <c r="E1105" s="28">
        <v>-0.17363333333333333</v>
      </c>
      <c r="F1105" s="29">
        <v>620</v>
      </c>
      <c r="G1105" s="28">
        <v>-3.2130387542686432</v>
      </c>
      <c r="H1105" s="29">
        <v>1563</v>
      </c>
      <c r="I1105" s="28">
        <v>-3.8240836123401736</v>
      </c>
      <c r="J1105" s="29">
        <v>1579</v>
      </c>
      <c r="K1105" s="29">
        <v>-3.2739720876019764</v>
      </c>
      <c r="L1105" s="29">
        <v>1575</v>
      </c>
    </row>
    <row r="1106" spans="1:12" x14ac:dyDescent="0.35">
      <c r="A1106" s="25">
        <v>150109</v>
      </c>
      <c r="B1106" s="25" t="s">
        <v>19</v>
      </c>
      <c r="C1106" s="25" t="s">
        <v>1120</v>
      </c>
      <c r="D1106" s="25" t="s">
        <v>1128</v>
      </c>
      <c r="E1106" s="28">
        <v>-0.19406505485343428</v>
      </c>
      <c r="F1106" s="29">
        <v>785</v>
      </c>
      <c r="G1106" s="28">
        <v>0.27665322501635609</v>
      </c>
      <c r="H1106" s="29">
        <v>262</v>
      </c>
      <c r="I1106" s="28">
        <v>-0.26202643456308827</v>
      </c>
      <c r="J1106" s="29">
        <v>198</v>
      </c>
      <c r="K1106" s="29">
        <v>0.30085226017696848</v>
      </c>
      <c r="L1106" s="29">
        <v>248</v>
      </c>
    </row>
    <row r="1107" spans="1:12" x14ac:dyDescent="0.35">
      <c r="A1107" s="25">
        <v>150110</v>
      </c>
      <c r="B1107" s="25" t="s">
        <v>19</v>
      </c>
      <c r="C1107" s="25" t="s">
        <v>1120</v>
      </c>
      <c r="D1107" s="25" t="s">
        <v>1129</v>
      </c>
      <c r="E1107" s="28">
        <v>-0.17418166598751461</v>
      </c>
      <c r="F1107" s="29">
        <v>629</v>
      </c>
      <c r="G1107" s="28">
        <v>-0.26814255593003194</v>
      </c>
      <c r="H1107" s="29">
        <v>578</v>
      </c>
      <c r="I1107" s="28">
        <v>-1.5047163894314981</v>
      </c>
      <c r="J1107" s="29">
        <v>1141</v>
      </c>
      <c r="K1107" s="29">
        <v>-0.31000002566359469</v>
      </c>
      <c r="L1107" s="29">
        <v>659</v>
      </c>
    </row>
    <row r="1108" spans="1:12" x14ac:dyDescent="0.35">
      <c r="A1108" s="25">
        <v>150201</v>
      </c>
      <c r="B1108" s="25" t="s">
        <v>19</v>
      </c>
      <c r="C1108" s="25" t="s">
        <v>1130</v>
      </c>
      <c r="D1108" s="25" t="s">
        <v>175</v>
      </c>
      <c r="E1108" s="28">
        <v>-0.19284334714899581</v>
      </c>
      <c r="F1108" s="29">
        <v>774</v>
      </c>
      <c r="G1108" s="28">
        <v>2.5791351238300853</v>
      </c>
      <c r="H1108" s="29">
        <v>89</v>
      </c>
      <c r="I1108" s="28">
        <v>-0.17767505972257597</v>
      </c>
      <c r="J1108" s="29">
        <v>136</v>
      </c>
      <c r="K1108" s="29">
        <v>1.656499549900786</v>
      </c>
      <c r="L1108" s="29">
        <v>101</v>
      </c>
    </row>
    <row r="1109" spans="1:12" x14ac:dyDescent="0.35">
      <c r="A1109" s="25">
        <v>150203</v>
      </c>
      <c r="B1109" s="25" t="s">
        <v>19</v>
      </c>
      <c r="C1109" s="25" t="s">
        <v>1130</v>
      </c>
      <c r="D1109" s="25" t="s">
        <v>1130</v>
      </c>
      <c r="E1109" s="28">
        <v>-0.252054905705419</v>
      </c>
      <c r="F1109" s="29">
        <v>1177</v>
      </c>
      <c r="G1109" s="28">
        <v>-1.0739231094929951</v>
      </c>
      <c r="H1109" s="29">
        <v>1128</v>
      </c>
      <c r="I1109" s="28">
        <v>-1.3363867712204009</v>
      </c>
      <c r="J1109" s="29">
        <v>1072</v>
      </c>
      <c r="K1109" s="29">
        <v>-1.0924781345586434</v>
      </c>
      <c r="L1109" s="29">
        <v>1160</v>
      </c>
    </row>
    <row r="1110" spans="1:12" x14ac:dyDescent="0.35">
      <c r="A1110" s="25">
        <v>150204</v>
      </c>
      <c r="B1110" s="25" t="s">
        <v>19</v>
      </c>
      <c r="C1110" s="25" t="s">
        <v>1130</v>
      </c>
      <c r="D1110" s="25" t="s">
        <v>811</v>
      </c>
      <c r="E1110" s="28">
        <v>-0.19956572848353568</v>
      </c>
      <c r="F1110" s="29">
        <v>835</v>
      </c>
      <c r="G1110" s="28">
        <v>-0.22883645009784745</v>
      </c>
      <c r="H1110" s="29">
        <v>545</v>
      </c>
      <c r="I1110" s="28">
        <v>-0.2788878888831311</v>
      </c>
      <c r="J1110" s="29">
        <v>212</v>
      </c>
      <c r="K1110" s="29">
        <v>-0.25522216479252435</v>
      </c>
      <c r="L1110" s="29">
        <v>612</v>
      </c>
    </row>
    <row r="1111" spans="1:12" x14ac:dyDescent="0.35">
      <c r="A1111" s="25">
        <v>150205</v>
      </c>
      <c r="B1111" s="25" t="s">
        <v>19</v>
      </c>
      <c r="C1111" s="25" t="s">
        <v>1130</v>
      </c>
      <c r="D1111" s="25" t="s">
        <v>1131</v>
      </c>
      <c r="E1111" s="28">
        <v>-0.11159435055057013</v>
      </c>
      <c r="F1111" s="29">
        <v>187</v>
      </c>
      <c r="G1111" s="28">
        <v>-0.11461748621339916</v>
      </c>
      <c r="H1111" s="29">
        <v>455</v>
      </c>
      <c r="I1111" s="28">
        <v>1.9132613490082162E-2</v>
      </c>
      <c r="J1111" s="29">
        <v>45</v>
      </c>
      <c r="K1111" s="29">
        <v>-0.21651608082911661</v>
      </c>
      <c r="L1111" s="29">
        <v>580</v>
      </c>
    </row>
    <row r="1112" spans="1:12" x14ac:dyDescent="0.35">
      <c r="A1112" s="25">
        <v>150206</v>
      </c>
      <c r="B1112" s="25" t="s">
        <v>19</v>
      </c>
      <c r="C1112" s="25" t="s">
        <v>1130</v>
      </c>
      <c r="D1112" s="25" t="s">
        <v>1132</v>
      </c>
      <c r="E1112" s="28">
        <v>-0.14992214786950567</v>
      </c>
      <c r="F1112" s="29">
        <v>403</v>
      </c>
      <c r="G1112" s="28">
        <v>2.1059223335598416</v>
      </c>
      <c r="H1112" s="29">
        <v>115</v>
      </c>
      <c r="I1112" s="28">
        <v>-0.6509648584321488</v>
      </c>
      <c r="J1112" s="29">
        <v>548</v>
      </c>
      <c r="K1112" s="29">
        <v>1.2587245567550192</v>
      </c>
      <c r="L1112" s="29">
        <v>133</v>
      </c>
    </row>
    <row r="1113" spans="1:12" x14ac:dyDescent="0.35">
      <c r="A1113" s="25">
        <v>150207</v>
      </c>
      <c r="B1113" s="25" t="s">
        <v>19</v>
      </c>
      <c r="C1113" s="25" t="s">
        <v>1130</v>
      </c>
      <c r="D1113" s="25" t="s">
        <v>1133</v>
      </c>
      <c r="E1113" s="28">
        <v>-0.23888141556291387</v>
      </c>
      <c r="F1113" s="29">
        <v>1106</v>
      </c>
      <c r="G1113" s="28">
        <v>-0.9726567063426238</v>
      </c>
      <c r="H1113" s="29">
        <v>1069</v>
      </c>
      <c r="I1113" s="28">
        <v>-1.1573816881010226</v>
      </c>
      <c r="J1113" s="29">
        <v>968</v>
      </c>
      <c r="K1113" s="29">
        <v>-1.0171749433484436</v>
      </c>
      <c r="L1113" s="29">
        <v>1122</v>
      </c>
    </row>
    <row r="1114" spans="1:12" x14ac:dyDescent="0.35">
      <c r="A1114" s="25">
        <v>150208</v>
      </c>
      <c r="B1114" s="25" t="s">
        <v>19</v>
      </c>
      <c r="C1114" s="25" t="s">
        <v>1130</v>
      </c>
      <c r="D1114" s="25" t="s">
        <v>1134</v>
      </c>
      <c r="E1114" s="28">
        <v>-0.14249708243291814</v>
      </c>
      <c r="F1114" s="29">
        <v>356</v>
      </c>
      <c r="G1114" s="28">
        <v>-0.30654770776965667</v>
      </c>
      <c r="H1114" s="29">
        <v>613</v>
      </c>
      <c r="I1114" s="28">
        <v>-0.542371441770648</v>
      </c>
      <c r="J1114" s="29">
        <v>452</v>
      </c>
      <c r="K1114" s="29">
        <v>-0.35565635219921138</v>
      </c>
      <c r="L1114" s="29">
        <v>691</v>
      </c>
    </row>
    <row r="1115" spans="1:12" x14ac:dyDescent="0.35">
      <c r="A1115" s="25">
        <v>150209</v>
      </c>
      <c r="B1115" s="25" t="s">
        <v>19</v>
      </c>
      <c r="C1115" s="25" t="s">
        <v>1130</v>
      </c>
      <c r="D1115" s="25" t="s">
        <v>432</v>
      </c>
      <c r="E1115" s="28">
        <v>-0.36148266519360267</v>
      </c>
      <c r="F1115" s="29">
        <v>1507</v>
      </c>
      <c r="G1115" s="28">
        <v>-3.3964126442656974</v>
      </c>
      <c r="H1115" s="29">
        <v>1578</v>
      </c>
      <c r="I1115" s="28">
        <v>-3.8174931557561136</v>
      </c>
      <c r="J1115" s="29">
        <v>1578</v>
      </c>
      <c r="K1115" s="29">
        <v>-3.2917244866478526</v>
      </c>
      <c r="L1115" s="29">
        <v>1576</v>
      </c>
    </row>
    <row r="1116" spans="1:12" x14ac:dyDescent="0.35">
      <c r="A1116" s="25">
        <v>150210</v>
      </c>
      <c r="B1116" s="25" t="s">
        <v>19</v>
      </c>
      <c r="C1116" s="25" t="s">
        <v>1130</v>
      </c>
      <c r="D1116" s="25" t="s">
        <v>1135</v>
      </c>
      <c r="E1116" s="28">
        <v>-0.18005790153961951</v>
      </c>
      <c r="F1116" s="29">
        <v>672</v>
      </c>
      <c r="G1116" s="28">
        <v>-0.2989286110478428</v>
      </c>
      <c r="H1116" s="29">
        <v>606</v>
      </c>
      <c r="I1116" s="28">
        <v>-0.51532241566483272</v>
      </c>
      <c r="J1116" s="29">
        <v>426</v>
      </c>
      <c r="K1116" s="29">
        <v>-0.34810666830774578</v>
      </c>
      <c r="L1116" s="29">
        <v>685</v>
      </c>
    </row>
    <row r="1117" spans="1:12" x14ac:dyDescent="0.35">
      <c r="A1117" s="25">
        <v>150301</v>
      </c>
      <c r="B1117" s="25" t="s">
        <v>19</v>
      </c>
      <c r="C1117" s="25" t="s">
        <v>815</v>
      </c>
      <c r="D1117" s="25" t="s">
        <v>1136</v>
      </c>
      <c r="E1117" s="28">
        <v>-0.21772600492527525</v>
      </c>
      <c r="F1117" s="29">
        <v>960</v>
      </c>
      <c r="G1117" s="28">
        <v>-1.6175362731284908</v>
      </c>
      <c r="H1117" s="29">
        <v>1321</v>
      </c>
      <c r="I1117" s="28">
        <v>-1.8388772378927123</v>
      </c>
      <c r="J1117" s="29">
        <v>1270</v>
      </c>
      <c r="K1117" s="29">
        <v>-1.6090509551719898</v>
      </c>
      <c r="L1117" s="29">
        <v>1340</v>
      </c>
    </row>
    <row r="1118" spans="1:12" x14ac:dyDescent="0.35">
      <c r="A1118" s="25">
        <v>150302</v>
      </c>
      <c r="B1118" s="25" t="s">
        <v>19</v>
      </c>
      <c r="C1118" s="25" t="s">
        <v>815</v>
      </c>
      <c r="D1118" s="25" t="s">
        <v>1137</v>
      </c>
      <c r="E1118" s="28">
        <v>-0.18828914074855035</v>
      </c>
      <c r="F1118" s="29">
        <v>742</v>
      </c>
      <c r="G1118" s="28">
        <v>-0.57052393587456163</v>
      </c>
      <c r="H1118" s="29">
        <v>812</v>
      </c>
      <c r="I1118" s="28">
        <v>-0.63946110119194488</v>
      </c>
      <c r="J1118" s="29">
        <v>540</v>
      </c>
      <c r="K1118" s="29">
        <v>-0.47134707767740819</v>
      </c>
      <c r="L1118" s="29">
        <v>788</v>
      </c>
    </row>
    <row r="1119" spans="1:12" x14ac:dyDescent="0.35">
      <c r="A1119" s="25">
        <v>150303</v>
      </c>
      <c r="B1119" s="25" t="s">
        <v>19</v>
      </c>
      <c r="C1119" s="25" t="s">
        <v>815</v>
      </c>
      <c r="D1119" s="25" t="s">
        <v>1138</v>
      </c>
      <c r="E1119" s="28">
        <v>-0.1127211973523449</v>
      </c>
      <c r="F1119" s="29">
        <v>195</v>
      </c>
      <c r="G1119" s="28">
        <v>-0.49820217474814038</v>
      </c>
      <c r="H1119" s="29">
        <v>759</v>
      </c>
      <c r="I1119" s="28">
        <v>-0.63562785133509059</v>
      </c>
      <c r="J1119" s="29">
        <v>537</v>
      </c>
      <c r="K1119" s="29">
        <v>-0.49698598090899582</v>
      </c>
      <c r="L1119" s="29">
        <v>807</v>
      </c>
    </row>
    <row r="1120" spans="1:12" x14ac:dyDescent="0.35">
      <c r="A1120" s="25">
        <v>150304</v>
      </c>
      <c r="B1120" s="25" t="s">
        <v>19</v>
      </c>
      <c r="C1120" s="25" t="s">
        <v>815</v>
      </c>
      <c r="D1120" s="25" t="s">
        <v>1139</v>
      </c>
      <c r="E1120" s="28">
        <v>-0.17193070549836806</v>
      </c>
      <c r="F1120" s="29">
        <v>601</v>
      </c>
      <c r="G1120" s="28">
        <v>-0.51362286355048836</v>
      </c>
      <c r="H1120" s="29">
        <v>768</v>
      </c>
      <c r="I1120" s="28">
        <v>-0.57089280007786247</v>
      </c>
      <c r="J1120" s="29">
        <v>479</v>
      </c>
      <c r="K1120" s="29">
        <v>-0.52010666972673747</v>
      </c>
      <c r="L1120" s="29">
        <v>823</v>
      </c>
    </row>
    <row r="1121" spans="1:12" x14ac:dyDescent="0.35">
      <c r="A1121" s="25">
        <v>150305</v>
      </c>
      <c r="B1121" s="25" t="s">
        <v>19</v>
      </c>
      <c r="C1121" s="25" t="s">
        <v>815</v>
      </c>
      <c r="D1121" s="25" t="s">
        <v>747</v>
      </c>
      <c r="E1121" s="28">
        <v>-7.7587482157532764E-2</v>
      </c>
      <c r="F1121" s="29">
        <v>87</v>
      </c>
      <c r="G1121" s="28">
        <v>1.5755446650226119</v>
      </c>
      <c r="H1121" s="29">
        <v>141</v>
      </c>
      <c r="I1121" s="28">
        <v>-1.1669000552596749</v>
      </c>
      <c r="J1121" s="29">
        <v>973</v>
      </c>
      <c r="K1121" s="29">
        <v>0.62755848515632562</v>
      </c>
      <c r="L1121" s="29">
        <v>190</v>
      </c>
    </row>
    <row r="1122" spans="1:12" x14ac:dyDescent="0.35">
      <c r="A1122" s="25">
        <v>150306</v>
      </c>
      <c r="B1122" s="25" t="s">
        <v>19</v>
      </c>
      <c r="C1122" s="25" t="s">
        <v>815</v>
      </c>
      <c r="D1122" s="25" t="s">
        <v>1140</v>
      </c>
      <c r="E1122" s="28">
        <v>-7.8786480591387764E-2</v>
      </c>
      <c r="F1122" s="29">
        <v>89</v>
      </c>
      <c r="G1122" s="28">
        <v>1.9314684900676364</v>
      </c>
      <c r="H1122" s="29">
        <v>123</v>
      </c>
      <c r="I1122" s="28">
        <v>-0.3216764996207343</v>
      </c>
      <c r="J1122" s="29">
        <v>249</v>
      </c>
      <c r="K1122" s="29">
        <v>1.2735352455483799</v>
      </c>
      <c r="L1122" s="29">
        <v>132</v>
      </c>
    </row>
    <row r="1123" spans="1:12" x14ac:dyDescent="0.35">
      <c r="A1123" s="25">
        <v>150307</v>
      </c>
      <c r="B1123" s="25" t="s">
        <v>19</v>
      </c>
      <c r="C1123" s="25" t="s">
        <v>815</v>
      </c>
      <c r="D1123" s="25" t="s">
        <v>1141</v>
      </c>
      <c r="E1123" s="28">
        <v>-0.16063378810968632</v>
      </c>
      <c r="F1123" s="29">
        <v>497</v>
      </c>
      <c r="G1123" s="28">
        <v>-1.4780832591686588</v>
      </c>
      <c r="H1123" s="29">
        <v>1285</v>
      </c>
      <c r="I1123" s="28">
        <v>-1.6279850378904503</v>
      </c>
      <c r="J1123" s="29">
        <v>1201</v>
      </c>
      <c r="K1123" s="29">
        <v>-1.3975620938573021</v>
      </c>
      <c r="L1123" s="29">
        <v>1280</v>
      </c>
    </row>
    <row r="1124" spans="1:12" x14ac:dyDescent="0.35">
      <c r="A1124" s="25">
        <v>150308</v>
      </c>
      <c r="B1124" s="25" t="s">
        <v>19</v>
      </c>
      <c r="C1124" s="25" t="s">
        <v>815</v>
      </c>
      <c r="D1124" s="25" t="s">
        <v>1142</v>
      </c>
      <c r="E1124" s="28">
        <v>-0.11850180505415163</v>
      </c>
      <c r="F1124" s="29">
        <v>228</v>
      </c>
      <c r="G1124" s="28">
        <v>-0.4904914057980479</v>
      </c>
      <c r="H1124" s="29">
        <v>751</v>
      </c>
      <c r="I1124" s="28">
        <v>-0.62422771898746132</v>
      </c>
      <c r="J1124" s="29">
        <v>525</v>
      </c>
      <c r="K1124" s="29">
        <v>-0.38993183901104433</v>
      </c>
      <c r="L1124" s="29">
        <v>718</v>
      </c>
    </row>
    <row r="1125" spans="1:12" x14ac:dyDescent="0.35">
      <c r="A1125" s="25">
        <v>150309</v>
      </c>
      <c r="B1125" s="25" t="s">
        <v>19</v>
      </c>
      <c r="C1125" s="25" t="s">
        <v>815</v>
      </c>
      <c r="D1125" s="25" t="s">
        <v>1143</v>
      </c>
      <c r="E1125" s="28">
        <v>-0.1246221369608185</v>
      </c>
      <c r="F1125" s="29">
        <v>252</v>
      </c>
      <c r="G1125" s="28">
        <v>-0.51685329642375499</v>
      </c>
      <c r="H1125" s="29">
        <v>773</v>
      </c>
      <c r="I1125" s="28">
        <v>-0.67765522017011037</v>
      </c>
      <c r="J1125" s="29">
        <v>564</v>
      </c>
      <c r="K1125" s="29">
        <v>-0.58763666325263997</v>
      </c>
      <c r="L1125" s="29">
        <v>860</v>
      </c>
    </row>
    <row r="1126" spans="1:12" x14ac:dyDescent="0.35">
      <c r="A1126" s="25">
        <v>150310</v>
      </c>
      <c r="B1126" s="25" t="s">
        <v>19</v>
      </c>
      <c r="C1126" s="25" t="s">
        <v>815</v>
      </c>
      <c r="D1126" s="25" t="s">
        <v>1144</v>
      </c>
      <c r="E1126" s="28">
        <v>-0.11813476607780407</v>
      </c>
      <c r="F1126" s="29">
        <v>223</v>
      </c>
      <c r="G1126" s="28">
        <v>-0.3943624321869118</v>
      </c>
      <c r="H1126" s="29">
        <v>681</v>
      </c>
      <c r="I1126" s="28">
        <v>-0.58504107363792435</v>
      </c>
      <c r="J1126" s="29">
        <v>491</v>
      </c>
      <c r="K1126" s="29">
        <v>-0.33024029904579139</v>
      </c>
      <c r="L1126" s="29">
        <v>670</v>
      </c>
    </row>
    <row r="1127" spans="1:12" x14ac:dyDescent="0.35">
      <c r="A1127" s="25">
        <v>150311</v>
      </c>
      <c r="B1127" s="25" t="s">
        <v>19</v>
      </c>
      <c r="C1127" s="25" t="s">
        <v>815</v>
      </c>
      <c r="D1127" s="25" t="s">
        <v>502</v>
      </c>
      <c r="E1127" s="28">
        <v>-0.15357582477028403</v>
      </c>
      <c r="F1127" s="29">
        <v>437</v>
      </c>
      <c r="G1127" s="28">
        <v>-0.15518257566032595</v>
      </c>
      <c r="H1127" s="29">
        <v>482</v>
      </c>
      <c r="I1127" s="28">
        <v>-0.42737984366638365</v>
      </c>
      <c r="J1127" s="29">
        <v>342</v>
      </c>
      <c r="K1127" s="29">
        <v>-0.14336720070210993</v>
      </c>
      <c r="L1127" s="29">
        <v>493</v>
      </c>
    </row>
    <row r="1128" spans="1:12" x14ac:dyDescent="0.35">
      <c r="A1128" s="25">
        <v>150401</v>
      </c>
      <c r="B1128" s="25" t="s">
        <v>19</v>
      </c>
      <c r="C1128" s="25" t="s">
        <v>1145</v>
      </c>
      <c r="D1128" s="25" t="s">
        <v>1146</v>
      </c>
      <c r="E1128" s="28">
        <v>-0.21842074217510515</v>
      </c>
      <c r="F1128" s="29">
        <v>966</v>
      </c>
      <c r="G1128" s="28">
        <v>0.73337559030436272</v>
      </c>
      <c r="H1128" s="29">
        <v>203</v>
      </c>
      <c r="I1128" s="28">
        <v>-0.43366735936088502</v>
      </c>
      <c r="J1128" s="29">
        <v>349</v>
      </c>
      <c r="K1128" s="29">
        <v>0.70028627219096196</v>
      </c>
      <c r="L1128" s="29">
        <v>181</v>
      </c>
    </row>
    <row r="1129" spans="1:12" x14ac:dyDescent="0.35">
      <c r="A1129" s="25">
        <v>150402</v>
      </c>
      <c r="B1129" s="25" t="s">
        <v>19</v>
      </c>
      <c r="C1129" s="25" t="s">
        <v>1145</v>
      </c>
      <c r="D1129" s="25" t="s">
        <v>1147</v>
      </c>
      <c r="E1129" s="28">
        <v>-0.20409471972869966</v>
      </c>
      <c r="F1129" s="29">
        <v>869</v>
      </c>
      <c r="G1129" s="28">
        <v>-0.12369113953714686</v>
      </c>
      <c r="H1129" s="29">
        <v>458</v>
      </c>
      <c r="I1129" s="28">
        <v>-2.1344539062771464</v>
      </c>
      <c r="J1129" s="29">
        <v>1362</v>
      </c>
      <c r="K1129" s="29">
        <v>-0.73545007783740657</v>
      </c>
      <c r="L1129" s="29">
        <v>960</v>
      </c>
    </row>
    <row r="1130" spans="1:12" x14ac:dyDescent="0.35">
      <c r="A1130" s="25">
        <v>150403</v>
      </c>
      <c r="B1130" s="25" t="s">
        <v>19</v>
      </c>
      <c r="C1130" s="25" t="s">
        <v>1145</v>
      </c>
      <c r="D1130" s="25" t="s">
        <v>1148</v>
      </c>
      <c r="E1130" s="28">
        <v>-0.21955281295769793</v>
      </c>
      <c r="F1130" s="29">
        <v>976</v>
      </c>
      <c r="G1130" s="28">
        <v>-7.4427814262019859E-2</v>
      </c>
      <c r="H1130" s="29">
        <v>412</v>
      </c>
      <c r="I1130" s="28">
        <v>-0.75507618060062309</v>
      </c>
      <c r="J1130" s="29">
        <v>640</v>
      </c>
      <c r="K1130" s="29">
        <v>-1.1314391327583755E-2</v>
      </c>
      <c r="L1130" s="29">
        <v>385</v>
      </c>
    </row>
    <row r="1131" spans="1:12" x14ac:dyDescent="0.35">
      <c r="A1131" s="25">
        <v>150404</v>
      </c>
      <c r="B1131" s="25" t="s">
        <v>19</v>
      </c>
      <c r="C1131" s="25" t="s">
        <v>1145</v>
      </c>
      <c r="D1131" s="25" t="s">
        <v>1149</v>
      </c>
      <c r="E1131" s="28">
        <v>-0.1658059120033456</v>
      </c>
      <c r="F1131" s="29">
        <v>551</v>
      </c>
      <c r="G1131" s="28">
        <v>-0.46341866979000845</v>
      </c>
      <c r="H1131" s="29">
        <v>729</v>
      </c>
      <c r="I1131" s="28">
        <v>-0.67618750839419783</v>
      </c>
      <c r="J1131" s="29">
        <v>563</v>
      </c>
      <c r="K1131" s="29">
        <v>-0.48705673223402129</v>
      </c>
      <c r="L1131" s="29">
        <v>798</v>
      </c>
    </row>
    <row r="1132" spans="1:12" x14ac:dyDescent="0.35">
      <c r="A1132" s="25">
        <v>150405</v>
      </c>
      <c r="B1132" s="25" t="s">
        <v>19</v>
      </c>
      <c r="C1132" s="25" t="s">
        <v>1145</v>
      </c>
      <c r="D1132" s="25" t="s">
        <v>1150</v>
      </c>
      <c r="E1132" s="28">
        <v>-0.27494667377682974</v>
      </c>
      <c r="F1132" s="29">
        <v>1279</v>
      </c>
      <c r="G1132" s="28">
        <v>-0.43009680611792916</v>
      </c>
      <c r="H1132" s="29">
        <v>710</v>
      </c>
      <c r="I1132" s="28">
        <v>-0.70329355047787545</v>
      </c>
      <c r="J1132" s="29">
        <v>582</v>
      </c>
      <c r="K1132" s="29">
        <v>-0.41770179211979558</v>
      </c>
      <c r="L1132" s="29">
        <v>739</v>
      </c>
    </row>
    <row r="1133" spans="1:12" x14ac:dyDescent="0.35">
      <c r="A1133" s="25">
        <v>150406</v>
      </c>
      <c r="B1133" s="25" t="s">
        <v>19</v>
      </c>
      <c r="C1133" s="25" t="s">
        <v>1145</v>
      </c>
      <c r="D1133" s="25" t="s">
        <v>1151</v>
      </c>
      <c r="E1133" s="28">
        <v>-0.10574233896185116</v>
      </c>
      <c r="F1133" s="29">
        <v>164</v>
      </c>
      <c r="G1133" s="28">
        <v>-0.26148584539588016</v>
      </c>
      <c r="H1133" s="29">
        <v>573</v>
      </c>
      <c r="I1133" s="28">
        <v>-0.54588045605038493</v>
      </c>
      <c r="J1133" s="29">
        <v>457</v>
      </c>
      <c r="K1133" s="29">
        <v>-0.29066283101189011</v>
      </c>
      <c r="L1133" s="29">
        <v>642</v>
      </c>
    </row>
    <row r="1134" spans="1:12" x14ac:dyDescent="0.35">
      <c r="A1134" s="25">
        <v>150407</v>
      </c>
      <c r="B1134" s="25" t="s">
        <v>19</v>
      </c>
      <c r="C1134" s="25" t="s">
        <v>1145</v>
      </c>
      <c r="D1134" s="25" t="s">
        <v>78</v>
      </c>
      <c r="E1134" s="28">
        <v>-0.20832750880547724</v>
      </c>
      <c r="F1134" s="29">
        <v>909</v>
      </c>
      <c r="G1134" s="28">
        <v>2.7626803955407775</v>
      </c>
      <c r="H1134" s="29">
        <v>80</v>
      </c>
      <c r="I1134" s="28">
        <v>-0.71335732339259539</v>
      </c>
      <c r="J1134" s="29">
        <v>595</v>
      </c>
      <c r="K1134" s="29">
        <v>1.875125888896737</v>
      </c>
      <c r="L1134" s="29">
        <v>86</v>
      </c>
    </row>
    <row r="1135" spans="1:12" x14ac:dyDescent="0.35">
      <c r="A1135" s="25">
        <v>150501</v>
      </c>
      <c r="B1135" s="25" t="s">
        <v>19</v>
      </c>
      <c r="C1135" s="25" t="s">
        <v>19</v>
      </c>
      <c r="D1135" s="25" t="s">
        <v>1152</v>
      </c>
      <c r="E1135" s="28">
        <v>-0.15360390985488509</v>
      </c>
      <c r="F1135" s="29">
        <v>438</v>
      </c>
      <c r="G1135" s="28">
        <v>5.7565453891163809</v>
      </c>
      <c r="H1135" s="29">
        <v>25</v>
      </c>
      <c r="I1135" s="28">
        <v>-0.44942161183780743</v>
      </c>
      <c r="J1135" s="29">
        <v>363</v>
      </c>
      <c r="K1135" s="29">
        <v>3.8655173160678795</v>
      </c>
      <c r="L1135" s="29">
        <v>26</v>
      </c>
    </row>
    <row r="1136" spans="1:12" x14ac:dyDescent="0.35">
      <c r="A1136" s="25">
        <v>150503</v>
      </c>
      <c r="B1136" s="25" t="s">
        <v>19</v>
      </c>
      <c r="C1136" s="25" t="s">
        <v>19</v>
      </c>
      <c r="D1136" s="25" t="s">
        <v>1153</v>
      </c>
      <c r="E1136" s="28">
        <v>-0.30237739309850864</v>
      </c>
      <c r="F1136" s="29">
        <v>1367</v>
      </c>
      <c r="G1136" s="28">
        <v>-1.7863161169703441</v>
      </c>
      <c r="H1136" s="29">
        <v>1368</v>
      </c>
      <c r="I1136" s="28">
        <v>-2.3799982018070986</v>
      </c>
      <c r="J1136" s="29">
        <v>1423</v>
      </c>
      <c r="K1136" s="29">
        <v>-1.7891063038027573</v>
      </c>
      <c r="L1136" s="29">
        <v>1382</v>
      </c>
    </row>
    <row r="1137" spans="1:12" x14ac:dyDescent="0.35">
      <c r="A1137" s="25">
        <v>150504</v>
      </c>
      <c r="B1137" s="25" t="s">
        <v>19</v>
      </c>
      <c r="C1137" s="25" t="s">
        <v>19</v>
      </c>
      <c r="D1137" s="25" t="s">
        <v>1154</v>
      </c>
      <c r="E1137" s="28">
        <v>-0.36450578602164008</v>
      </c>
      <c r="F1137" s="29">
        <v>1510</v>
      </c>
      <c r="G1137" s="28">
        <v>-1.6955432949085925</v>
      </c>
      <c r="H1137" s="29">
        <v>1347</v>
      </c>
      <c r="I1137" s="28">
        <v>-2.0475993441887392</v>
      </c>
      <c r="J1137" s="29">
        <v>1339</v>
      </c>
      <c r="K1137" s="29">
        <v>-1.6384973687969941</v>
      </c>
      <c r="L1137" s="29">
        <v>1345</v>
      </c>
    </row>
    <row r="1138" spans="1:12" x14ac:dyDescent="0.35">
      <c r="A1138" s="25">
        <v>150505</v>
      </c>
      <c r="B1138" s="25" t="s">
        <v>19</v>
      </c>
      <c r="C1138" s="25" t="s">
        <v>19</v>
      </c>
      <c r="D1138" s="25" t="s">
        <v>1155</v>
      </c>
      <c r="E1138" s="28">
        <v>-0.31760958094320624</v>
      </c>
      <c r="F1138" s="29">
        <v>1410</v>
      </c>
      <c r="G1138" s="28">
        <v>-2.4042679114292267</v>
      </c>
      <c r="H1138" s="29">
        <v>1477</v>
      </c>
      <c r="I1138" s="28">
        <v>-2.7788754115219314</v>
      </c>
      <c r="J1138" s="29">
        <v>1493</v>
      </c>
      <c r="K1138" s="29">
        <v>-2.2973460302714561</v>
      </c>
      <c r="L1138" s="29">
        <v>1474</v>
      </c>
    </row>
    <row r="1139" spans="1:12" x14ac:dyDescent="0.35">
      <c r="A1139" s="25">
        <v>150506</v>
      </c>
      <c r="B1139" s="25" t="s">
        <v>19</v>
      </c>
      <c r="C1139" s="25" t="s">
        <v>19</v>
      </c>
      <c r="D1139" s="25" t="s">
        <v>1156</v>
      </c>
      <c r="E1139" s="28">
        <v>-0.20315362505440301</v>
      </c>
      <c r="F1139" s="29">
        <v>861</v>
      </c>
      <c r="G1139" s="28">
        <v>-0.67384144388383571</v>
      </c>
      <c r="H1139" s="29">
        <v>882</v>
      </c>
      <c r="I1139" s="28">
        <v>-1.2049814249966806</v>
      </c>
      <c r="J1139" s="29">
        <v>994</v>
      </c>
      <c r="K1139" s="29">
        <v>-0.57403996049489048</v>
      </c>
      <c r="L1139" s="29">
        <v>851</v>
      </c>
    </row>
    <row r="1140" spans="1:12" x14ac:dyDescent="0.35">
      <c r="A1140" s="25">
        <v>150507</v>
      </c>
      <c r="B1140" s="25" t="s">
        <v>19</v>
      </c>
      <c r="C1140" s="25" t="s">
        <v>19</v>
      </c>
      <c r="D1140" s="25" t="s">
        <v>1157</v>
      </c>
      <c r="E1140" s="28">
        <v>-0.29114712546105603</v>
      </c>
      <c r="F1140" s="29">
        <v>1326</v>
      </c>
      <c r="G1140" s="28">
        <v>-1.2385080190169426</v>
      </c>
      <c r="H1140" s="29">
        <v>1203</v>
      </c>
      <c r="I1140" s="28">
        <v>-1.4817139503695202</v>
      </c>
      <c r="J1140" s="29">
        <v>1133</v>
      </c>
      <c r="K1140" s="29">
        <v>-1.3126504198363322</v>
      </c>
      <c r="L1140" s="29">
        <v>1255</v>
      </c>
    </row>
    <row r="1141" spans="1:12" x14ac:dyDescent="0.35">
      <c r="A1141" s="25">
        <v>150508</v>
      </c>
      <c r="B1141" s="25" t="s">
        <v>19</v>
      </c>
      <c r="C1141" s="25" t="s">
        <v>19</v>
      </c>
      <c r="D1141" s="25" t="s">
        <v>1158</v>
      </c>
      <c r="E1141" s="28">
        <v>-0.24646175662592074</v>
      </c>
      <c r="F1141" s="29">
        <v>1154</v>
      </c>
      <c r="G1141" s="28">
        <v>-0.33282626749150407</v>
      </c>
      <c r="H1141" s="29">
        <v>643</v>
      </c>
      <c r="I1141" s="28">
        <v>-0.7297131128521438</v>
      </c>
      <c r="J1141" s="29">
        <v>612</v>
      </c>
      <c r="K1141" s="29">
        <v>-0.29730510594117371</v>
      </c>
      <c r="L1141" s="29">
        <v>649</v>
      </c>
    </row>
    <row r="1142" spans="1:12" x14ac:dyDescent="0.35">
      <c r="A1142" s="25">
        <v>150601</v>
      </c>
      <c r="B1142" s="25" t="s">
        <v>19</v>
      </c>
      <c r="C1142" s="25" t="s">
        <v>1159</v>
      </c>
      <c r="D1142" s="25" t="s">
        <v>1160</v>
      </c>
      <c r="E1142" s="28">
        <v>-0.21864210608914</v>
      </c>
      <c r="F1142" s="29">
        <v>971</v>
      </c>
      <c r="G1142" s="28">
        <v>-0.20923669171903655</v>
      </c>
      <c r="H1142" s="29">
        <v>527</v>
      </c>
      <c r="I1142" s="28">
        <v>-0.9973796417016757</v>
      </c>
      <c r="J1142" s="29">
        <v>850</v>
      </c>
      <c r="K1142" s="29">
        <v>-0.228606591279614</v>
      </c>
      <c r="L1142" s="29">
        <v>589</v>
      </c>
    </row>
    <row r="1143" spans="1:12" x14ac:dyDescent="0.35">
      <c r="A1143" s="25">
        <v>150602</v>
      </c>
      <c r="B1143" s="25" t="s">
        <v>19</v>
      </c>
      <c r="C1143" s="25" t="s">
        <v>1159</v>
      </c>
      <c r="D1143" s="25" t="s">
        <v>1161</v>
      </c>
      <c r="E1143" s="28">
        <v>-0.15062215397649054</v>
      </c>
      <c r="F1143" s="29">
        <v>412</v>
      </c>
      <c r="G1143" s="28">
        <v>0.3454734596778492</v>
      </c>
      <c r="H1143" s="29">
        <v>246</v>
      </c>
      <c r="I1143" s="28">
        <v>-0.1613627014444543</v>
      </c>
      <c r="J1143" s="29">
        <v>121</v>
      </c>
      <c r="K1143" s="29">
        <v>0.3889951159311586</v>
      </c>
      <c r="L1143" s="29">
        <v>228</v>
      </c>
    </row>
    <row r="1144" spans="1:12" x14ac:dyDescent="0.35">
      <c r="A1144" s="25">
        <v>150603</v>
      </c>
      <c r="B1144" s="25" t="s">
        <v>19</v>
      </c>
      <c r="C1144" s="25" t="s">
        <v>1159</v>
      </c>
      <c r="D1144" s="25" t="s">
        <v>1162</v>
      </c>
      <c r="E1144" s="28">
        <v>-0.19453373436784555</v>
      </c>
      <c r="F1144" s="29">
        <v>789</v>
      </c>
      <c r="G1144" s="28">
        <v>-0.10661008863607613</v>
      </c>
      <c r="H1144" s="29">
        <v>446</v>
      </c>
      <c r="I1144" s="28">
        <v>-0.76213428664064853</v>
      </c>
      <c r="J1144" s="29">
        <v>644</v>
      </c>
      <c r="K1144" s="29">
        <v>-0.10724283119964459</v>
      </c>
      <c r="L1144" s="29">
        <v>461</v>
      </c>
    </row>
    <row r="1145" spans="1:12" x14ac:dyDescent="0.35">
      <c r="A1145" s="25">
        <v>150604</v>
      </c>
      <c r="B1145" s="25" t="s">
        <v>19</v>
      </c>
      <c r="C1145" s="25" t="s">
        <v>1159</v>
      </c>
      <c r="D1145" s="25" t="s">
        <v>1163</v>
      </c>
      <c r="E1145" s="28">
        <v>-0.20492062602457584</v>
      </c>
      <c r="F1145" s="29">
        <v>876</v>
      </c>
      <c r="G1145" s="28">
        <v>3.6642771960900689</v>
      </c>
      <c r="H1145" s="29">
        <v>53</v>
      </c>
      <c r="I1145" s="28">
        <v>-0.79239732080459802</v>
      </c>
      <c r="J1145" s="29">
        <v>673</v>
      </c>
      <c r="K1145" s="29">
        <v>2.2945375396508227</v>
      </c>
      <c r="L1145" s="29">
        <v>64</v>
      </c>
    </row>
    <row r="1146" spans="1:12" x14ac:dyDescent="0.35">
      <c r="A1146" s="25">
        <v>150605</v>
      </c>
      <c r="B1146" s="25" t="s">
        <v>19</v>
      </c>
      <c r="C1146" s="25" t="s">
        <v>1159</v>
      </c>
      <c r="D1146" s="25" t="s">
        <v>1164</v>
      </c>
      <c r="E1146" s="28">
        <v>-0.26484794275491952</v>
      </c>
      <c r="F1146" s="29">
        <v>1230</v>
      </c>
      <c r="G1146" s="28">
        <v>-1.3922741567498902</v>
      </c>
      <c r="H1146" s="29">
        <v>1265</v>
      </c>
      <c r="I1146" s="28">
        <v>-1.3399724274714164</v>
      </c>
      <c r="J1146" s="29">
        <v>1075</v>
      </c>
      <c r="K1146" s="29">
        <v>-1.4070624692126212</v>
      </c>
      <c r="L1146" s="29">
        <v>1287</v>
      </c>
    </row>
    <row r="1147" spans="1:12" x14ac:dyDescent="0.35">
      <c r="A1147" s="25">
        <v>160101</v>
      </c>
      <c r="B1147" s="25" t="s">
        <v>20</v>
      </c>
      <c r="C1147" s="25" t="s">
        <v>1165</v>
      </c>
      <c r="D1147" s="25" t="s">
        <v>1166</v>
      </c>
      <c r="E1147" s="28">
        <v>-0.20375296036862406</v>
      </c>
      <c r="F1147" s="29">
        <v>864</v>
      </c>
      <c r="G1147" s="28">
        <v>-3.5408751564779815</v>
      </c>
      <c r="H1147" s="29">
        <v>1586</v>
      </c>
      <c r="I1147" s="28">
        <v>-3.902494124702355</v>
      </c>
      <c r="J1147" s="29">
        <v>1583</v>
      </c>
      <c r="K1147" s="29">
        <v>-3.5004342851457975</v>
      </c>
      <c r="L1147" s="29">
        <v>1588</v>
      </c>
    </row>
    <row r="1148" spans="1:12" x14ac:dyDescent="0.35">
      <c r="A1148" s="25">
        <v>160103</v>
      </c>
      <c r="B1148" s="25" t="s">
        <v>20</v>
      </c>
      <c r="C1148" s="25" t="s">
        <v>1165</v>
      </c>
      <c r="D1148" s="25" t="s">
        <v>1167</v>
      </c>
      <c r="E1148" s="28">
        <v>-0.17137308100278298</v>
      </c>
      <c r="F1148" s="29">
        <v>597</v>
      </c>
      <c r="G1148" s="28">
        <v>5.5331333368131341</v>
      </c>
      <c r="H1148" s="29">
        <v>27</v>
      </c>
      <c r="I1148" s="28">
        <v>-0.7623814926819541</v>
      </c>
      <c r="J1148" s="29">
        <v>645</v>
      </c>
      <c r="K1148" s="29">
        <v>3.4847753060740527</v>
      </c>
      <c r="L1148" s="29">
        <v>32</v>
      </c>
    </row>
    <row r="1149" spans="1:12" x14ac:dyDescent="0.35">
      <c r="A1149" s="25">
        <v>160104</v>
      </c>
      <c r="B1149" s="25" t="s">
        <v>20</v>
      </c>
      <c r="C1149" s="25" t="s">
        <v>1165</v>
      </c>
      <c r="D1149" s="25" t="s">
        <v>1168</v>
      </c>
      <c r="E1149" s="28">
        <v>-0.18592920353982301</v>
      </c>
      <c r="F1149" s="29">
        <v>721</v>
      </c>
      <c r="G1149" s="28">
        <v>-6.5316947508788928E-2</v>
      </c>
      <c r="H1149" s="29">
        <v>404</v>
      </c>
      <c r="I1149" s="28">
        <v>-2.6756152260880128E-2</v>
      </c>
      <c r="J1149" s="29">
        <v>53</v>
      </c>
      <c r="K1149" s="29">
        <v>3.1253848951388066E-2</v>
      </c>
      <c r="L1149" s="29">
        <v>353</v>
      </c>
    </row>
    <row r="1150" spans="1:12" x14ac:dyDescent="0.35">
      <c r="A1150" s="25">
        <v>160201</v>
      </c>
      <c r="B1150" s="25" t="s">
        <v>20</v>
      </c>
      <c r="C1150" s="25" t="s">
        <v>1169</v>
      </c>
      <c r="D1150" s="25" t="s">
        <v>1170</v>
      </c>
      <c r="E1150" s="28">
        <v>-0.30767156261444323</v>
      </c>
      <c r="F1150" s="29">
        <v>1388</v>
      </c>
      <c r="G1150" s="28">
        <v>1.3747702216659377</v>
      </c>
      <c r="H1150" s="29">
        <v>156</v>
      </c>
      <c r="I1150" s="28">
        <v>-0.8576399522336402</v>
      </c>
      <c r="J1150" s="29">
        <v>729</v>
      </c>
      <c r="K1150" s="29">
        <v>0.76701722787471527</v>
      </c>
      <c r="L1150" s="29">
        <v>171</v>
      </c>
    </row>
    <row r="1151" spans="1:12" x14ac:dyDescent="0.35">
      <c r="A1151" s="25">
        <v>160202</v>
      </c>
      <c r="B1151" s="25" t="s">
        <v>20</v>
      </c>
      <c r="C1151" s="25" t="s">
        <v>1169</v>
      </c>
      <c r="D1151" s="25" t="s">
        <v>1171</v>
      </c>
      <c r="E1151" s="28">
        <v>-0.31902060900060253</v>
      </c>
      <c r="F1151" s="29">
        <v>1414</v>
      </c>
      <c r="G1151" s="28">
        <v>-4.2694595620103302</v>
      </c>
      <c r="H1151" s="29">
        <v>1605</v>
      </c>
      <c r="I1151" s="28">
        <v>-4.8320772186730743</v>
      </c>
      <c r="J1151" s="29">
        <v>1607</v>
      </c>
      <c r="K1151" s="29">
        <v>-4.1813763484069488</v>
      </c>
      <c r="L1151" s="29">
        <v>1606</v>
      </c>
    </row>
    <row r="1152" spans="1:12" x14ac:dyDescent="0.35">
      <c r="A1152" s="25">
        <v>160203</v>
      </c>
      <c r="B1152" s="25" t="s">
        <v>20</v>
      </c>
      <c r="C1152" s="25" t="s">
        <v>1169</v>
      </c>
      <c r="D1152" s="25" t="s">
        <v>1172</v>
      </c>
      <c r="E1152" s="28">
        <v>-0.22916819255199586</v>
      </c>
      <c r="F1152" s="29">
        <v>1040</v>
      </c>
      <c r="G1152" s="28">
        <v>-0.27639964522256755</v>
      </c>
      <c r="H1152" s="29">
        <v>587</v>
      </c>
      <c r="I1152" s="28">
        <v>-0.35591320962668072</v>
      </c>
      <c r="J1152" s="29">
        <v>276</v>
      </c>
      <c r="K1152" s="29">
        <v>-0.20167083187727969</v>
      </c>
      <c r="L1152" s="29">
        <v>566</v>
      </c>
    </row>
    <row r="1153" spans="1:12" x14ac:dyDescent="0.35">
      <c r="A1153" s="25">
        <v>160204</v>
      </c>
      <c r="B1153" s="25" t="s">
        <v>20</v>
      </c>
      <c r="C1153" s="25" t="s">
        <v>1169</v>
      </c>
      <c r="D1153" s="25" t="s">
        <v>1173</v>
      </c>
      <c r="E1153" s="28">
        <v>-0.38065109937605102</v>
      </c>
      <c r="F1153" s="29">
        <v>1526</v>
      </c>
      <c r="G1153" s="28">
        <v>-3.6178240419541563</v>
      </c>
      <c r="H1153" s="29">
        <v>1589</v>
      </c>
      <c r="I1153" s="28">
        <v>-3.7093060072348871</v>
      </c>
      <c r="J1153" s="29">
        <v>1576</v>
      </c>
      <c r="K1153" s="29">
        <v>-3.4520349508450359</v>
      </c>
      <c r="L1153" s="29">
        <v>1586</v>
      </c>
    </row>
    <row r="1154" spans="1:12" x14ac:dyDescent="0.35">
      <c r="A1154" s="25">
        <v>160301</v>
      </c>
      <c r="B1154" s="25" t="s">
        <v>20</v>
      </c>
      <c r="C1154" s="25" t="s">
        <v>1174</v>
      </c>
      <c r="D1154" s="25" t="s">
        <v>412</v>
      </c>
      <c r="E1154" s="28">
        <v>-0.18533033164946189</v>
      </c>
      <c r="F1154" s="29">
        <v>715</v>
      </c>
      <c r="G1154" s="28">
        <v>-0.47753981163469422</v>
      </c>
      <c r="H1154" s="29">
        <v>744</v>
      </c>
      <c r="I1154" s="28">
        <v>-0.34882453812642705</v>
      </c>
      <c r="J1154" s="29">
        <v>267</v>
      </c>
      <c r="K1154" s="29">
        <v>-0.40105222103508947</v>
      </c>
      <c r="L1154" s="29">
        <v>726</v>
      </c>
    </row>
    <row r="1155" spans="1:12" x14ac:dyDescent="0.35">
      <c r="A1155" s="25">
        <v>160302</v>
      </c>
      <c r="B1155" s="25" t="s">
        <v>20</v>
      </c>
      <c r="C1155" s="25" t="s">
        <v>1174</v>
      </c>
      <c r="D1155" s="25" t="s">
        <v>1175</v>
      </c>
      <c r="E1155" s="28">
        <v>-0.17414370900417411</v>
      </c>
      <c r="F1155" s="29">
        <v>628</v>
      </c>
      <c r="G1155" s="28">
        <v>0.36150409929024491</v>
      </c>
      <c r="H1155" s="29">
        <v>242</v>
      </c>
      <c r="I1155" s="28">
        <v>-0.27525620176004051</v>
      </c>
      <c r="J1155" s="29">
        <v>203</v>
      </c>
      <c r="K1155" s="29">
        <v>0.34625961509227221</v>
      </c>
      <c r="L1155" s="29">
        <v>239</v>
      </c>
    </row>
    <row r="1156" spans="1:12" x14ac:dyDescent="0.35">
      <c r="A1156" s="25">
        <v>160303</v>
      </c>
      <c r="B1156" s="25" t="s">
        <v>20</v>
      </c>
      <c r="C1156" s="25" t="s">
        <v>1174</v>
      </c>
      <c r="D1156" s="25" t="s">
        <v>1176</v>
      </c>
      <c r="E1156" s="28">
        <v>-0.28338912808233374</v>
      </c>
      <c r="F1156" s="29">
        <v>1300</v>
      </c>
      <c r="G1156" s="28">
        <v>-2.3622389213506718</v>
      </c>
      <c r="H1156" s="29">
        <v>1473</v>
      </c>
      <c r="I1156" s="28">
        <v>-2.5934891375928717</v>
      </c>
      <c r="J1156" s="29">
        <v>1457</v>
      </c>
      <c r="K1156" s="29">
        <v>-2.3391144154066508</v>
      </c>
      <c r="L1156" s="29">
        <v>1479</v>
      </c>
    </row>
    <row r="1157" spans="1:12" x14ac:dyDescent="0.35">
      <c r="A1157" s="25">
        <v>160304</v>
      </c>
      <c r="B1157" s="25" t="s">
        <v>20</v>
      </c>
      <c r="C1157" s="25" t="s">
        <v>1174</v>
      </c>
      <c r="D1157" s="25" t="s">
        <v>1177</v>
      </c>
      <c r="E1157" s="28">
        <v>-0.2196563857465415</v>
      </c>
      <c r="F1157" s="29">
        <v>977</v>
      </c>
      <c r="G1157" s="28">
        <v>-4.9749848135795249E-2</v>
      </c>
      <c r="H1157" s="29">
        <v>390</v>
      </c>
      <c r="I1157" s="28">
        <v>9.113582677165355E-2</v>
      </c>
      <c r="J1157" s="29">
        <v>32</v>
      </c>
      <c r="K1157" s="29">
        <v>-3.8737687537966053E-2</v>
      </c>
      <c r="L1157" s="29">
        <v>400</v>
      </c>
    </row>
    <row r="1158" spans="1:12" x14ac:dyDescent="0.35">
      <c r="A1158" s="25">
        <v>160305</v>
      </c>
      <c r="B1158" s="25" t="s">
        <v>20</v>
      </c>
      <c r="C1158" s="25" t="s">
        <v>1174</v>
      </c>
      <c r="D1158" s="25" t="s">
        <v>1178</v>
      </c>
      <c r="E1158" s="28">
        <v>-0.22158989689463732</v>
      </c>
      <c r="F1158" s="29">
        <v>989</v>
      </c>
      <c r="G1158" s="28">
        <v>-0.16736661527078764</v>
      </c>
      <c r="H1158" s="29">
        <v>489</v>
      </c>
      <c r="I1158" s="28">
        <v>-1.0730851967094786</v>
      </c>
      <c r="J1158" s="29">
        <v>908</v>
      </c>
      <c r="K1158" s="29">
        <v>-8.3279463785216293E-2</v>
      </c>
      <c r="L1158" s="29">
        <v>443</v>
      </c>
    </row>
    <row r="1159" spans="1:12" x14ac:dyDescent="0.35">
      <c r="A1159" s="25">
        <v>160306</v>
      </c>
      <c r="B1159" s="25" t="s">
        <v>20</v>
      </c>
      <c r="C1159" s="25" t="s">
        <v>1174</v>
      </c>
      <c r="D1159" s="25" t="s">
        <v>1179</v>
      </c>
      <c r="E1159" s="28">
        <v>-0.19612871495819573</v>
      </c>
      <c r="F1159" s="29">
        <v>801</v>
      </c>
      <c r="G1159" s="28">
        <v>7.9507508605163313</v>
      </c>
      <c r="H1159" s="29">
        <v>11</v>
      </c>
      <c r="I1159" s="28">
        <v>-3.6676016792736541</v>
      </c>
      <c r="J1159" s="29">
        <v>1571</v>
      </c>
      <c r="K1159" s="29">
        <v>3.5516681625534186</v>
      </c>
      <c r="L1159" s="29">
        <v>30</v>
      </c>
    </row>
    <row r="1160" spans="1:12" x14ac:dyDescent="0.35">
      <c r="A1160" s="25">
        <v>160401</v>
      </c>
      <c r="B1160" s="25" t="s">
        <v>20</v>
      </c>
      <c r="C1160" s="25" t="s">
        <v>1180</v>
      </c>
      <c r="D1160" s="25" t="s">
        <v>1181</v>
      </c>
      <c r="E1160" s="28">
        <v>-0.19718992248062014</v>
      </c>
      <c r="F1160" s="29">
        <v>813</v>
      </c>
      <c r="G1160" s="28">
        <v>-1.719201550387597</v>
      </c>
      <c r="H1160" s="29">
        <v>1354</v>
      </c>
      <c r="I1160" s="28">
        <v>-1.6013875968992248</v>
      </c>
      <c r="J1160" s="29">
        <v>1192</v>
      </c>
      <c r="K1160" s="29">
        <v>-1.5403255813953489</v>
      </c>
      <c r="L1160" s="29">
        <v>1322</v>
      </c>
    </row>
    <row r="1161" spans="1:12" x14ac:dyDescent="0.35">
      <c r="A1161" s="25">
        <v>160402</v>
      </c>
      <c r="B1161" s="25" t="s">
        <v>20</v>
      </c>
      <c r="C1161" s="25" t="s">
        <v>1180</v>
      </c>
      <c r="D1161" s="25" t="s">
        <v>1182</v>
      </c>
      <c r="E1161" s="28">
        <v>-0.20209599304368925</v>
      </c>
      <c r="F1161" s="29">
        <v>853</v>
      </c>
      <c r="G1161" s="28">
        <v>0.33580578356678908</v>
      </c>
      <c r="H1161" s="29">
        <v>250</v>
      </c>
      <c r="I1161" s="28">
        <v>6.442488679587885E-2</v>
      </c>
      <c r="J1161" s="29">
        <v>35</v>
      </c>
      <c r="K1161" s="29">
        <v>0.50412120372593494</v>
      </c>
      <c r="L1161" s="29">
        <v>209</v>
      </c>
    </row>
    <row r="1162" spans="1:12" x14ac:dyDescent="0.35">
      <c r="A1162" s="25">
        <v>160403</v>
      </c>
      <c r="B1162" s="25" t="s">
        <v>20</v>
      </c>
      <c r="C1162" s="25" t="s">
        <v>1180</v>
      </c>
      <c r="D1162" s="25" t="s">
        <v>1183</v>
      </c>
      <c r="E1162" s="28">
        <v>-0.27982183204669553</v>
      </c>
      <c r="F1162" s="29">
        <v>1292</v>
      </c>
      <c r="G1162" s="28">
        <v>-4.0800062347145553E-2</v>
      </c>
      <c r="H1162" s="29">
        <v>381</v>
      </c>
      <c r="I1162" s="28">
        <v>-9.6314715138124063E-2</v>
      </c>
      <c r="J1162" s="29">
        <v>77</v>
      </c>
      <c r="K1162" s="29">
        <v>0.1288315983570533</v>
      </c>
      <c r="L1162" s="29">
        <v>299</v>
      </c>
    </row>
    <row r="1163" spans="1:12" x14ac:dyDescent="0.35">
      <c r="A1163" s="25">
        <v>160404</v>
      </c>
      <c r="B1163" s="25" t="s">
        <v>20</v>
      </c>
      <c r="C1163" s="25" t="s">
        <v>1180</v>
      </c>
      <c r="D1163" s="25" t="s">
        <v>1184</v>
      </c>
      <c r="E1163" s="28">
        <v>-0.32940079293566404</v>
      </c>
      <c r="F1163" s="29">
        <v>1441</v>
      </c>
      <c r="G1163" s="28">
        <v>1.6533887230804609E-2</v>
      </c>
      <c r="H1163" s="29">
        <v>344</v>
      </c>
      <c r="I1163" s="28">
        <v>-0.61640126965768516</v>
      </c>
      <c r="J1163" s="29">
        <v>520</v>
      </c>
      <c r="K1163" s="29">
        <v>0.12249313342703044</v>
      </c>
      <c r="L1163" s="29">
        <v>304</v>
      </c>
    </row>
    <row r="1164" spans="1:12" x14ac:dyDescent="0.35">
      <c r="A1164" s="25">
        <v>160405</v>
      </c>
      <c r="B1164" s="25" t="s">
        <v>20</v>
      </c>
      <c r="C1164" s="25" t="s">
        <v>1180</v>
      </c>
      <c r="D1164" s="25" t="s">
        <v>1185</v>
      </c>
      <c r="E1164" s="28">
        <v>-0.19588942838225556</v>
      </c>
      <c r="F1164" s="29">
        <v>797</v>
      </c>
      <c r="G1164" s="28">
        <v>-0.20861858648491083</v>
      </c>
      <c r="H1164" s="29">
        <v>526</v>
      </c>
      <c r="I1164" s="28">
        <v>-0.3046846577464285</v>
      </c>
      <c r="J1164" s="29">
        <v>230</v>
      </c>
      <c r="K1164" s="29">
        <v>-0.14397005415209244</v>
      </c>
      <c r="L1164" s="29">
        <v>494</v>
      </c>
    </row>
    <row r="1165" spans="1:12" x14ac:dyDescent="0.35">
      <c r="A1165" s="25">
        <v>160406</v>
      </c>
      <c r="B1165" s="25" t="s">
        <v>20</v>
      </c>
      <c r="C1165" s="25" t="s">
        <v>1180</v>
      </c>
      <c r="D1165" s="25" t="s">
        <v>1186</v>
      </c>
      <c r="E1165" s="28">
        <v>-0.30694615069615072</v>
      </c>
      <c r="F1165" s="29">
        <v>1385</v>
      </c>
      <c r="G1165" s="28">
        <v>-1.2245208636494505</v>
      </c>
      <c r="H1165" s="29">
        <v>1192</v>
      </c>
      <c r="I1165" s="28">
        <v>-1.7072873625885963</v>
      </c>
      <c r="J1165" s="29">
        <v>1227</v>
      </c>
      <c r="K1165" s="29">
        <v>-1.1627221331007198</v>
      </c>
      <c r="L1165" s="29">
        <v>1199</v>
      </c>
    </row>
    <row r="1166" spans="1:12" x14ac:dyDescent="0.35">
      <c r="A1166" s="25">
        <v>160501</v>
      </c>
      <c r="B1166" s="25" t="s">
        <v>20</v>
      </c>
      <c r="C1166" s="25" t="s">
        <v>1187</v>
      </c>
      <c r="D1166" s="25" t="s">
        <v>1188</v>
      </c>
      <c r="E1166" s="28">
        <v>-0.27139291229564938</v>
      </c>
      <c r="F1166" s="29">
        <v>1257</v>
      </c>
      <c r="G1166" s="28">
        <v>3.0707977162881002</v>
      </c>
      <c r="H1166" s="29">
        <v>71</v>
      </c>
      <c r="I1166" s="28">
        <v>-0.45573620881698013</v>
      </c>
      <c r="J1166" s="29">
        <v>370</v>
      </c>
      <c r="K1166" s="29">
        <v>1.9521915356573778</v>
      </c>
      <c r="L1166" s="29">
        <v>83</v>
      </c>
    </row>
    <row r="1167" spans="1:12" x14ac:dyDescent="0.35">
      <c r="A1167" s="25">
        <v>160502</v>
      </c>
      <c r="B1167" s="25" t="s">
        <v>20</v>
      </c>
      <c r="C1167" s="25" t="s">
        <v>1187</v>
      </c>
      <c r="D1167" s="25" t="s">
        <v>1189</v>
      </c>
      <c r="E1167" s="28">
        <v>-0.16474184782608697</v>
      </c>
      <c r="F1167" s="29">
        <v>545</v>
      </c>
      <c r="G1167" s="28">
        <v>2.8666666666666688E-2</v>
      </c>
      <c r="H1167" s="29">
        <v>335</v>
      </c>
      <c r="I1167" s="28">
        <v>-5.2177536231884071E-2</v>
      </c>
      <c r="J1167" s="29">
        <v>59</v>
      </c>
      <c r="K1167" s="29">
        <v>6.528351449275363E-2</v>
      </c>
      <c r="L1167" s="29">
        <v>331</v>
      </c>
    </row>
    <row r="1168" spans="1:12" x14ac:dyDescent="0.35">
      <c r="A1168" s="25">
        <v>160503</v>
      </c>
      <c r="B1168" s="25" t="s">
        <v>20</v>
      </c>
      <c r="C1168" s="25" t="s">
        <v>1187</v>
      </c>
      <c r="D1168" s="25" t="s">
        <v>1190</v>
      </c>
      <c r="E1168" s="28">
        <v>-0.15217343336275374</v>
      </c>
      <c r="F1168" s="29">
        <v>424</v>
      </c>
      <c r="G1168" s="28">
        <v>-0.45057722859664612</v>
      </c>
      <c r="H1168" s="29">
        <v>725</v>
      </c>
      <c r="I1168" s="28">
        <v>-0.47416857899382181</v>
      </c>
      <c r="J1168" s="29">
        <v>386</v>
      </c>
      <c r="K1168" s="29">
        <v>-0.45902824360105915</v>
      </c>
      <c r="L1168" s="29">
        <v>772</v>
      </c>
    </row>
    <row r="1169" spans="1:12" x14ac:dyDescent="0.35">
      <c r="A1169" s="25">
        <v>160504</v>
      </c>
      <c r="B1169" s="25" t="s">
        <v>20</v>
      </c>
      <c r="C1169" s="25" t="s">
        <v>1187</v>
      </c>
      <c r="D1169" s="25" t="s">
        <v>1191</v>
      </c>
      <c r="E1169" s="28">
        <v>-0.19964443986395958</v>
      </c>
      <c r="F1169" s="29">
        <v>836</v>
      </c>
      <c r="G1169" s="28">
        <v>23.122977503052432</v>
      </c>
      <c r="H1169" s="29">
        <v>1</v>
      </c>
      <c r="I1169" s="28">
        <v>-0.2141233832844977</v>
      </c>
      <c r="J1169" s="29">
        <v>164</v>
      </c>
      <c r="K1169" s="29">
        <v>15.39134682181982</v>
      </c>
      <c r="L1169" s="29">
        <v>1</v>
      </c>
    </row>
    <row r="1170" spans="1:12" x14ac:dyDescent="0.35">
      <c r="A1170" s="25">
        <v>160505</v>
      </c>
      <c r="B1170" s="25" t="s">
        <v>20</v>
      </c>
      <c r="C1170" s="25" t="s">
        <v>1187</v>
      </c>
      <c r="D1170" s="25" t="s">
        <v>1192</v>
      </c>
      <c r="E1170" s="28">
        <v>-0.16654672208561411</v>
      </c>
      <c r="F1170" s="29">
        <v>557</v>
      </c>
      <c r="G1170" s="28">
        <v>-1.1695532771370423</v>
      </c>
      <c r="H1170" s="29">
        <v>1167</v>
      </c>
      <c r="I1170" s="28">
        <v>-1.6267798776632851</v>
      </c>
      <c r="J1170" s="29">
        <v>1200</v>
      </c>
      <c r="K1170" s="29">
        <v>-1.067663041559598</v>
      </c>
      <c r="L1170" s="29">
        <v>1151</v>
      </c>
    </row>
    <row r="1171" spans="1:12" x14ac:dyDescent="0.35">
      <c r="A1171" s="25">
        <v>160506</v>
      </c>
      <c r="B1171" s="25" t="s">
        <v>20</v>
      </c>
      <c r="C1171" s="25" t="s">
        <v>1187</v>
      </c>
      <c r="D1171" s="25" t="s">
        <v>1193</v>
      </c>
      <c r="E1171" s="28">
        <v>-0.20169870321691036</v>
      </c>
      <c r="F1171" s="29">
        <v>851</v>
      </c>
      <c r="G1171" s="28">
        <v>15.113257862171549</v>
      </c>
      <c r="H1171" s="29">
        <v>2</v>
      </c>
      <c r="I1171" s="28">
        <v>-0.51270121351359643</v>
      </c>
      <c r="J1171" s="29">
        <v>422</v>
      </c>
      <c r="K1171" s="29">
        <v>9.9736415855392035</v>
      </c>
      <c r="L1171" s="29">
        <v>3</v>
      </c>
    </row>
    <row r="1172" spans="1:12" x14ac:dyDescent="0.35">
      <c r="A1172" s="25">
        <v>160601</v>
      </c>
      <c r="B1172" s="25" t="s">
        <v>20</v>
      </c>
      <c r="C1172" s="25" t="s">
        <v>1194</v>
      </c>
      <c r="D1172" s="25" t="s">
        <v>1195</v>
      </c>
      <c r="E1172" s="28">
        <v>-0.18416347381864623</v>
      </c>
      <c r="F1172" s="29">
        <v>707</v>
      </c>
      <c r="G1172" s="28">
        <v>-0.17845141622491645</v>
      </c>
      <c r="H1172" s="29">
        <v>499</v>
      </c>
      <c r="I1172" s="28">
        <v>-0.21804071099914274</v>
      </c>
      <c r="J1172" s="29">
        <v>167</v>
      </c>
      <c r="K1172" s="29">
        <v>-0.16248717612274532</v>
      </c>
      <c r="L1172" s="29">
        <v>508</v>
      </c>
    </row>
    <row r="1173" spans="1:12" x14ac:dyDescent="0.35">
      <c r="A1173" s="25">
        <v>160602</v>
      </c>
      <c r="B1173" s="25" t="s">
        <v>20</v>
      </c>
      <c r="C1173" s="25" t="s">
        <v>1194</v>
      </c>
      <c r="D1173" s="25" t="s">
        <v>1196</v>
      </c>
      <c r="E1173" s="28">
        <v>-0.21385347220994183</v>
      </c>
      <c r="F1173" s="29">
        <v>939</v>
      </c>
      <c r="G1173" s="28">
        <v>3.9788287195191367</v>
      </c>
      <c r="H1173" s="29">
        <v>43</v>
      </c>
      <c r="I1173" s="28">
        <v>-0.75697508440603589</v>
      </c>
      <c r="J1173" s="29">
        <v>642</v>
      </c>
      <c r="K1173" s="29">
        <v>2.4249498736345654</v>
      </c>
      <c r="L1173" s="29">
        <v>58</v>
      </c>
    </row>
    <row r="1174" spans="1:12" x14ac:dyDescent="0.35">
      <c r="A1174" s="25">
        <v>160603</v>
      </c>
      <c r="B1174" s="25" t="s">
        <v>20</v>
      </c>
      <c r="C1174" s="25" t="s">
        <v>1194</v>
      </c>
      <c r="D1174" s="25" t="s">
        <v>1197</v>
      </c>
      <c r="E1174" s="28">
        <v>-0.20112864824050225</v>
      </c>
      <c r="F1174" s="29">
        <v>845</v>
      </c>
      <c r="G1174" s="28">
        <v>-0.23887177450492503</v>
      </c>
      <c r="H1174" s="29">
        <v>555</v>
      </c>
      <c r="I1174" s="28">
        <v>-0.35480840108760392</v>
      </c>
      <c r="J1174" s="29">
        <v>274</v>
      </c>
      <c r="K1174" s="29">
        <v>-0.18135805839938562</v>
      </c>
      <c r="L1174" s="29">
        <v>539</v>
      </c>
    </row>
    <row r="1175" spans="1:12" x14ac:dyDescent="0.35">
      <c r="A1175" s="25">
        <v>160604</v>
      </c>
      <c r="B1175" s="25" t="s">
        <v>20</v>
      </c>
      <c r="C1175" s="25" t="s">
        <v>1194</v>
      </c>
      <c r="D1175" s="25" t="s">
        <v>1198</v>
      </c>
      <c r="E1175" s="28">
        <v>-0.21736134453781511</v>
      </c>
      <c r="F1175" s="29">
        <v>959</v>
      </c>
      <c r="G1175" s="28">
        <v>-0.39832176930086211</v>
      </c>
      <c r="H1175" s="29">
        <v>687</v>
      </c>
      <c r="I1175" s="28">
        <v>-0.53194645420726216</v>
      </c>
      <c r="J1175" s="29">
        <v>440</v>
      </c>
      <c r="K1175" s="29">
        <v>-0.26229138791753959</v>
      </c>
      <c r="L1175" s="29">
        <v>618</v>
      </c>
    </row>
    <row r="1176" spans="1:12" x14ac:dyDescent="0.35">
      <c r="A1176" s="25">
        <v>160605</v>
      </c>
      <c r="B1176" s="25" t="s">
        <v>20</v>
      </c>
      <c r="C1176" s="25" t="s">
        <v>1194</v>
      </c>
      <c r="D1176" s="25" t="s">
        <v>1194</v>
      </c>
      <c r="E1176" s="28">
        <v>-0.18035905844852421</v>
      </c>
      <c r="F1176" s="29">
        <v>677</v>
      </c>
      <c r="G1176" s="28">
        <v>-0.88009991566951673</v>
      </c>
      <c r="H1176" s="29">
        <v>1016</v>
      </c>
      <c r="I1176" s="28">
        <v>-0.70216732057422515</v>
      </c>
      <c r="J1176" s="29">
        <v>581</v>
      </c>
      <c r="K1176" s="29">
        <v>-0.77023768500166501</v>
      </c>
      <c r="L1176" s="29">
        <v>983</v>
      </c>
    </row>
    <row r="1177" spans="1:12" x14ac:dyDescent="0.35">
      <c r="A1177" s="25">
        <v>160606</v>
      </c>
      <c r="B1177" s="25" t="s">
        <v>20</v>
      </c>
      <c r="C1177" s="25" t="s">
        <v>1194</v>
      </c>
      <c r="D1177" s="25" t="s">
        <v>529</v>
      </c>
      <c r="E1177" s="28">
        <v>-0.17155284786354999</v>
      </c>
      <c r="F1177" s="29">
        <v>599</v>
      </c>
      <c r="G1177" s="28">
        <v>9.8261646404904912</v>
      </c>
      <c r="H1177" s="29">
        <v>6</v>
      </c>
      <c r="I1177" s="28">
        <v>-0.767073266752206</v>
      </c>
      <c r="J1177" s="29">
        <v>652</v>
      </c>
      <c r="K1177" s="29">
        <v>6.4058867465350389</v>
      </c>
      <c r="L1177" s="29">
        <v>9</v>
      </c>
    </row>
    <row r="1178" spans="1:12" x14ac:dyDescent="0.35">
      <c r="A1178" s="25">
        <v>160607</v>
      </c>
      <c r="B1178" s="25" t="s">
        <v>20</v>
      </c>
      <c r="C1178" s="25" t="s">
        <v>1194</v>
      </c>
      <c r="D1178" s="25" t="s">
        <v>1199</v>
      </c>
      <c r="E1178" s="28">
        <v>-0.23848712708532332</v>
      </c>
      <c r="F1178" s="29">
        <v>1104</v>
      </c>
      <c r="G1178" s="28">
        <v>-2.0008896846653339E-2</v>
      </c>
      <c r="H1178" s="29">
        <v>370</v>
      </c>
      <c r="I1178" s="28">
        <v>-6.512957389513703E-2</v>
      </c>
      <c r="J1178" s="29">
        <v>66</v>
      </c>
      <c r="K1178" s="29">
        <v>3.7843581106120065E-2</v>
      </c>
      <c r="L1178" s="29">
        <v>346</v>
      </c>
    </row>
    <row r="1179" spans="1:12" x14ac:dyDescent="0.35">
      <c r="A1179" s="25">
        <v>160701</v>
      </c>
      <c r="B1179" s="25" t="s">
        <v>20</v>
      </c>
      <c r="C1179" s="25" t="s">
        <v>1200</v>
      </c>
      <c r="D1179" s="25" t="s">
        <v>1201</v>
      </c>
      <c r="E1179" s="28">
        <v>-0.27460046606028721</v>
      </c>
      <c r="F1179" s="29">
        <v>1277</v>
      </c>
      <c r="G1179" s="28">
        <v>-0.18794906681932166</v>
      </c>
      <c r="H1179" s="29">
        <v>506</v>
      </c>
      <c r="I1179" s="28">
        <v>9.9861328753683976E-3</v>
      </c>
      <c r="J1179" s="29">
        <v>47</v>
      </c>
      <c r="K1179" s="29">
        <v>-0.13193538569476332</v>
      </c>
      <c r="L1179" s="29">
        <v>488</v>
      </c>
    </row>
    <row r="1180" spans="1:12" x14ac:dyDescent="0.35">
      <c r="A1180" s="25">
        <v>160702</v>
      </c>
      <c r="B1180" s="25" t="s">
        <v>20</v>
      </c>
      <c r="C1180" s="25" t="s">
        <v>1200</v>
      </c>
      <c r="D1180" s="25" t="s">
        <v>1202</v>
      </c>
      <c r="E1180" s="28">
        <v>-0.22513262599469497</v>
      </c>
      <c r="F1180" s="29">
        <v>1013</v>
      </c>
      <c r="G1180" s="28">
        <v>-2.6656912024756854</v>
      </c>
      <c r="H1180" s="29">
        <v>1521</v>
      </c>
      <c r="I1180" s="28">
        <v>-2.9836094164456233</v>
      </c>
      <c r="J1180" s="29">
        <v>1518</v>
      </c>
      <c r="K1180" s="29">
        <v>-2.5411885499557911</v>
      </c>
      <c r="L1180" s="29">
        <v>1518</v>
      </c>
    </row>
    <row r="1181" spans="1:12" x14ac:dyDescent="0.35">
      <c r="A1181" s="25">
        <v>160703</v>
      </c>
      <c r="B1181" s="25" t="s">
        <v>20</v>
      </c>
      <c r="C1181" s="25" t="s">
        <v>1200</v>
      </c>
      <c r="D1181" s="25" t="s">
        <v>1203</v>
      </c>
      <c r="E1181" s="28">
        <v>-0.20071385901413663</v>
      </c>
      <c r="F1181" s="29">
        <v>841</v>
      </c>
      <c r="G1181" s="28">
        <v>-5.1352725066610982E-2</v>
      </c>
      <c r="H1181" s="29">
        <v>392</v>
      </c>
      <c r="I1181" s="28">
        <v>-0.20155064696896724</v>
      </c>
      <c r="J1181" s="29">
        <v>154</v>
      </c>
      <c r="K1181" s="29">
        <v>8.1617184747581048E-2</v>
      </c>
      <c r="L1181" s="29">
        <v>319</v>
      </c>
    </row>
    <row r="1182" spans="1:12" x14ac:dyDescent="0.35">
      <c r="A1182" s="25">
        <v>160704</v>
      </c>
      <c r="B1182" s="25" t="s">
        <v>20</v>
      </c>
      <c r="C1182" s="25" t="s">
        <v>1200</v>
      </c>
      <c r="D1182" s="25" t="s">
        <v>1204</v>
      </c>
      <c r="E1182" s="28">
        <v>-0.30987787289040403</v>
      </c>
      <c r="F1182" s="29">
        <v>1394</v>
      </c>
      <c r="G1182" s="28">
        <v>6.5345825622689784</v>
      </c>
      <c r="H1182" s="29">
        <v>17</v>
      </c>
      <c r="I1182" s="28">
        <v>-0.3698742597292724</v>
      </c>
      <c r="J1182" s="29">
        <v>289</v>
      </c>
      <c r="K1182" s="29">
        <v>4.357422759820758</v>
      </c>
      <c r="L1182" s="29">
        <v>20</v>
      </c>
    </row>
    <row r="1183" spans="1:12" x14ac:dyDescent="0.35">
      <c r="A1183" s="25">
        <v>160705</v>
      </c>
      <c r="B1183" s="25" t="s">
        <v>20</v>
      </c>
      <c r="C1183" s="25" t="s">
        <v>1200</v>
      </c>
      <c r="D1183" s="25" t="s">
        <v>1205</v>
      </c>
      <c r="E1183" s="28">
        <v>-0.17607449856733526</v>
      </c>
      <c r="F1183" s="29">
        <v>641</v>
      </c>
      <c r="G1183" s="28">
        <v>-0.1025057306590258</v>
      </c>
      <c r="H1183" s="29">
        <v>441</v>
      </c>
      <c r="I1183" s="28">
        <v>0.37622063037249287</v>
      </c>
      <c r="J1183" s="29">
        <v>23</v>
      </c>
      <c r="K1183" s="29">
        <v>-0.11482664756446992</v>
      </c>
      <c r="L1183" s="29">
        <v>472</v>
      </c>
    </row>
    <row r="1184" spans="1:12" x14ac:dyDescent="0.35">
      <c r="A1184" s="25">
        <v>160706</v>
      </c>
      <c r="B1184" s="25" t="s">
        <v>20</v>
      </c>
      <c r="C1184" s="25" t="s">
        <v>1200</v>
      </c>
      <c r="D1184" s="25" t="s">
        <v>1206</v>
      </c>
      <c r="E1184" s="28">
        <v>-0.21269885465737551</v>
      </c>
      <c r="F1184" s="29">
        <v>934</v>
      </c>
      <c r="G1184" s="28">
        <v>3.7700122927620749</v>
      </c>
      <c r="H1184" s="29">
        <v>51</v>
      </c>
      <c r="I1184" s="28">
        <v>-0.7884542752459589</v>
      </c>
      <c r="J1184" s="29">
        <v>668</v>
      </c>
      <c r="K1184" s="29">
        <v>2.3918738373283852</v>
      </c>
      <c r="L1184" s="29">
        <v>61</v>
      </c>
    </row>
    <row r="1185" spans="1:12" x14ac:dyDescent="0.35">
      <c r="A1185" s="25">
        <v>160707</v>
      </c>
      <c r="B1185" s="25" t="s">
        <v>20</v>
      </c>
      <c r="C1185" s="25" t="s">
        <v>1200</v>
      </c>
      <c r="D1185" s="25" t="s">
        <v>1207</v>
      </c>
      <c r="E1185" s="28">
        <v>-0.22751937984496123</v>
      </c>
      <c r="F1185" s="29">
        <v>1026</v>
      </c>
      <c r="G1185" s="28">
        <v>5.5097339988106953</v>
      </c>
      <c r="H1185" s="29">
        <v>29</v>
      </c>
      <c r="I1185" s="28">
        <v>0.36449450549450552</v>
      </c>
      <c r="J1185" s="29">
        <v>24</v>
      </c>
      <c r="K1185" s="29">
        <v>3.7621562121724597</v>
      </c>
      <c r="L1185" s="29">
        <v>27</v>
      </c>
    </row>
    <row r="1186" spans="1:12" x14ac:dyDescent="0.35">
      <c r="A1186" s="25">
        <v>160801</v>
      </c>
      <c r="B1186" s="25" t="s">
        <v>20</v>
      </c>
      <c r="C1186" s="25" t="s">
        <v>1208</v>
      </c>
      <c r="D1186" s="25" t="s">
        <v>1209</v>
      </c>
      <c r="E1186" s="28">
        <v>-0.22064159358961</v>
      </c>
      <c r="F1186" s="29">
        <v>986</v>
      </c>
      <c r="G1186" s="28">
        <v>-1.4213276747343593</v>
      </c>
      <c r="H1186" s="29">
        <v>1271</v>
      </c>
      <c r="I1186" s="28">
        <v>-1.5536403033309452</v>
      </c>
      <c r="J1186" s="29">
        <v>1160</v>
      </c>
      <c r="K1186" s="29">
        <v>-1.4242677108139303</v>
      </c>
      <c r="L1186" s="29">
        <v>1291</v>
      </c>
    </row>
    <row r="1187" spans="1:12" x14ac:dyDescent="0.35">
      <c r="A1187" s="25">
        <v>160802</v>
      </c>
      <c r="B1187" s="25" t="s">
        <v>20</v>
      </c>
      <c r="C1187" s="25" t="s">
        <v>1208</v>
      </c>
      <c r="D1187" s="25" t="s">
        <v>1210</v>
      </c>
      <c r="E1187" s="28">
        <v>-0.1470706541437509</v>
      </c>
      <c r="F1187" s="29">
        <v>380</v>
      </c>
      <c r="G1187" s="28">
        <v>-9.3097179530071544E-2</v>
      </c>
      <c r="H1187" s="29">
        <v>429</v>
      </c>
      <c r="I1187" s="28">
        <v>-8.7767695672963553E-2</v>
      </c>
      <c r="J1187" s="29">
        <v>73</v>
      </c>
      <c r="K1187" s="29">
        <v>-0.11343910398285059</v>
      </c>
      <c r="L1187" s="29">
        <v>469</v>
      </c>
    </row>
    <row r="1188" spans="1:12" x14ac:dyDescent="0.35">
      <c r="A1188" s="25">
        <v>160901</v>
      </c>
      <c r="B1188" s="25" t="s">
        <v>20</v>
      </c>
      <c r="C1188" s="25" t="s">
        <v>1211</v>
      </c>
      <c r="D1188" s="25" t="s">
        <v>1212</v>
      </c>
      <c r="E1188" s="28">
        <v>-0.19082500812215725</v>
      </c>
      <c r="F1188" s="29">
        <v>758</v>
      </c>
      <c r="G1188" s="28">
        <v>5.5226787242569246</v>
      </c>
      <c r="H1188" s="29">
        <v>28</v>
      </c>
      <c r="I1188" s="28">
        <v>-5.072366581677402</v>
      </c>
      <c r="J1188" s="29">
        <v>1610</v>
      </c>
      <c r="K1188" s="29">
        <v>2.0712221939272926</v>
      </c>
      <c r="L1188" s="29">
        <v>79</v>
      </c>
    </row>
    <row r="1189" spans="1:12" x14ac:dyDescent="0.35">
      <c r="A1189" s="25">
        <v>160903</v>
      </c>
      <c r="B1189" s="25" t="s">
        <v>20</v>
      </c>
      <c r="C1189" s="25" t="s">
        <v>1211</v>
      </c>
      <c r="D1189" s="25" t="s">
        <v>1213</v>
      </c>
      <c r="E1189" s="28">
        <v>-0.29673913043478262</v>
      </c>
      <c r="F1189" s="29">
        <v>1346</v>
      </c>
      <c r="G1189" s="28">
        <v>-0.47771949509116407</v>
      </c>
      <c r="H1189" s="29">
        <v>745</v>
      </c>
      <c r="I1189" s="28">
        <v>-0.35265848527349231</v>
      </c>
      <c r="J1189" s="29">
        <v>270</v>
      </c>
      <c r="K1189" s="29">
        <v>-0.46163253856942499</v>
      </c>
      <c r="L1189" s="29">
        <v>775</v>
      </c>
    </row>
    <row r="1190" spans="1:12" x14ac:dyDescent="0.35">
      <c r="A1190" s="25">
        <v>160904</v>
      </c>
      <c r="B1190" s="25" t="s">
        <v>20</v>
      </c>
      <c r="C1190" s="25" t="s">
        <v>1211</v>
      </c>
      <c r="D1190" s="25" t="s">
        <v>1214</v>
      </c>
      <c r="E1190" s="28">
        <v>-0.16344018506278918</v>
      </c>
      <c r="F1190" s="29">
        <v>529</v>
      </c>
      <c r="G1190" s="28">
        <v>-0.19180757472506868</v>
      </c>
      <c r="H1190" s="29">
        <v>508</v>
      </c>
      <c r="I1190" s="28">
        <v>-0.1986326834064232</v>
      </c>
      <c r="J1190" s="29">
        <v>152</v>
      </c>
      <c r="K1190" s="29">
        <v>-0.19442489131462587</v>
      </c>
      <c r="L1190" s="29">
        <v>552</v>
      </c>
    </row>
    <row r="1191" spans="1:12" x14ac:dyDescent="0.35">
      <c r="A1191" s="25">
        <v>160905</v>
      </c>
      <c r="B1191" s="25" t="s">
        <v>20</v>
      </c>
      <c r="C1191" s="25" t="s">
        <v>1211</v>
      </c>
      <c r="D1191" s="25" t="s">
        <v>1215</v>
      </c>
      <c r="E1191" s="28">
        <v>-6.6017316017316016E-2</v>
      </c>
      <c r="F1191" s="29">
        <v>68</v>
      </c>
      <c r="G1191" s="28">
        <v>-4.5110389610389615E-2</v>
      </c>
      <c r="H1191" s="29">
        <v>387</v>
      </c>
      <c r="I1191" s="28">
        <v>-7.6666666666666671E-3</v>
      </c>
      <c r="J1191" s="29">
        <v>51</v>
      </c>
      <c r="K1191" s="29">
        <v>-6.8703463203463211E-2</v>
      </c>
      <c r="L1191" s="29">
        <v>432</v>
      </c>
    </row>
    <row r="1192" spans="1:12" x14ac:dyDescent="0.35">
      <c r="A1192" s="25">
        <v>160906</v>
      </c>
      <c r="B1192" s="25" t="s">
        <v>20</v>
      </c>
      <c r="C1192" s="25" t="s">
        <v>1211</v>
      </c>
      <c r="D1192" s="25" t="s">
        <v>1216</v>
      </c>
      <c r="E1192" s="28">
        <v>-0.23043042851493231</v>
      </c>
      <c r="F1192" s="29">
        <v>1046</v>
      </c>
      <c r="G1192" s="28">
        <v>-0.1172527308966269</v>
      </c>
      <c r="H1192" s="29">
        <v>457</v>
      </c>
      <c r="I1192" s="28">
        <v>-0.25154121155780523</v>
      </c>
      <c r="J1192" s="29">
        <v>188</v>
      </c>
      <c r="K1192" s="29">
        <v>3.2079683917053931E-2</v>
      </c>
      <c r="L1192" s="29">
        <v>350</v>
      </c>
    </row>
    <row r="1193" spans="1:12" x14ac:dyDescent="0.35">
      <c r="A1193" s="25">
        <v>160907</v>
      </c>
      <c r="B1193" s="25" t="s">
        <v>20</v>
      </c>
      <c r="C1193" s="25" t="s">
        <v>1211</v>
      </c>
      <c r="D1193" s="25" t="s">
        <v>1217</v>
      </c>
      <c r="E1193" s="28">
        <v>-5.9499999999999997E-2</v>
      </c>
      <c r="F1193" s="29">
        <v>59</v>
      </c>
      <c r="G1193" s="28">
        <v>-3.82949720670391E-2</v>
      </c>
      <c r="H1193" s="29">
        <v>379</v>
      </c>
      <c r="I1193" s="28">
        <v>0.3277150837988827</v>
      </c>
      <c r="J1193" s="29">
        <v>25</v>
      </c>
      <c r="K1193" s="29">
        <v>-6.4494972067039108E-2</v>
      </c>
      <c r="L1193" s="29">
        <v>429</v>
      </c>
    </row>
    <row r="1194" spans="1:12" x14ac:dyDescent="0.35">
      <c r="A1194" s="25">
        <v>160908</v>
      </c>
      <c r="B1194" s="25" t="s">
        <v>20</v>
      </c>
      <c r="C1194" s="25" t="s">
        <v>1211</v>
      </c>
      <c r="D1194" s="25" t="s">
        <v>1218</v>
      </c>
      <c r="E1194" s="28">
        <v>-0.37192028985507247</v>
      </c>
      <c r="F1194" s="29">
        <v>1520</v>
      </c>
      <c r="G1194" s="28">
        <v>-1.0217740071867325</v>
      </c>
      <c r="H1194" s="29">
        <v>1101</v>
      </c>
      <c r="I1194" s="28">
        <v>-1.0041281409768301</v>
      </c>
      <c r="J1194" s="29">
        <v>854</v>
      </c>
      <c r="K1194" s="29">
        <v>-0.87518584293552504</v>
      </c>
      <c r="L1194" s="29">
        <v>1044</v>
      </c>
    </row>
    <row r="1195" spans="1:12" x14ac:dyDescent="0.35">
      <c r="A1195" s="25">
        <v>160909</v>
      </c>
      <c r="B1195" s="25" t="s">
        <v>20</v>
      </c>
      <c r="C1195" s="25" t="s">
        <v>1211</v>
      </c>
      <c r="D1195" s="25" t="s">
        <v>1219</v>
      </c>
      <c r="E1195" s="28">
        <v>-0.22668490072113012</v>
      </c>
      <c r="F1195" s="29">
        <v>1022</v>
      </c>
      <c r="G1195" s="28">
        <v>-0.4151586793448177</v>
      </c>
      <c r="H1195" s="29">
        <v>700</v>
      </c>
      <c r="I1195" s="28">
        <v>7.3180754744248011E-2</v>
      </c>
      <c r="J1195" s="29">
        <v>33</v>
      </c>
      <c r="K1195" s="29">
        <v>-0.27452534436506859</v>
      </c>
      <c r="L1195" s="29">
        <v>634</v>
      </c>
    </row>
    <row r="1196" spans="1:12" x14ac:dyDescent="0.35">
      <c r="A1196" s="25">
        <v>160910</v>
      </c>
      <c r="B1196" s="25" t="s">
        <v>20</v>
      </c>
      <c r="C1196" s="25" t="s">
        <v>1211</v>
      </c>
      <c r="D1196" s="25" t="s">
        <v>1211</v>
      </c>
      <c r="E1196" s="28">
        <v>-0.19985935302390997</v>
      </c>
      <c r="F1196" s="29">
        <v>838</v>
      </c>
      <c r="G1196" s="28">
        <v>-0.20571796302595902</v>
      </c>
      <c r="H1196" s="29">
        <v>522</v>
      </c>
      <c r="I1196" s="28">
        <v>0.14174976774350134</v>
      </c>
      <c r="J1196" s="29">
        <v>30</v>
      </c>
      <c r="K1196" s="29">
        <v>-0.17590080409487602</v>
      </c>
      <c r="L1196" s="29">
        <v>532</v>
      </c>
    </row>
    <row r="1197" spans="1:12" x14ac:dyDescent="0.35">
      <c r="A1197" s="25">
        <v>170101</v>
      </c>
      <c r="B1197" s="25" t="s">
        <v>21</v>
      </c>
      <c r="C1197" s="25" t="s">
        <v>1220</v>
      </c>
      <c r="D1197" s="25" t="s">
        <v>1221</v>
      </c>
      <c r="E1197" s="28">
        <v>-0.29498207885304661</v>
      </c>
      <c r="F1197" s="29">
        <v>1340</v>
      </c>
      <c r="G1197" s="28">
        <v>-0.28519622143334156</v>
      </c>
      <c r="H1197" s="29">
        <v>599</v>
      </c>
      <c r="I1197" s="28">
        <v>-0.68828185311354695</v>
      </c>
      <c r="J1197" s="29">
        <v>570</v>
      </c>
      <c r="K1197" s="29">
        <v>-0.17992228390133946</v>
      </c>
      <c r="L1197" s="29">
        <v>535</v>
      </c>
    </row>
    <row r="1198" spans="1:12" x14ac:dyDescent="0.35">
      <c r="A1198" s="25">
        <v>170102</v>
      </c>
      <c r="B1198" s="25" t="s">
        <v>21</v>
      </c>
      <c r="C1198" s="25" t="s">
        <v>1220</v>
      </c>
      <c r="D1198" s="25" t="s">
        <v>1222</v>
      </c>
      <c r="E1198" s="28">
        <v>-0.20096551724137929</v>
      </c>
      <c r="F1198" s="29">
        <v>843</v>
      </c>
      <c r="G1198" s="28">
        <v>-0.10994508269220318</v>
      </c>
      <c r="H1198" s="29">
        <v>449</v>
      </c>
      <c r="I1198" s="28">
        <v>-0.12004294703142801</v>
      </c>
      <c r="J1198" s="29">
        <v>89</v>
      </c>
      <c r="K1198" s="29">
        <v>-4.3347381542777862E-2</v>
      </c>
      <c r="L1198" s="29">
        <v>407</v>
      </c>
    </row>
    <row r="1199" spans="1:12" x14ac:dyDescent="0.35">
      <c r="A1199" s="25">
        <v>170103</v>
      </c>
      <c r="B1199" s="25" t="s">
        <v>21</v>
      </c>
      <c r="C1199" s="25" t="s">
        <v>1220</v>
      </c>
      <c r="D1199" s="25" t="s">
        <v>1223</v>
      </c>
      <c r="E1199" s="28">
        <v>-0.18828322315996082</v>
      </c>
      <c r="F1199" s="29">
        <v>741</v>
      </c>
      <c r="G1199" s="28">
        <v>-0.15755604038747967</v>
      </c>
      <c r="H1199" s="29">
        <v>484</v>
      </c>
      <c r="I1199" s="28">
        <v>-0.19204643447376732</v>
      </c>
      <c r="J1199" s="29">
        <v>148</v>
      </c>
      <c r="K1199" s="29">
        <v>-4.0062169254192495E-2</v>
      </c>
      <c r="L1199" s="29">
        <v>402</v>
      </c>
    </row>
    <row r="1200" spans="1:12" x14ac:dyDescent="0.35">
      <c r="A1200" s="25">
        <v>170104</v>
      </c>
      <c r="B1200" s="25" t="s">
        <v>21</v>
      </c>
      <c r="C1200" s="25" t="s">
        <v>1220</v>
      </c>
      <c r="D1200" s="25" t="s">
        <v>533</v>
      </c>
      <c r="E1200" s="28">
        <v>-0.20875862436873177</v>
      </c>
      <c r="F1200" s="29">
        <v>912</v>
      </c>
      <c r="G1200" s="28">
        <v>-0.24241160237357101</v>
      </c>
      <c r="H1200" s="29">
        <v>558</v>
      </c>
      <c r="I1200" s="28">
        <v>-0.29711526753975837</v>
      </c>
      <c r="J1200" s="29">
        <v>227</v>
      </c>
      <c r="K1200" s="29">
        <v>-0.23306794350736432</v>
      </c>
      <c r="L1200" s="29">
        <v>591</v>
      </c>
    </row>
    <row r="1201" spans="1:12" x14ac:dyDescent="0.35">
      <c r="A1201" s="25">
        <v>170105</v>
      </c>
      <c r="B1201" s="25" t="s">
        <v>21</v>
      </c>
      <c r="C1201" s="25" t="s">
        <v>1220</v>
      </c>
      <c r="D1201" s="25" t="s">
        <v>1224</v>
      </c>
      <c r="E1201" s="28">
        <v>-0.21002167275602773</v>
      </c>
      <c r="F1201" s="29">
        <v>921</v>
      </c>
      <c r="G1201" s="28">
        <v>-0.32011708214395135</v>
      </c>
      <c r="H1201" s="29">
        <v>631</v>
      </c>
      <c r="I1201" s="28">
        <v>-0.30094847508774203</v>
      </c>
      <c r="J1201" s="29">
        <v>229</v>
      </c>
      <c r="K1201" s="29">
        <v>-0.21642784457100717</v>
      </c>
      <c r="L1201" s="29">
        <v>578</v>
      </c>
    </row>
    <row r="1202" spans="1:12" x14ac:dyDescent="0.35">
      <c r="A1202" s="25">
        <v>170106</v>
      </c>
      <c r="B1202" s="25" t="s">
        <v>21</v>
      </c>
      <c r="C1202" s="25" t="s">
        <v>1220</v>
      </c>
      <c r="D1202" s="25" t="s">
        <v>1225</v>
      </c>
      <c r="E1202" s="28">
        <v>-0.18814476007061465</v>
      </c>
      <c r="F1202" s="29">
        <v>738</v>
      </c>
      <c r="G1202" s="28">
        <v>1.4357362607895749</v>
      </c>
      <c r="H1202" s="29">
        <v>149</v>
      </c>
      <c r="I1202" s="28">
        <v>-0.15580703016912995</v>
      </c>
      <c r="J1202" s="29">
        <v>115</v>
      </c>
      <c r="K1202" s="29">
        <v>0.98438409309904829</v>
      </c>
      <c r="L1202" s="29">
        <v>147</v>
      </c>
    </row>
    <row r="1203" spans="1:12" x14ac:dyDescent="0.35">
      <c r="A1203" s="25">
        <v>170107</v>
      </c>
      <c r="B1203" s="25" t="s">
        <v>21</v>
      </c>
      <c r="C1203" s="25" t="s">
        <v>1220</v>
      </c>
      <c r="D1203" s="25" t="s">
        <v>1226</v>
      </c>
      <c r="E1203" s="28">
        <v>-0.2555853704124087</v>
      </c>
      <c r="F1203" s="29">
        <v>1193</v>
      </c>
      <c r="G1203" s="28">
        <v>-1.1122913303539954</v>
      </c>
      <c r="H1203" s="29">
        <v>1144</v>
      </c>
      <c r="I1203" s="28">
        <v>-1.2474877350256923</v>
      </c>
      <c r="J1203" s="29">
        <v>1017</v>
      </c>
      <c r="K1203" s="29">
        <v>-0.98215342532304528</v>
      </c>
      <c r="L1203" s="29">
        <v>1104</v>
      </c>
    </row>
    <row r="1204" spans="1:12" x14ac:dyDescent="0.35">
      <c r="A1204" s="25">
        <v>170201</v>
      </c>
      <c r="B1204" s="25" t="s">
        <v>21</v>
      </c>
      <c r="C1204" s="25" t="s">
        <v>1227</v>
      </c>
      <c r="D1204" s="25" t="s">
        <v>1228</v>
      </c>
      <c r="E1204" s="28">
        <v>-0.22052843933357646</v>
      </c>
      <c r="F1204" s="29">
        <v>984</v>
      </c>
      <c r="G1204" s="28">
        <v>-0.26107647502647963</v>
      </c>
      <c r="H1204" s="29">
        <v>572</v>
      </c>
      <c r="I1204" s="28">
        <v>-0.33562508110443212</v>
      </c>
      <c r="J1204" s="29">
        <v>255</v>
      </c>
      <c r="K1204" s="29">
        <v>-0.17512187270627685</v>
      </c>
      <c r="L1204" s="29">
        <v>530</v>
      </c>
    </row>
    <row r="1205" spans="1:12" x14ac:dyDescent="0.35">
      <c r="A1205" s="25">
        <v>170202</v>
      </c>
      <c r="B1205" s="25" t="s">
        <v>21</v>
      </c>
      <c r="C1205" s="25" t="s">
        <v>1227</v>
      </c>
      <c r="D1205" s="25" t="s">
        <v>1229</v>
      </c>
      <c r="E1205" s="28">
        <v>-0.2722244852543792</v>
      </c>
      <c r="F1205" s="29">
        <v>1263</v>
      </c>
      <c r="G1205" s="28">
        <v>-0.73103781845366955</v>
      </c>
      <c r="H1205" s="29">
        <v>925</v>
      </c>
      <c r="I1205" s="28">
        <v>-0.8298938310778724</v>
      </c>
      <c r="J1205" s="29">
        <v>705</v>
      </c>
      <c r="K1205" s="29">
        <v>-0.70317125493040422</v>
      </c>
      <c r="L1205" s="29">
        <v>936</v>
      </c>
    </row>
    <row r="1206" spans="1:12" x14ac:dyDescent="0.35">
      <c r="A1206" s="25">
        <v>170203</v>
      </c>
      <c r="B1206" s="25" t="s">
        <v>21</v>
      </c>
      <c r="C1206" s="25" t="s">
        <v>1227</v>
      </c>
      <c r="D1206" s="25" t="s">
        <v>1230</v>
      </c>
      <c r="E1206" s="28">
        <v>-0.17723338772818359</v>
      </c>
      <c r="F1206" s="29">
        <v>654</v>
      </c>
      <c r="G1206" s="28">
        <v>-0.26958715438196695</v>
      </c>
      <c r="H1206" s="29">
        <v>582</v>
      </c>
      <c r="I1206" s="28">
        <v>-0.43180892563420764</v>
      </c>
      <c r="J1206" s="29">
        <v>345</v>
      </c>
      <c r="K1206" s="29">
        <v>-0.22943352415984999</v>
      </c>
      <c r="L1206" s="29">
        <v>590</v>
      </c>
    </row>
    <row r="1207" spans="1:12" x14ac:dyDescent="0.35">
      <c r="A1207" s="25">
        <v>170204</v>
      </c>
      <c r="B1207" s="25" t="s">
        <v>21</v>
      </c>
      <c r="C1207" s="25" t="s">
        <v>1227</v>
      </c>
      <c r="D1207" s="25" t="s">
        <v>96</v>
      </c>
      <c r="E1207" s="28">
        <v>-0.22773916926523571</v>
      </c>
      <c r="F1207" s="29">
        <v>1028</v>
      </c>
      <c r="G1207" s="28">
        <v>-0.14594461242265941</v>
      </c>
      <c r="H1207" s="29">
        <v>472</v>
      </c>
      <c r="I1207" s="28">
        <v>-0.123325887365798</v>
      </c>
      <c r="J1207" s="29">
        <v>94</v>
      </c>
      <c r="K1207" s="29">
        <v>-5.5302942476245419E-2</v>
      </c>
      <c r="L1207" s="29">
        <v>416</v>
      </c>
    </row>
    <row r="1208" spans="1:12" x14ac:dyDescent="0.35">
      <c r="A1208" s="25">
        <v>170301</v>
      </c>
      <c r="B1208" s="25" t="s">
        <v>21</v>
      </c>
      <c r="C1208" s="25" t="s">
        <v>1231</v>
      </c>
      <c r="D1208" s="25" t="s">
        <v>1232</v>
      </c>
      <c r="E1208" s="28">
        <v>-0.18741072653886862</v>
      </c>
      <c r="F1208" s="29">
        <v>732</v>
      </c>
      <c r="G1208" s="28">
        <v>0.32279992624136195</v>
      </c>
      <c r="H1208" s="29">
        <v>254</v>
      </c>
      <c r="I1208" s="28">
        <v>-1.369583149132426</v>
      </c>
      <c r="J1208" s="29">
        <v>1086</v>
      </c>
      <c r="K1208" s="29">
        <v>3.0470670454233059E-2</v>
      </c>
      <c r="L1208" s="29">
        <v>354</v>
      </c>
    </row>
    <row r="1209" spans="1:12" x14ac:dyDescent="0.35">
      <c r="A1209" s="25">
        <v>170302</v>
      </c>
      <c r="B1209" s="25" t="s">
        <v>21</v>
      </c>
      <c r="C1209" s="25" t="s">
        <v>1231</v>
      </c>
      <c r="D1209" s="25" t="s">
        <v>1233</v>
      </c>
      <c r="E1209" s="28">
        <v>-0.22378187553236797</v>
      </c>
      <c r="F1209" s="29">
        <v>999</v>
      </c>
      <c r="G1209" s="28">
        <v>2.6890084503161811</v>
      </c>
      <c r="H1209" s="29">
        <v>84</v>
      </c>
      <c r="I1209" s="28">
        <v>-1.8985412315360717</v>
      </c>
      <c r="J1209" s="29">
        <v>1292</v>
      </c>
      <c r="K1209" s="29">
        <v>1.2924545184264233</v>
      </c>
      <c r="L1209" s="29">
        <v>128</v>
      </c>
    </row>
    <row r="1210" spans="1:12" x14ac:dyDescent="0.35">
      <c r="A1210" s="25">
        <v>170303</v>
      </c>
      <c r="B1210" s="25" t="s">
        <v>21</v>
      </c>
      <c r="C1210" s="25" t="s">
        <v>1231</v>
      </c>
      <c r="D1210" s="25" t="s">
        <v>1234</v>
      </c>
      <c r="E1210" s="28">
        <v>-0.16663596643941006</v>
      </c>
      <c r="F1210" s="29">
        <v>559</v>
      </c>
      <c r="G1210" s="28">
        <v>-2.2909653341330012</v>
      </c>
      <c r="H1210" s="29">
        <v>1457</v>
      </c>
      <c r="I1210" s="28">
        <v>-2.447721336294467</v>
      </c>
      <c r="J1210" s="29">
        <v>1434</v>
      </c>
      <c r="K1210" s="29">
        <v>-2.1927131879250408</v>
      </c>
      <c r="L1210" s="29">
        <v>1457</v>
      </c>
    </row>
    <row r="1211" spans="1:12" x14ac:dyDescent="0.35">
      <c r="A1211" s="25">
        <v>170304</v>
      </c>
      <c r="B1211" s="25" t="s">
        <v>21</v>
      </c>
      <c r="C1211" s="25" t="s">
        <v>1231</v>
      </c>
      <c r="D1211" s="25" t="s">
        <v>268</v>
      </c>
      <c r="E1211" s="28">
        <v>-0.25096575943810362</v>
      </c>
      <c r="F1211" s="29">
        <v>1169</v>
      </c>
      <c r="G1211" s="28">
        <v>-0.10899082841153826</v>
      </c>
      <c r="H1211" s="29">
        <v>448</v>
      </c>
      <c r="I1211" s="28">
        <v>-0.17058137117988231</v>
      </c>
      <c r="J1211" s="29">
        <v>132</v>
      </c>
      <c r="K1211" s="29">
        <v>-1.0133643746627508E-2</v>
      </c>
      <c r="L1211" s="29">
        <v>383</v>
      </c>
    </row>
    <row r="1212" spans="1:12" x14ac:dyDescent="0.35">
      <c r="A1212" s="25">
        <v>170305</v>
      </c>
      <c r="B1212" s="25" t="s">
        <v>21</v>
      </c>
      <c r="C1212" s="25" t="s">
        <v>1231</v>
      </c>
      <c r="D1212" s="25" t="s">
        <v>1235</v>
      </c>
      <c r="E1212" s="28">
        <v>-0.25940125444120932</v>
      </c>
      <c r="F1212" s="29">
        <v>1209</v>
      </c>
      <c r="G1212" s="28">
        <v>-0.43896617715871777</v>
      </c>
      <c r="H1212" s="29">
        <v>717</v>
      </c>
      <c r="I1212" s="28">
        <v>-0.42953421145197551</v>
      </c>
      <c r="J1212" s="29">
        <v>344</v>
      </c>
      <c r="K1212" s="29">
        <v>-0.34824087584057106</v>
      </c>
      <c r="L1212" s="29">
        <v>686</v>
      </c>
    </row>
    <row r="1213" spans="1:12" x14ac:dyDescent="0.35">
      <c r="A1213" s="25">
        <v>170306</v>
      </c>
      <c r="B1213" s="25" t="s">
        <v>21</v>
      </c>
      <c r="C1213" s="25" t="s">
        <v>1231</v>
      </c>
      <c r="D1213" s="25" t="s">
        <v>510</v>
      </c>
      <c r="E1213" s="28">
        <v>-0.16284441698249816</v>
      </c>
      <c r="F1213" s="29">
        <v>522</v>
      </c>
      <c r="G1213" s="28">
        <v>1.2989440319507959</v>
      </c>
      <c r="H1213" s="29">
        <v>163</v>
      </c>
      <c r="I1213" s="28">
        <v>-0.74749600800204596</v>
      </c>
      <c r="J1213" s="29">
        <v>628</v>
      </c>
      <c r="K1213" s="29">
        <v>0.72013262917227716</v>
      </c>
      <c r="L1213" s="29">
        <v>179</v>
      </c>
    </row>
    <row r="1214" spans="1:12" x14ac:dyDescent="0.35">
      <c r="A1214" s="25">
        <v>170401</v>
      </c>
      <c r="B1214" s="25" t="s">
        <v>21</v>
      </c>
      <c r="C1214" s="25" t="s">
        <v>1236</v>
      </c>
      <c r="D1214" s="25" t="s">
        <v>1237</v>
      </c>
      <c r="E1214" s="28">
        <v>-7.5559518934413872E-2</v>
      </c>
      <c r="F1214" s="29">
        <v>80</v>
      </c>
      <c r="G1214" s="28">
        <v>-0.1769677780596825</v>
      </c>
      <c r="H1214" s="29">
        <v>498</v>
      </c>
      <c r="I1214" s="28">
        <v>-0.51771406067316317</v>
      </c>
      <c r="J1214" s="29">
        <v>427</v>
      </c>
      <c r="K1214" s="29">
        <v>-0.16432035473489862</v>
      </c>
      <c r="L1214" s="29">
        <v>510</v>
      </c>
    </row>
    <row r="1215" spans="1:12" x14ac:dyDescent="0.35">
      <c r="A1215" s="25">
        <v>170402</v>
      </c>
      <c r="B1215" s="25" t="s">
        <v>21</v>
      </c>
      <c r="C1215" s="25" t="s">
        <v>1236</v>
      </c>
      <c r="D1215" s="25" t="s">
        <v>1236</v>
      </c>
      <c r="E1215" s="28">
        <v>-0.16678592777985798</v>
      </c>
      <c r="F1215" s="29">
        <v>560</v>
      </c>
      <c r="G1215" s="28">
        <v>-0.38924024216726505</v>
      </c>
      <c r="H1215" s="29">
        <v>679</v>
      </c>
      <c r="I1215" s="28">
        <v>-0.5523095371695409</v>
      </c>
      <c r="J1215" s="29">
        <v>462</v>
      </c>
      <c r="K1215" s="29">
        <v>-0.26999151163628871</v>
      </c>
      <c r="L1215" s="29">
        <v>630</v>
      </c>
    </row>
    <row r="1216" spans="1:12" x14ac:dyDescent="0.35">
      <c r="A1216" s="25">
        <v>170403</v>
      </c>
      <c r="B1216" s="25" t="s">
        <v>21</v>
      </c>
      <c r="C1216" s="25" t="s">
        <v>1236</v>
      </c>
      <c r="D1216" s="25" t="s">
        <v>1238</v>
      </c>
      <c r="E1216" s="28">
        <v>-0.17813016705421081</v>
      </c>
      <c r="F1216" s="29">
        <v>658</v>
      </c>
      <c r="G1216" s="28">
        <v>-1.2747861000939009</v>
      </c>
      <c r="H1216" s="29">
        <v>1221</v>
      </c>
      <c r="I1216" s="28">
        <v>-1.5048558995263552</v>
      </c>
      <c r="J1216" s="29">
        <v>1142</v>
      </c>
      <c r="K1216" s="29">
        <v>-1.1490658977987516</v>
      </c>
      <c r="L1216" s="29">
        <v>1191</v>
      </c>
    </row>
    <row r="1217" spans="1:12" x14ac:dyDescent="0.35">
      <c r="A1217" s="25">
        <v>170404</v>
      </c>
      <c r="B1217" s="25" t="s">
        <v>21</v>
      </c>
      <c r="C1217" s="25" t="s">
        <v>1236</v>
      </c>
      <c r="D1217" s="25" t="s">
        <v>1239</v>
      </c>
      <c r="E1217" s="28">
        <v>-5.0465042618621322E-2</v>
      </c>
      <c r="F1217" s="29">
        <v>46</v>
      </c>
      <c r="G1217" s="28">
        <v>-0.93371829464678957</v>
      </c>
      <c r="H1217" s="29">
        <v>1046</v>
      </c>
      <c r="I1217" s="28">
        <v>-1.1644230270580103</v>
      </c>
      <c r="J1217" s="29">
        <v>971</v>
      </c>
      <c r="K1217" s="29">
        <v>-0.91778394159924581</v>
      </c>
      <c r="L1217" s="29">
        <v>1076</v>
      </c>
    </row>
    <row r="1218" spans="1:12" x14ac:dyDescent="0.35">
      <c r="A1218" s="25">
        <v>170405</v>
      </c>
      <c r="B1218" s="25" t="s">
        <v>21</v>
      </c>
      <c r="C1218" s="25" t="s">
        <v>1236</v>
      </c>
      <c r="D1218" s="25" t="s">
        <v>1240</v>
      </c>
      <c r="E1218" s="28">
        <v>-0.20751012712070044</v>
      </c>
      <c r="F1218" s="29">
        <v>899</v>
      </c>
      <c r="G1218" s="28">
        <v>-0.40379732190483064</v>
      </c>
      <c r="H1218" s="29">
        <v>693</v>
      </c>
      <c r="I1218" s="28">
        <v>-2.4478957697422659</v>
      </c>
      <c r="J1218" s="29">
        <v>1435</v>
      </c>
      <c r="K1218" s="29">
        <v>-1.080370296409688</v>
      </c>
      <c r="L1218" s="29">
        <v>1157</v>
      </c>
    </row>
    <row r="1219" spans="1:12" x14ac:dyDescent="0.35">
      <c r="A1219" s="25">
        <v>170406</v>
      </c>
      <c r="B1219" s="25" t="s">
        <v>21</v>
      </c>
      <c r="C1219" s="25" t="s">
        <v>1236</v>
      </c>
      <c r="D1219" s="25" t="s">
        <v>1241</v>
      </c>
      <c r="E1219" s="28">
        <v>-0.12767553387334316</v>
      </c>
      <c r="F1219" s="29">
        <v>267</v>
      </c>
      <c r="G1219" s="28">
        <v>-0.15253582843357985</v>
      </c>
      <c r="H1219" s="29">
        <v>480</v>
      </c>
      <c r="I1219" s="28">
        <v>-0.17430970415538546</v>
      </c>
      <c r="J1219" s="29">
        <v>133</v>
      </c>
      <c r="K1219" s="29">
        <v>-5.7128703985862624E-2</v>
      </c>
      <c r="L1219" s="29">
        <v>420</v>
      </c>
    </row>
    <row r="1220" spans="1:12" x14ac:dyDescent="0.35">
      <c r="A1220" s="25">
        <v>170407</v>
      </c>
      <c r="B1220" s="25" t="s">
        <v>21</v>
      </c>
      <c r="C1220" s="25" t="s">
        <v>1236</v>
      </c>
      <c r="D1220" s="25" t="s">
        <v>1242</v>
      </c>
      <c r="E1220" s="28">
        <v>-0.13728386122271016</v>
      </c>
      <c r="F1220" s="29">
        <v>326</v>
      </c>
      <c r="G1220" s="28">
        <v>-0.30689461602875534</v>
      </c>
      <c r="H1220" s="29">
        <v>614</v>
      </c>
      <c r="I1220" s="28">
        <v>-0.36416366747209628</v>
      </c>
      <c r="J1220" s="29">
        <v>284</v>
      </c>
      <c r="K1220" s="29">
        <v>-0.27645985993752448</v>
      </c>
      <c r="L1220" s="29">
        <v>636</v>
      </c>
    </row>
    <row r="1221" spans="1:12" x14ac:dyDescent="0.35">
      <c r="A1221" s="25">
        <v>170408</v>
      </c>
      <c r="B1221" s="25" t="s">
        <v>21</v>
      </c>
      <c r="C1221" s="25" t="s">
        <v>1236</v>
      </c>
      <c r="D1221" s="25" t="s">
        <v>1243</v>
      </c>
      <c r="E1221" s="28">
        <v>-0.14900985909658482</v>
      </c>
      <c r="F1221" s="29">
        <v>393</v>
      </c>
      <c r="G1221" s="28">
        <v>-0.13031352481495895</v>
      </c>
      <c r="H1221" s="29">
        <v>463</v>
      </c>
      <c r="I1221" s="28">
        <v>-0.14699468798133924</v>
      </c>
      <c r="J1221" s="29">
        <v>110</v>
      </c>
      <c r="K1221" s="29">
        <v>-2.0991737158358531E-2</v>
      </c>
      <c r="L1221" s="29">
        <v>390</v>
      </c>
    </row>
    <row r="1222" spans="1:12" x14ac:dyDescent="0.35">
      <c r="A1222" s="25">
        <v>170409</v>
      </c>
      <c r="B1222" s="25" t="s">
        <v>21</v>
      </c>
      <c r="C1222" s="25" t="s">
        <v>1236</v>
      </c>
      <c r="D1222" s="25" t="s">
        <v>1244</v>
      </c>
      <c r="E1222" s="28">
        <v>-0.12492440501308674</v>
      </c>
      <c r="F1222" s="29">
        <v>255</v>
      </c>
      <c r="G1222" s="28">
        <v>-0.22098494583346345</v>
      </c>
      <c r="H1222" s="29">
        <v>539</v>
      </c>
      <c r="I1222" s="28">
        <v>-0.16406512282024671</v>
      </c>
      <c r="J1222" s="29">
        <v>122</v>
      </c>
      <c r="K1222" s="29">
        <v>-0.17176775522277507</v>
      </c>
      <c r="L1222" s="29">
        <v>527</v>
      </c>
    </row>
    <row r="1223" spans="1:12" x14ac:dyDescent="0.35">
      <c r="A1223" s="25">
        <v>170410</v>
      </c>
      <c r="B1223" s="25" t="s">
        <v>21</v>
      </c>
      <c r="C1223" s="25" t="s">
        <v>1236</v>
      </c>
      <c r="D1223" s="25" t="s">
        <v>1245</v>
      </c>
      <c r="E1223" s="28">
        <v>-0.16400698923862536</v>
      </c>
      <c r="F1223" s="29">
        <v>534</v>
      </c>
      <c r="G1223" s="28">
        <v>3.1712509681949514</v>
      </c>
      <c r="H1223" s="29">
        <v>68</v>
      </c>
      <c r="I1223" s="28">
        <v>-0.18291819891964245</v>
      </c>
      <c r="J1223" s="29">
        <v>141</v>
      </c>
      <c r="K1223" s="29">
        <v>2.2008912183385614</v>
      </c>
      <c r="L1223" s="29">
        <v>73</v>
      </c>
    </row>
    <row r="1224" spans="1:12" x14ac:dyDescent="0.35">
      <c r="A1224" s="25">
        <v>170411</v>
      </c>
      <c r="B1224" s="25" t="s">
        <v>21</v>
      </c>
      <c r="C1224" s="25" t="s">
        <v>1236</v>
      </c>
      <c r="D1224" s="25" t="s">
        <v>1246</v>
      </c>
      <c r="E1224" s="28">
        <v>-0.13919796941325985</v>
      </c>
      <c r="F1224" s="29">
        <v>337</v>
      </c>
      <c r="G1224" s="28">
        <v>-0.13157043781118605</v>
      </c>
      <c r="H1224" s="29">
        <v>464</v>
      </c>
      <c r="I1224" s="28">
        <v>-0.27627737857978169</v>
      </c>
      <c r="J1224" s="29">
        <v>206</v>
      </c>
      <c r="K1224" s="29">
        <v>-9.8260313650733871E-3</v>
      </c>
      <c r="L1224" s="29">
        <v>382</v>
      </c>
    </row>
    <row r="1225" spans="1:12" x14ac:dyDescent="0.35">
      <c r="A1225" s="25">
        <v>170412</v>
      </c>
      <c r="B1225" s="25" t="s">
        <v>21</v>
      </c>
      <c r="C1225" s="25" t="s">
        <v>1236</v>
      </c>
      <c r="D1225" s="25" t="s">
        <v>1247</v>
      </c>
      <c r="E1225" s="28">
        <v>-0.1031887942953108</v>
      </c>
      <c r="F1225" s="29">
        <v>159</v>
      </c>
      <c r="G1225" s="28">
        <v>-9.7925310848942446E-3</v>
      </c>
      <c r="H1225" s="29">
        <v>365</v>
      </c>
      <c r="I1225" s="28">
        <v>-0.2671399928938763</v>
      </c>
      <c r="J1225" s="29">
        <v>200</v>
      </c>
      <c r="K1225" s="29">
        <v>2.9192719699717463E-2</v>
      </c>
      <c r="L1225" s="29">
        <v>356</v>
      </c>
    </row>
    <row r="1226" spans="1:12" x14ac:dyDescent="0.35">
      <c r="A1226" s="25">
        <v>170601</v>
      </c>
      <c r="B1226" s="25" t="s">
        <v>21</v>
      </c>
      <c r="C1226" s="25" t="s">
        <v>1248</v>
      </c>
      <c r="D1226" s="25" t="s">
        <v>1249</v>
      </c>
      <c r="E1226" s="28">
        <v>-0.14703718509740654</v>
      </c>
      <c r="F1226" s="29">
        <v>378</v>
      </c>
      <c r="G1226" s="28">
        <v>1.5130827107670448</v>
      </c>
      <c r="H1226" s="29">
        <v>145</v>
      </c>
      <c r="I1226" s="28">
        <v>-0.29009788608956877</v>
      </c>
      <c r="J1226" s="29">
        <v>223</v>
      </c>
      <c r="K1226" s="29">
        <v>1.105961533384535</v>
      </c>
      <c r="L1226" s="29">
        <v>142</v>
      </c>
    </row>
    <row r="1227" spans="1:12" x14ac:dyDescent="0.35">
      <c r="A1227" s="25">
        <v>170602</v>
      </c>
      <c r="B1227" s="25" t="s">
        <v>21</v>
      </c>
      <c r="C1227" s="25" t="s">
        <v>1248</v>
      </c>
      <c r="D1227" s="25" t="s">
        <v>1250</v>
      </c>
      <c r="E1227" s="28">
        <v>-0.23538878842676308</v>
      </c>
      <c r="F1227" s="29">
        <v>1081</v>
      </c>
      <c r="G1227" s="28">
        <v>-1.8953149825602651</v>
      </c>
      <c r="H1227" s="29">
        <v>1386</v>
      </c>
      <c r="I1227" s="28">
        <v>-2.3199171461400643</v>
      </c>
      <c r="J1227" s="29">
        <v>1409</v>
      </c>
      <c r="K1227" s="29">
        <v>-1.7611900076757967</v>
      </c>
      <c r="L1227" s="29">
        <v>1374</v>
      </c>
    </row>
    <row r="1228" spans="1:12" x14ac:dyDescent="0.35">
      <c r="A1228" s="25">
        <v>170603</v>
      </c>
      <c r="B1228" s="25" t="s">
        <v>21</v>
      </c>
      <c r="C1228" s="25" t="s">
        <v>1248</v>
      </c>
      <c r="D1228" s="25" t="s">
        <v>1248</v>
      </c>
      <c r="E1228" s="28">
        <v>-0.20532363787545826</v>
      </c>
      <c r="F1228" s="29">
        <v>880</v>
      </c>
      <c r="G1228" s="28">
        <v>-1.1820464658551637</v>
      </c>
      <c r="H1228" s="29">
        <v>1173</v>
      </c>
      <c r="I1228" s="28">
        <v>-1.3979619610639393</v>
      </c>
      <c r="J1228" s="29">
        <v>1096</v>
      </c>
      <c r="K1228" s="29">
        <v>-1.1409576436184232</v>
      </c>
      <c r="L1228" s="29">
        <v>1186</v>
      </c>
    </row>
    <row r="1229" spans="1:12" x14ac:dyDescent="0.35">
      <c r="A1229" s="25">
        <v>170604</v>
      </c>
      <c r="B1229" s="25" t="s">
        <v>21</v>
      </c>
      <c r="C1229" s="25" t="s">
        <v>1248</v>
      </c>
      <c r="D1229" s="25" t="s">
        <v>1251</v>
      </c>
      <c r="E1229" s="28">
        <v>-0.12700262991730166</v>
      </c>
      <c r="F1229" s="29">
        <v>265</v>
      </c>
      <c r="G1229" s="28">
        <v>-0.27325527524416232</v>
      </c>
      <c r="H1229" s="29">
        <v>585</v>
      </c>
      <c r="I1229" s="28">
        <v>-0.35156983835508321</v>
      </c>
      <c r="J1229" s="29">
        <v>269</v>
      </c>
      <c r="K1229" s="29">
        <v>-0.15780956863013487</v>
      </c>
      <c r="L1229" s="29">
        <v>502</v>
      </c>
    </row>
    <row r="1230" spans="1:12" x14ac:dyDescent="0.35">
      <c r="A1230" s="25">
        <v>170605</v>
      </c>
      <c r="B1230" s="25" t="s">
        <v>21</v>
      </c>
      <c r="C1230" s="25" t="s">
        <v>1248</v>
      </c>
      <c r="D1230" s="25" t="s">
        <v>1252</v>
      </c>
      <c r="E1230" s="28">
        <v>-0.19655973451327435</v>
      </c>
      <c r="F1230" s="29">
        <v>805</v>
      </c>
      <c r="G1230" s="28">
        <v>5.1934784249176342</v>
      </c>
      <c r="H1230" s="29">
        <v>31</v>
      </c>
      <c r="I1230" s="28">
        <v>-5.8445360638215149E-3</v>
      </c>
      <c r="J1230" s="29">
        <v>50</v>
      </c>
      <c r="K1230" s="29">
        <v>3.5176101347979603</v>
      </c>
      <c r="L1230" s="29">
        <v>31</v>
      </c>
    </row>
    <row r="1231" spans="1:12" x14ac:dyDescent="0.35">
      <c r="A1231" s="25">
        <v>170606</v>
      </c>
      <c r="B1231" s="25" t="s">
        <v>21</v>
      </c>
      <c r="C1231" s="25" t="s">
        <v>1248</v>
      </c>
      <c r="D1231" s="25" t="s">
        <v>54</v>
      </c>
      <c r="E1231" s="28">
        <v>-0.174522319066932</v>
      </c>
      <c r="F1231" s="29">
        <v>635</v>
      </c>
      <c r="G1231" s="28">
        <v>-0.10875848353081179</v>
      </c>
      <c r="H1231" s="29">
        <v>447</v>
      </c>
      <c r="I1231" s="28">
        <v>-0.26064494099211161</v>
      </c>
      <c r="J1231" s="29">
        <v>197</v>
      </c>
      <c r="K1231" s="29">
        <v>-8.7114530587264427E-2</v>
      </c>
      <c r="L1231" s="29">
        <v>446</v>
      </c>
    </row>
    <row r="1232" spans="1:12" x14ac:dyDescent="0.35">
      <c r="A1232" s="25">
        <v>170607</v>
      </c>
      <c r="B1232" s="25" t="s">
        <v>21</v>
      </c>
      <c r="C1232" s="25" t="s">
        <v>1248</v>
      </c>
      <c r="D1232" s="25" t="s">
        <v>1253</v>
      </c>
      <c r="E1232" s="28">
        <v>-0.13798723118279571</v>
      </c>
      <c r="F1232" s="29">
        <v>332</v>
      </c>
      <c r="G1232" s="28">
        <v>-8.8248287920045576E-2</v>
      </c>
      <c r="H1232" s="29">
        <v>428</v>
      </c>
      <c r="I1232" s="28">
        <v>-4.5835377329384183E-2</v>
      </c>
      <c r="J1232" s="29">
        <v>57</v>
      </c>
      <c r="K1232" s="29">
        <v>-1.0382024479185348E-2</v>
      </c>
      <c r="L1232" s="29">
        <v>384</v>
      </c>
    </row>
    <row r="1233" spans="1:12" x14ac:dyDescent="0.35">
      <c r="A1233" s="25">
        <v>170608</v>
      </c>
      <c r="B1233" s="25" t="s">
        <v>21</v>
      </c>
      <c r="C1233" s="25" t="s">
        <v>1248</v>
      </c>
      <c r="D1233" s="25" t="s">
        <v>832</v>
      </c>
      <c r="E1233" s="28">
        <v>-0.11849697954171419</v>
      </c>
      <c r="F1233" s="29">
        <v>227</v>
      </c>
      <c r="G1233" s="28">
        <v>-0.80951703573886813</v>
      </c>
      <c r="H1233" s="29">
        <v>968</v>
      </c>
      <c r="I1233" s="28">
        <v>-0.90213902615621844</v>
      </c>
      <c r="J1233" s="29">
        <v>773</v>
      </c>
      <c r="K1233" s="29">
        <v>-0.8196592275287401</v>
      </c>
      <c r="L1233" s="29">
        <v>1010</v>
      </c>
    </row>
    <row r="1234" spans="1:12" x14ac:dyDescent="0.35">
      <c r="A1234" s="25">
        <v>170609</v>
      </c>
      <c r="B1234" s="25" t="s">
        <v>21</v>
      </c>
      <c r="C1234" s="25" t="s">
        <v>1248</v>
      </c>
      <c r="D1234" s="25" t="s">
        <v>1254</v>
      </c>
      <c r="E1234" s="28">
        <v>-0.18200216878316261</v>
      </c>
      <c r="F1234" s="29">
        <v>687</v>
      </c>
      <c r="G1234" s="28">
        <v>-0.36131767332114811</v>
      </c>
      <c r="H1234" s="29">
        <v>663</v>
      </c>
      <c r="I1234" s="28">
        <v>-0.39904769082631208</v>
      </c>
      <c r="J1234" s="29">
        <v>314</v>
      </c>
      <c r="K1234" s="29">
        <v>-0.23905415934681898</v>
      </c>
      <c r="L1234" s="29">
        <v>599</v>
      </c>
    </row>
    <row r="1235" spans="1:12" x14ac:dyDescent="0.35">
      <c r="A1235" s="25">
        <v>170610</v>
      </c>
      <c r="B1235" s="25" t="s">
        <v>21</v>
      </c>
      <c r="C1235" s="25" t="s">
        <v>1248</v>
      </c>
      <c r="D1235" s="25" t="s">
        <v>1255</v>
      </c>
      <c r="E1235" s="28">
        <v>-0.12144809420514409</v>
      </c>
      <c r="F1235" s="29">
        <v>235</v>
      </c>
      <c r="G1235" s="28">
        <v>-7.0768379103425649E-2</v>
      </c>
      <c r="H1235" s="29">
        <v>408</v>
      </c>
      <c r="I1235" s="28">
        <v>-0.15164086128501844</v>
      </c>
      <c r="J1235" s="29">
        <v>112</v>
      </c>
      <c r="K1235" s="29">
        <v>-4.5189978111792574E-2</v>
      </c>
      <c r="L1235" s="29">
        <v>408</v>
      </c>
    </row>
    <row r="1236" spans="1:12" x14ac:dyDescent="0.35">
      <c r="A1236" s="25">
        <v>170701</v>
      </c>
      <c r="B1236" s="25" t="s">
        <v>21</v>
      </c>
      <c r="C1236" s="25" t="s">
        <v>1256</v>
      </c>
      <c r="D1236" s="25" t="s">
        <v>1257</v>
      </c>
      <c r="E1236" s="28">
        <v>-0.19316600647069274</v>
      </c>
      <c r="F1236" s="29">
        <v>775</v>
      </c>
      <c r="G1236" s="28">
        <v>-1.0013988473672266</v>
      </c>
      <c r="H1236" s="29">
        <v>1083</v>
      </c>
      <c r="I1236" s="28">
        <v>-1.0873870217470141</v>
      </c>
      <c r="J1236" s="29">
        <v>915</v>
      </c>
      <c r="K1236" s="29">
        <v>-0.91218050395721795</v>
      </c>
      <c r="L1236" s="29">
        <v>1070</v>
      </c>
    </row>
    <row r="1237" spans="1:12" x14ac:dyDescent="0.35">
      <c r="A1237" s="25">
        <v>170702</v>
      </c>
      <c r="B1237" s="25" t="s">
        <v>21</v>
      </c>
      <c r="C1237" s="25" t="s">
        <v>1256</v>
      </c>
      <c r="D1237" s="25" t="s">
        <v>1258</v>
      </c>
      <c r="E1237" s="28">
        <v>-0.24525302812771724</v>
      </c>
      <c r="F1237" s="29">
        <v>1142</v>
      </c>
      <c r="G1237" s="28">
        <v>5.8748999969371276</v>
      </c>
      <c r="H1237" s="29">
        <v>23</v>
      </c>
      <c r="I1237" s="28">
        <v>-0.34772212428880378</v>
      </c>
      <c r="J1237" s="29">
        <v>265</v>
      </c>
      <c r="K1237" s="29">
        <v>3.889673882699979</v>
      </c>
      <c r="L1237" s="29">
        <v>24</v>
      </c>
    </row>
    <row r="1238" spans="1:12" x14ac:dyDescent="0.35">
      <c r="A1238" s="25">
        <v>170703</v>
      </c>
      <c r="B1238" s="25" t="s">
        <v>21</v>
      </c>
      <c r="C1238" s="25" t="s">
        <v>1256</v>
      </c>
      <c r="D1238" s="25" t="s">
        <v>1259</v>
      </c>
      <c r="E1238" s="28">
        <v>-0.22095865881192744</v>
      </c>
      <c r="F1238" s="29">
        <v>987</v>
      </c>
      <c r="G1238" s="28">
        <v>-0.35427057638039577</v>
      </c>
      <c r="H1238" s="29">
        <v>659</v>
      </c>
      <c r="I1238" s="28">
        <v>-0.43293397257130334</v>
      </c>
      <c r="J1238" s="29">
        <v>348</v>
      </c>
      <c r="K1238" s="29">
        <v>-0.32758422961269018</v>
      </c>
      <c r="L1238" s="29">
        <v>668</v>
      </c>
    </row>
    <row r="1239" spans="1:12" x14ac:dyDescent="0.35">
      <c r="A1239" s="25">
        <v>170704</v>
      </c>
      <c r="B1239" s="25" t="s">
        <v>21</v>
      </c>
      <c r="C1239" s="25" t="s">
        <v>1256</v>
      </c>
      <c r="D1239" s="25" t="s">
        <v>1260</v>
      </c>
      <c r="E1239" s="28">
        <v>-0.21466091848590471</v>
      </c>
      <c r="F1239" s="29">
        <v>942</v>
      </c>
      <c r="G1239" s="28">
        <v>-1.5230085236428381</v>
      </c>
      <c r="H1239" s="29">
        <v>1299</v>
      </c>
      <c r="I1239" s="28">
        <v>-1.8295894687039882</v>
      </c>
      <c r="J1239" s="29">
        <v>1264</v>
      </c>
      <c r="K1239" s="29">
        <v>-1.5166671795469542</v>
      </c>
      <c r="L1239" s="29">
        <v>1315</v>
      </c>
    </row>
    <row r="1240" spans="1:12" x14ac:dyDescent="0.35">
      <c r="A1240" s="25">
        <v>170705</v>
      </c>
      <c r="B1240" s="25" t="s">
        <v>21</v>
      </c>
      <c r="C1240" s="25" t="s">
        <v>1256</v>
      </c>
      <c r="D1240" s="25" t="s">
        <v>1261</v>
      </c>
      <c r="E1240" s="28">
        <v>-0.3036725244659581</v>
      </c>
      <c r="F1240" s="29">
        <v>1373</v>
      </c>
      <c r="G1240" s="28">
        <v>-0.11190080703448183</v>
      </c>
      <c r="H1240" s="29">
        <v>452</v>
      </c>
      <c r="I1240" s="28">
        <v>-1.9678977126213715</v>
      </c>
      <c r="J1240" s="29">
        <v>1314</v>
      </c>
      <c r="K1240" s="29">
        <v>-0.50341140176757804</v>
      </c>
      <c r="L1240" s="29">
        <v>812</v>
      </c>
    </row>
    <row r="1241" spans="1:12" x14ac:dyDescent="0.35">
      <c r="A1241" s="25">
        <v>170707</v>
      </c>
      <c r="B1241" s="25" t="s">
        <v>21</v>
      </c>
      <c r="C1241" s="25" t="s">
        <v>1256</v>
      </c>
      <c r="D1241" s="25" t="s">
        <v>145</v>
      </c>
      <c r="E1241" s="28">
        <v>-0.23906960402221919</v>
      </c>
      <c r="F1241" s="29">
        <v>1107</v>
      </c>
      <c r="G1241" s="28">
        <v>8.6986515289274031</v>
      </c>
      <c r="H1241" s="29">
        <v>8</v>
      </c>
      <c r="I1241" s="28">
        <v>-0.46887446872681027</v>
      </c>
      <c r="J1241" s="29">
        <v>383</v>
      </c>
      <c r="K1241" s="29">
        <v>5.7967173504388079</v>
      </c>
      <c r="L1241" s="29">
        <v>12</v>
      </c>
    </row>
    <row r="1242" spans="1:12" x14ac:dyDescent="0.35">
      <c r="A1242" s="25">
        <v>170708</v>
      </c>
      <c r="B1242" s="25" t="s">
        <v>21</v>
      </c>
      <c r="C1242" s="25" t="s">
        <v>1256</v>
      </c>
      <c r="D1242" s="25" t="s">
        <v>1262</v>
      </c>
      <c r="E1242" s="28">
        <v>-0.20894485050656336</v>
      </c>
      <c r="F1242" s="29">
        <v>914</v>
      </c>
      <c r="G1242" s="28">
        <v>2.405558092829299</v>
      </c>
      <c r="H1242" s="29">
        <v>96</v>
      </c>
      <c r="I1242" s="28">
        <v>-0.30948072859230236</v>
      </c>
      <c r="J1242" s="29">
        <v>234</v>
      </c>
      <c r="K1242" s="29">
        <v>1.5968628041917778</v>
      </c>
      <c r="L1242" s="29">
        <v>104</v>
      </c>
    </row>
    <row r="1243" spans="1:12" x14ac:dyDescent="0.35">
      <c r="A1243" s="25">
        <v>170709</v>
      </c>
      <c r="B1243" s="25" t="s">
        <v>21</v>
      </c>
      <c r="C1243" s="25" t="s">
        <v>1256</v>
      </c>
      <c r="D1243" s="25" t="s">
        <v>1263</v>
      </c>
      <c r="E1243" s="28">
        <v>-7.9656862745098034E-3</v>
      </c>
      <c r="F1243" s="29">
        <v>22</v>
      </c>
      <c r="G1243" s="28">
        <v>-4.0535161432994193E-4</v>
      </c>
      <c r="H1243" s="29">
        <v>357</v>
      </c>
      <c r="I1243" s="28">
        <v>9.3740601503759409E-3</v>
      </c>
      <c r="J1243" s="29">
        <v>48</v>
      </c>
      <c r="K1243" s="29">
        <v>-4.7219077104526025E-2</v>
      </c>
      <c r="L1243" s="29">
        <v>410</v>
      </c>
    </row>
    <row r="1244" spans="1:12" x14ac:dyDescent="0.35">
      <c r="A1244" s="25">
        <v>170710</v>
      </c>
      <c r="B1244" s="25" t="s">
        <v>21</v>
      </c>
      <c r="C1244" s="25" t="s">
        <v>1256</v>
      </c>
      <c r="D1244" s="25" t="s">
        <v>1256</v>
      </c>
      <c r="E1244" s="28">
        <v>-0.38870787603345741</v>
      </c>
      <c r="F1244" s="29">
        <v>1533</v>
      </c>
      <c r="G1244" s="28">
        <v>-2.2364319085264373</v>
      </c>
      <c r="H1244" s="29">
        <v>1447</v>
      </c>
      <c r="I1244" s="28">
        <v>-2.5463474012503675</v>
      </c>
      <c r="J1244" s="29">
        <v>1449</v>
      </c>
      <c r="K1244" s="29">
        <v>-2.1721775692139578</v>
      </c>
      <c r="L1244" s="29">
        <v>1452</v>
      </c>
    </row>
    <row r="1245" spans="1:12" x14ac:dyDescent="0.35">
      <c r="A1245" s="25">
        <v>170711</v>
      </c>
      <c r="B1245" s="25" t="s">
        <v>21</v>
      </c>
      <c r="C1245" s="25" t="s">
        <v>1256</v>
      </c>
      <c r="D1245" s="25" t="s">
        <v>1264</v>
      </c>
      <c r="E1245" s="28">
        <v>-0.19742564407496771</v>
      </c>
      <c r="F1245" s="29">
        <v>815</v>
      </c>
      <c r="G1245" s="28">
        <v>-0.20419776595506586</v>
      </c>
      <c r="H1245" s="29">
        <v>519</v>
      </c>
      <c r="I1245" s="28">
        <v>-0.38696625471581508</v>
      </c>
      <c r="J1245" s="29">
        <v>299</v>
      </c>
      <c r="K1245" s="29">
        <v>-0.16973749677575403</v>
      </c>
      <c r="L1245" s="29">
        <v>524</v>
      </c>
    </row>
    <row r="1246" spans="1:12" x14ac:dyDescent="0.35">
      <c r="A1246" s="25">
        <v>170712</v>
      </c>
      <c r="B1246" s="25" t="s">
        <v>21</v>
      </c>
      <c r="C1246" s="25" t="s">
        <v>1256</v>
      </c>
      <c r="D1246" s="25" t="s">
        <v>1265</v>
      </c>
      <c r="E1246" s="28">
        <v>-0.1961918400459047</v>
      </c>
      <c r="F1246" s="29">
        <v>802</v>
      </c>
      <c r="G1246" s="28">
        <v>0.84497899292847856</v>
      </c>
      <c r="H1246" s="29">
        <v>187</v>
      </c>
      <c r="I1246" s="28">
        <v>-0.17847592449052574</v>
      </c>
      <c r="J1246" s="29">
        <v>137</v>
      </c>
      <c r="K1246" s="29">
        <v>0.60685831578663185</v>
      </c>
      <c r="L1246" s="29">
        <v>191</v>
      </c>
    </row>
    <row r="1247" spans="1:12" x14ac:dyDescent="0.35">
      <c r="A1247" s="25">
        <v>170713</v>
      </c>
      <c r="B1247" s="25" t="s">
        <v>21</v>
      </c>
      <c r="C1247" s="25" t="s">
        <v>1256</v>
      </c>
      <c r="D1247" s="25" t="s">
        <v>1266</v>
      </c>
      <c r="E1247" s="28">
        <v>-0.23754885707461679</v>
      </c>
      <c r="F1247" s="29">
        <v>1097</v>
      </c>
      <c r="G1247" s="28">
        <v>-2.0356780670011791</v>
      </c>
      <c r="H1247" s="29">
        <v>1416</v>
      </c>
      <c r="I1247" s="28">
        <v>-2.4145344745491473</v>
      </c>
      <c r="J1247" s="29">
        <v>1432</v>
      </c>
      <c r="K1247" s="29">
        <v>-2.0204888907223251</v>
      </c>
      <c r="L1247" s="29">
        <v>1427</v>
      </c>
    </row>
    <row r="1248" spans="1:12" x14ac:dyDescent="0.35">
      <c r="A1248" s="25">
        <v>170715</v>
      </c>
      <c r="B1248" s="25" t="s">
        <v>21</v>
      </c>
      <c r="C1248" s="25" t="s">
        <v>1256</v>
      </c>
      <c r="D1248" s="25" t="s">
        <v>1267</v>
      </c>
      <c r="E1248" s="28">
        <v>-0.21073680967221167</v>
      </c>
      <c r="F1248" s="29">
        <v>925</v>
      </c>
      <c r="G1248" s="28">
        <v>-0.65718912122163975</v>
      </c>
      <c r="H1248" s="29">
        <v>871</v>
      </c>
      <c r="I1248" s="28">
        <v>-0.81817132257306957</v>
      </c>
      <c r="J1248" s="29">
        <v>694</v>
      </c>
      <c r="K1248" s="29">
        <v>-0.65125218035644761</v>
      </c>
      <c r="L1248" s="29">
        <v>899</v>
      </c>
    </row>
    <row r="1249" spans="1:12" x14ac:dyDescent="0.35">
      <c r="A1249" s="25">
        <v>170716</v>
      </c>
      <c r="B1249" s="25" t="s">
        <v>21</v>
      </c>
      <c r="C1249" s="25" t="s">
        <v>1256</v>
      </c>
      <c r="D1249" s="25" t="s">
        <v>985</v>
      </c>
      <c r="E1249" s="28">
        <v>-0.27686006756481746</v>
      </c>
      <c r="F1249" s="29">
        <v>1283</v>
      </c>
      <c r="G1249" s="28">
        <v>-0.19282245504050544</v>
      </c>
      <c r="H1249" s="29">
        <v>510</v>
      </c>
      <c r="I1249" s="28">
        <v>-0.24314237164405722</v>
      </c>
      <c r="J1249" s="29">
        <v>185</v>
      </c>
      <c r="K1249" s="29">
        <v>-0.12971432807446809</v>
      </c>
      <c r="L1249" s="29">
        <v>487</v>
      </c>
    </row>
    <row r="1250" spans="1:12" x14ac:dyDescent="0.35">
      <c r="A1250" s="25">
        <v>170902</v>
      </c>
      <c r="B1250" s="25" t="s">
        <v>21</v>
      </c>
      <c r="C1250" s="25" t="s">
        <v>1268</v>
      </c>
      <c r="D1250" s="25" t="s">
        <v>1269</v>
      </c>
      <c r="E1250" s="28">
        <v>-0.33047482025370567</v>
      </c>
      <c r="F1250" s="29">
        <v>1444</v>
      </c>
      <c r="G1250" s="28">
        <v>-1.144438441156199</v>
      </c>
      <c r="H1250" s="29">
        <v>1156</v>
      </c>
      <c r="I1250" s="28">
        <v>-1.261283146116672</v>
      </c>
      <c r="J1250" s="29">
        <v>1030</v>
      </c>
      <c r="K1250" s="29">
        <v>-1.0418031912014492</v>
      </c>
      <c r="L1250" s="29">
        <v>1135</v>
      </c>
    </row>
    <row r="1251" spans="1:12" x14ac:dyDescent="0.35">
      <c r="A1251" s="25">
        <v>170903</v>
      </c>
      <c r="B1251" s="25" t="s">
        <v>21</v>
      </c>
      <c r="C1251" s="25" t="s">
        <v>1268</v>
      </c>
      <c r="D1251" s="25" t="s">
        <v>489</v>
      </c>
      <c r="E1251" s="28">
        <v>-0.23557322939452216</v>
      </c>
      <c r="F1251" s="29">
        <v>1082</v>
      </c>
      <c r="G1251" s="28">
        <v>-0.19551123696926653</v>
      </c>
      <c r="H1251" s="29">
        <v>511</v>
      </c>
      <c r="I1251" s="28">
        <v>-0.40114829954252001</v>
      </c>
      <c r="J1251" s="29">
        <v>316</v>
      </c>
      <c r="K1251" s="29">
        <v>-9.0369838101631961E-2</v>
      </c>
      <c r="L1251" s="29">
        <v>451</v>
      </c>
    </row>
    <row r="1252" spans="1:12" x14ac:dyDescent="0.35">
      <c r="A1252" s="25">
        <v>170904</v>
      </c>
      <c r="B1252" s="25" t="s">
        <v>21</v>
      </c>
      <c r="C1252" s="25" t="s">
        <v>1268</v>
      </c>
      <c r="D1252" s="25" t="s">
        <v>1270</v>
      </c>
      <c r="E1252" s="28">
        <v>-0.14443399279847879</v>
      </c>
      <c r="F1252" s="29">
        <v>366</v>
      </c>
      <c r="G1252" s="28">
        <v>-0.268306693873892</v>
      </c>
      <c r="H1252" s="29">
        <v>580</v>
      </c>
      <c r="I1252" s="28">
        <v>-0.28584796066306828</v>
      </c>
      <c r="J1252" s="29">
        <v>220</v>
      </c>
      <c r="K1252" s="29">
        <v>-0.19922839418811567</v>
      </c>
      <c r="L1252" s="29">
        <v>562</v>
      </c>
    </row>
    <row r="1253" spans="1:12" x14ac:dyDescent="0.35">
      <c r="A1253" s="25">
        <v>170905</v>
      </c>
      <c r="B1253" s="25" t="s">
        <v>21</v>
      </c>
      <c r="C1253" s="25" t="s">
        <v>1268</v>
      </c>
      <c r="D1253" s="25" t="s">
        <v>1271</v>
      </c>
      <c r="E1253" s="28">
        <v>-0.35918247651287105</v>
      </c>
      <c r="F1253" s="29">
        <v>1503</v>
      </c>
      <c r="G1253" s="28">
        <v>-0.91811480570757131</v>
      </c>
      <c r="H1253" s="29">
        <v>1041</v>
      </c>
      <c r="I1253" s="28">
        <v>-1.1197750543007166</v>
      </c>
      <c r="J1253" s="29">
        <v>944</v>
      </c>
      <c r="K1253" s="29">
        <v>-0.84157622468367177</v>
      </c>
      <c r="L1253" s="29">
        <v>1024</v>
      </c>
    </row>
    <row r="1254" spans="1:12" x14ac:dyDescent="0.35">
      <c r="A1254" s="25">
        <v>170906</v>
      </c>
      <c r="B1254" s="25" t="s">
        <v>21</v>
      </c>
      <c r="C1254" s="25" t="s">
        <v>1268</v>
      </c>
      <c r="D1254" s="25" t="s">
        <v>1272</v>
      </c>
      <c r="E1254" s="28">
        <v>-0.33804422307766097</v>
      </c>
      <c r="F1254" s="29">
        <v>1458</v>
      </c>
      <c r="G1254" s="28">
        <v>0.94162303941500258</v>
      </c>
      <c r="H1254" s="29">
        <v>178</v>
      </c>
      <c r="I1254" s="28">
        <v>-1.2332267701652686</v>
      </c>
      <c r="J1254" s="29">
        <v>1007</v>
      </c>
      <c r="K1254" s="29">
        <v>0.38867870780670671</v>
      </c>
      <c r="L1254" s="29">
        <v>229</v>
      </c>
    </row>
    <row r="1255" spans="1:12" x14ac:dyDescent="0.35">
      <c r="A1255" s="25">
        <v>170907</v>
      </c>
      <c r="B1255" s="25" t="s">
        <v>21</v>
      </c>
      <c r="C1255" s="25" t="s">
        <v>1268</v>
      </c>
      <c r="D1255" s="25" t="s">
        <v>190</v>
      </c>
      <c r="E1255" s="28">
        <v>-0.33593102254623108</v>
      </c>
      <c r="F1255" s="29">
        <v>1453</v>
      </c>
      <c r="G1255" s="28">
        <v>-0.7390725456224444</v>
      </c>
      <c r="H1255" s="29">
        <v>933</v>
      </c>
      <c r="I1255" s="28">
        <v>-1.6187279383436561</v>
      </c>
      <c r="J1255" s="29">
        <v>1196</v>
      </c>
      <c r="K1255" s="29">
        <v>-0.74893287243018847</v>
      </c>
      <c r="L1255" s="29">
        <v>972</v>
      </c>
    </row>
    <row r="1256" spans="1:12" x14ac:dyDescent="0.35">
      <c r="A1256" s="25">
        <v>170908</v>
      </c>
      <c r="B1256" s="25" t="s">
        <v>21</v>
      </c>
      <c r="C1256" s="25" t="s">
        <v>1268</v>
      </c>
      <c r="D1256" s="25" t="s">
        <v>103</v>
      </c>
      <c r="E1256" s="28">
        <v>-0.31098111198296158</v>
      </c>
      <c r="F1256" s="29">
        <v>1398</v>
      </c>
      <c r="G1256" s="28">
        <v>-1.2394304554799009</v>
      </c>
      <c r="H1256" s="29">
        <v>1204</v>
      </c>
      <c r="I1256" s="28">
        <v>-1.5463016127498439</v>
      </c>
      <c r="J1256" s="29">
        <v>1156</v>
      </c>
      <c r="K1256" s="29">
        <v>-1.1514652609949778</v>
      </c>
      <c r="L1256" s="29">
        <v>1192</v>
      </c>
    </row>
    <row r="1257" spans="1:12" x14ac:dyDescent="0.35">
      <c r="A1257" s="25">
        <v>170909</v>
      </c>
      <c r="B1257" s="25" t="s">
        <v>21</v>
      </c>
      <c r="C1257" s="25" t="s">
        <v>1268</v>
      </c>
      <c r="D1257" s="25" t="s">
        <v>652</v>
      </c>
      <c r="E1257" s="28">
        <v>-0.27390006077742252</v>
      </c>
      <c r="F1257" s="29">
        <v>1271</v>
      </c>
      <c r="G1257" s="28">
        <v>-0.5070814108575904</v>
      </c>
      <c r="H1257" s="29">
        <v>765</v>
      </c>
      <c r="I1257" s="28">
        <v>-0.67069376162457328</v>
      </c>
      <c r="J1257" s="29">
        <v>559</v>
      </c>
      <c r="K1257" s="29">
        <v>-0.44044309597769182</v>
      </c>
      <c r="L1257" s="29">
        <v>753</v>
      </c>
    </row>
    <row r="1258" spans="1:12" x14ac:dyDescent="0.35">
      <c r="A1258" s="25">
        <v>171001</v>
      </c>
      <c r="B1258" s="25" t="s">
        <v>21</v>
      </c>
      <c r="C1258" s="25" t="s">
        <v>21</v>
      </c>
      <c r="D1258" s="25" t="s">
        <v>99</v>
      </c>
      <c r="E1258" s="28">
        <v>-0.35602426923447739</v>
      </c>
      <c r="F1258" s="29">
        <v>1498</v>
      </c>
      <c r="G1258" s="28">
        <v>-3.2939599562984947</v>
      </c>
      <c r="H1258" s="29">
        <v>1571</v>
      </c>
      <c r="I1258" s="28">
        <v>-3.3018381898044344</v>
      </c>
      <c r="J1258" s="29">
        <v>1548</v>
      </c>
      <c r="K1258" s="29">
        <v>-3.1655449432897949</v>
      </c>
      <c r="L1258" s="29">
        <v>1569</v>
      </c>
    </row>
    <row r="1259" spans="1:12" x14ac:dyDescent="0.35">
      <c r="A1259" s="25">
        <v>171002</v>
      </c>
      <c r="B1259" s="25" t="s">
        <v>21</v>
      </c>
      <c r="C1259" s="25" t="s">
        <v>21</v>
      </c>
      <c r="D1259" s="25" t="s">
        <v>1273</v>
      </c>
      <c r="E1259" s="28">
        <v>-0.44183633104564196</v>
      </c>
      <c r="F1259" s="29">
        <v>1560</v>
      </c>
      <c r="G1259" s="28">
        <v>-6.8775604120118921</v>
      </c>
      <c r="H1259" s="29">
        <v>1628</v>
      </c>
      <c r="I1259" s="28">
        <v>-7.1086213132148925</v>
      </c>
      <c r="J1259" s="29">
        <v>1627</v>
      </c>
      <c r="K1259" s="29">
        <v>-6.8616838696673117</v>
      </c>
      <c r="L1259" s="29">
        <v>1628</v>
      </c>
    </row>
    <row r="1260" spans="1:12" x14ac:dyDescent="0.35">
      <c r="A1260" s="25">
        <v>171003</v>
      </c>
      <c r="B1260" s="25" t="s">
        <v>21</v>
      </c>
      <c r="C1260" s="25" t="s">
        <v>21</v>
      </c>
      <c r="D1260" s="25" t="s">
        <v>1274</v>
      </c>
      <c r="E1260" s="28">
        <v>-0.36735894823788545</v>
      </c>
      <c r="F1260" s="29">
        <v>1515</v>
      </c>
      <c r="G1260" s="28">
        <v>-1.1821812797842399</v>
      </c>
      <c r="H1260" s="29">
        <v>1175</v>
      </c>
      <c r="I1260" s="28">
        <v>-1.1925823545931589</v>
      </c>
      <c r="J1260" s="29">
        <v>984</v>
      </c>
      <c r="K1260" s="29">
        <v>-1.0335946791968684</v>
      </c>
      <c r="L1260" s="29">
        <v>1130</v>
      </c>
    </row>
    <row r="1261" spans="1:12" x14ac:dyDescent="0.35">
      <c r="A1261" s="25">
        <v>171004</v>
      </c>
      <c r="B1261" s="25" t="s">
        <v>21</v>
      </c>
      <c r="C1261" s="25" t="s">
        <v>21</v>
      </c>
      <c r="D1261" s="25" t="s">
        <v>1275</v>
      </c>
      <c r="E1261" s="28">
        <v>-0.46239656047120642</v>
      </c>
      <c r="F1261" s="29">
        <v>1565</v>
      </c>
      <c r="G1261" s="28">
        <v>-3.5130957765267246</v>
      </c>
      <c r="H1261" s="29">
        <v>1584</v>
      </c>
      <c r="I1261" s="28">
        <v>-3.7401647594381102</v>
      </c>
      <c r="J1261" s="29">
        <v>1577</v>
      </c>
      <c r="K1261" s="29">
        <v>-3.3909161680338955</v>
      </c>
      <c r="L1261" s="29">
        <v>1582</v>
      </c>
    </row>
    <row r="1262" spans="1:12" x14ac:dyDescent="0.35">
      <c r="A1262" s="25">
        <v>171005</v>
      </c>
      <c r="B1262" s="25" t="s">
        <v>21</v>
      </c>
      <c r="C1262" s="25" t="s">
        <v>21</v>
      </c>
      <c r="D1262" s="25" t="s">
        <v>1276</v>
      </c>
      <c r="E1262" s="28">
        <v>-0.2815334342579523</v>
      </c>
      <c r="F1262" s="29">
        <v>1296</v>
      </c>
      <c r="G1262" s="28">
        <v>-1.8611663955722662</v>
      </c>
      <c r="H1262" s="29">
        <v>1379</v>
      </c>
      <c r="I1262" s="28">
        <v>-1.8563000521304045</v>
      </c>
      <c r="J1262" s="29">
        <v>1279</v>
      </c>
      <c r="K1262" s="29">
        <v>-1.7225533077499802</v>
      </c>
      <c r="L1262" s="29">
        <v>1364</v>
      </c>
    </row>
    <row r="1263" spans="1:12" x14ac:dyDescent="0.35">
      <c r="A1263" s="25">
        <v>171006</v>
      </c>
      <c r="B1263" s="25" t="s">
        <v>21</v>
      </c>
      <c r="C1263" s="25" t="s">
        <v>21</v>
      </c>
      <c r="D1263" s="25" t="s">
        <v>1277</v>
      </c>
      <c r="E1263" s="28">
        <v>-0.24152993658604893</v>
      </c>
      <c r="F1263" s="29">
        <v>1122</v>
      </c>
      <c r="G1263" s="28">
        <v>-1.5066111220133411</v>
      </c>
      <c r="H1263" s="29">
        <v>1294</v>
      </c>
      <c r="I1263" s="28">
        <v>-1.6567709242940962</v>
      </c>
      <c r="J1263" s="29">
        <v>1209</v>
      </c>
      <c r="K1263" s="29">
        <v>-1.3792977130633721</v>
      </c>
      <c r="L1263" s="29">
        <v>1272</v>
      </c>
    </row>
    <row r="1264" spans="1:12" x14ac:dyDescent="0.35">
      <c r="A1264" s="25">
        <v>171007</v>
      </c>
      <c r="B1264" s="25" t="s">
        <v>21</v>
      </c>
      <c r="C1264" s="25" t="s">
        <v>21</v>
      </c>
      <c r="D1264" s="25" t="s">
        <v>1278</v>
      </c>
      <c r="E1264" s="28">
        <v>-4.199035288144199E-2</v>
      </c>
      <c r="F1264" s="29">
        <v>39</v>
      </c>
      <c r="G1264" s="28">
        <v>-0.68766081281023939</v>
      </c>
      <c r="H1264" s="29">
        <v>895</v>
      </c>
      <c r="I1264" s="28">
        <v>-0.542475125409281</v>
      </c>
      <c r="J1264" s="29">
        <v>453</v>
      </c>
      <c r="K1264" s="29">
        <v>-0.59350832063794534</v>
      </c>
      <c r="L1264" s="29">
        <v>867</v>
      </c>
    </row>
    <row r="1265" spans="1:12" x14ac:dyDescent="0.35">
      <c r="A1265" s="25">
        <v>171008</v>
      </c>
      <c r="B1265" s="25" t="s">
        <v>21</v>
      </c>
      <c r="C1265" s="25" t="s">
        <v>21</v>
      </c>
      <c r="D1265" s="25" t="s">
        <v>1279</v>
      </c>
      <c r="E1265" s="28">
        <v>-0.22553475935828876</v>
      </c>
      <c r="F1265" s="29">
        <v>1015</v>
      </c>
      <c r="G1265" s="28">
        <v>-1.76916120005843</v>
      </c>
      <c r="H1265" s="29">
        <v>1363</v>
      </c>
      <c r="I1265" s="28">
        <v>-1.8627008229261681</v>
      </c>
      <c r="J1265" s="29">
        <v>1281</v>
      </c>
      <c r="K1265" s="29">
        <v>-1.6399425428985963</v>
      </c>
      <c r="L1265" s="29">
        <v>1346</v>
      </c>
    </row>
    <row r="1266" spans="1:12" x14ac:dyDescent="0.35">
      <c r="A1266" s="25">
        <v>171009</v>
      </c>
      <c r="B1266" s="25" t="s">
        <v>21</v>
      </c>
      <c r="C1266" s="25" t="s">
        <v>21</v>
      </c>
      <c r="D1266" s="25" t="s">
        <v>670</v>
      </c>
      <c r="E1266" s="28">
        <v>-0.30797269241132436</v>
      </c>
      <c r="F1266" s="29">
        <v>1389</v>
      </c>
      <c r="G1266" s="28">
        <v>-4.8982059795410589</v>
      </c>
      <c r="H1266" s="29">
        <v>1611</v>
      </c>
      <c r="I1266" s="28">
        <v>-5.1826938551344179</v>
      </c>
      <c r="J1266" s="29">
        <v>1613</v>
      </c>
      <c r="K1266" s="29">
        <v>-4.7923737368112143</v>
      </c>
      <c r="L1266" s="29">
        <v>1611</v>
      </c>
    </row>
    <row r="1267" spans="1:12" x14ac:dyDescent="0.35">
      <c r="A1267" s="25">
        <v>171010</v>
      </c>
      <c r="B1267" s="25" t="s">
        <v>21</v>
      </c>
      <c r="C1267" s="25" t="s">
        <v>21</v>
      </c>
      <c r="D1267" s="25" t="s">
        <v>1280</v>
      </c>
      <c r="E1267" s="28">
        <v>-0.28403571428571428</v>
      </c>
      <c r="F1267" s="29">
        <v>1303</v>
      </c>
      <c r="G1267" s="28">
        <v>-1.8947443427851161</v>
      </c>
      <c r="H1267" s="29">
        <v>1385</v>
      </c>
      <c r="I1267" s="28">
        <v>-2.0626568051635732</v>
      </c>
      <c r="J1267" s="29">
        <v>1346</v>
      </c>
      <c r="K1267" s="29">
        <v>-1.8328276761184494</v>
      </c>
      <c r="L1267" s="29">
        <v>1391</v>
      </c>
    </row>
    <row r="1268" spans="1:12" x14ac:dyDescent="0.35">
      <c r="A1268" s="25">
        <v>171011</v>
      </c>
      <c r="B1268" s="25" t="s">
        <v>21</v>
      </c>
      <c r="C1268" s="25" t="s">
        <v>21</v>
      </c>
      <c r="D1268" s="25" t="s">
        <v>257</v>
      </c>
      <c r="E1268" s="28">
        <v>-0.2932146397957483</v>
      </c>
      <c r="F1268" s="29">
        <v>1330</v>
      </c>
      <c r="G1268" s="28">
        <v>-0.70444996925382097</v>
      </c>
      <c r="H1268" s="29">
        <v>908</v>
      </c>
      <c r="I1268" s="28">
        <v>-0.79094688339467734</v>
      </c>
      <c r="J1268" s="29">
        <v>670</v>
      </c>
      <c r="K1268" s="29">
        <v>-0.59472245844023575</v>
      </c>
      <c r="L1268" s="29">
        <v>868</v>
      </c>
    </row>
    <row r="1269" spans="1:12" x14ac:dyDescent="0.35">
      <c r="A1269" s="25">
        <v>171012</v>
      </c>
      <c r="B1269" s="25" t="s">
        <v>21</v>
      </c>
      <c r="C1269" s="25" t="s">
        <v>21</v>
      </c>
      <c r="D1269" s="25" t="s">
        <v>1281</v>
      </c>
      <c r="E1269" s="28">
        <v>-0.252045190268816</v>
      </c>
      <c r="F1269" s="29">
        <v>1176</v>
      </c>
      <c r="G1269" s="28">
        <v>0.49990394881900607</v>
      </c>
      <c r="H1269" s="29">
        <v>226</v>
      </c>
      <c r="I1269" s="28">
        <v>-1.4627744056707275</v>
      </c>
      <c r="J1269" s="29">
        <v>1127</v>
      </c>
      <c r="K1269" s="29">
        <v>7.0216994099419009E-3</v>
      </c>
      <c r="L1269" s="29">
        <v>373</v>
      </c>
    </row>
    <row r="1270" spans="1:12" x14ac:dyDescent="0.35">
      <c r="A1270" s="25">
        <v>171013</v>
      </c>
      <c r="B1270" s="25" t="s">
        <v>21</v>
      </c>
      <c r="C1270" s="25" t="s">
        <v>21</v>
      </c>
      <c r="D1270" s="25" t="s">
        <v>769</v>
      </c>
      <c r="E1270" s="28">
        <v>-0.38181416388067219</v>
      </c>
      <c r="F1270" s="29">
        <v>1527</v>
      </c>
      <c r="G1270" s="28">
        <v>-3.1044522727004158</v>
      </c>
      <c r="H1270" s="29">
        <v>1556</v>
      </c>
      <c r="I1270" s="28">
        <v>-3.3107306034666153</v>
      </c>
      <c r="J1270" s="29">
        <v>1549</v>
      </c>
      <c r="K1270" s="29">
        <v>-3.0055162180636485</v>
      </c>
      <c r="L1270" s="29">
        <v>1553</v>
      </c>
    </row>
    <row r="1271" spans="1:12" x14ac:dyDescent="0.35">
      <c r="A1271" s="25">
        <v>171101</v>
      </c>
      <c r="B1271" s="25" t="s">
        <v>21</v>
      </c>
      <c r="C1271" s="25" t="s">
        <v>1282</v>
      </c>
      <c r="D1271" s="25" t="s">
        <v>1283</v>
      </c>
      <c r="E1271" s="28">
        <v>-0.17354494262643433</v>
      </c>
      <c r="F1271" s="29">
        <v>619</v>
      </c>
      <c r="G1271" s="28">
        <v>-0.21599669244884129</v>
      </c>
      <c r="H1271" s="29">
        <v>533</v>
      </c>
      <c r="I1271" s="28">
        <v>-0.20721603015959086</v>
      </c>
      <c r="J1271" s="29">
        <v>161</v>
      </c>
      <c r="K1271" s="29">
        <v>-9.3370985065210049E-2</v>
      </c>
      <c r="L1271" s="29">
        <v>453</v>
      </c>
    </row>
    <row r="1272" spans="1:12" x14ac:dyDescent="0.35">
      <c r="A1272" s="25">
        <v>171102</v>
      </c>
      <c r="B1272" s="25" t="s">
        <v>21</v>
      </c>
      <c r="C1272" s="25" t="s">
        <v>1282</v>
      </c>
      <c r="D1272" s="25" t="s">
        <v>1284</v>
      </c>
      <c r="E1272" s="28">
        <v>-0.23235766413143108</v>
      </c>
      <c r="F1272" s="29">
        <v>1064</v>
      </c>
      <c r="G1272" s="28">
        <v>-1.3633849670370659</v>
      </c>
      <c r="H1272" s="29">
        <v>1252</v>
      </c>
      <c r="I1272" s="28">
        <v>-1.5983429774674442</v>
      </c>
      <c r="J1272" s="29">
        <v>1189</v>
      </c>
      <c r="K1272" s="29">
        <v>-1.3480053888944019</v>
      </c>
      <c r="L1272" s="29">
        <v>1265</v>
      </c>
    </row>
    <row r="1273" spans="1:12" x14ac:dyDescent="0.35">
      <c r="A1273" s="25">
        <v>171103</v>
      </c>
      <c r="B1273" s="25" t="s">
        <v>21</v>
      </c>
      <c r="C1273" s="25" t="s">
        <v>1282</v>
      </c>
      <c r="D1273" s="25" t="s">
        <v>1285</v>
      </c>
      <c r="E1273" s="28">
        <v>-0.17035929676685049</v>
      </c>
      <c r="F1273" s="29">
        <v>586</v>
      </c>
      <c r="G1273" s="28">
        <v>-0.23408733253026809</v>
      </c>
      <c r="H1273" s="29">
        <v>549</v>
      </c>
      <c r="I1273" s="28">
        <v>-0.44452343635903657</v>
      </c>
      <c r="J1273" s="29">
        <v>359</v>
      </c>
      <c r="K1273" s="29">
        <v>-0.11328667132914241</v>
      </c>
      <c r="L1273" s="29">
        <v>468</v>
      </c>
    </row>
    <row r="1274" spans="1:12" x14ac:dyDescent="0.35">
      <c r="A1274" s="25">
        <v>171104</v>
      </c>
      <c r="B1274" s="25" t="s">
        <v>21</v>
      </c>
      <c r="C1274" s="25" t="s">
        <v>1282</v>
      </c>
      <c r="D1274" s="25" t="s">
        <v>1286</v>
      </c>
      <c r="E1274" s="28">
        <v>-4.8312501728285814E-2</v>
      </c>
      <c r="F1274" s="29">
        <v>44</v>
      </c>
      <c r="G1274" s="28">
        <v>-0.69520493164236508</v>
      </c>
      <c r="H1274" s="29">
        <v>900</v>
      </c>
      <c r="I1274" s="28">
        <v>-1.011294124335357</v>
      </c>
      <c r="J1274" s="29">
        <v>858</v>
      </c>
      <c r="K1274" s="29">
        <v>-0.73241976448256096</v>
      </c>
      <c r="L1274" s="29">
        <v>957</v>
      </c>
    </row>
    <row r="1275" spans="1:12" x14ac:dyDescent="0.35">
      <c r="A1275" s="25">
        <v>171105</v>
      </c>
      <c r="B1275" s="25" t="s">
        <v>21</v>
      </c>
      <c r="C1275" s="25" t="s">
        <v>1282</v>
      </c>
      <c r="D1275" s="25" t="s">
        <v>1287</v>
      </c>
      <c r="E1275" s="28">
        <v>-0.17124664842404716</v>
      </c>
      <c r="F1275" s="29">
        <v>596</v>
      </c>
      <c r="G1275" s="28">
        <v>-0.52252425955092219</v>
      </c>
      <c r="H1275" s="29">
        <v>778</v>
      </c>
      <c r="I1275" s="28">
        <v>-0.67184979197771044</v>
      </c>
      <c r="J1275" s="29">
        <v>560</v>
      </c>
      <c r="K1275" s="29">
        <v>-0.40465480822006239</v>
      </c>
      <c r="L1275" s="29">
        <v>728</v>
      </c>
    </row>
    <row r="1276" spans="1:12" x14ac:dyDescent="0.35">
      <c r="A1276" s="25">
        <v>171106</v>
      </c>
      <c r="B1276" s="25" t="s">
        <v>21</v>
      </c>
      <c r="C1276" s="25" t="s">
        <v>1282</v>
      </c>
      <c r="D1276" s="25" t="s">
        <v>1288</v>
      </c>
      <c r="E1276" s="28">
        <v>-0.14731965297802527</v>
      </c>
      <c r="F1276" s="29">
        <v>381</v>
      </c>
      <c r="G1276" s="28">
        <v>-0.25674898842237009</v>
      </c>
      <c r="H1276" s="29">
        <v>568</v>
      </c>
      <c r="I1276" s="28">
        <v>-0.23866543320257805</v>
      </c>
      <c r="J1276" s="29">
        <v>178</v>
      </c>
      <c r="K1276" s="29">
        <v>-0.15571508997684291</v>
      </c>
      <c r="L1276" s="29">
        <v>500</v>
      </c>
    </row>
    <row r="1277" spans="1:12" x14ac:dyDescent="0.35">
      <c r="A1277" s="25">
        <v>171107</v>
      </c>
      <c r="B1277" s="25" t="s">
        <v>21</v>
      </c>
      <c r="C1277" s="25" t="s">
        <v>1282</v>
      </c>
      <c r="D1277" s="25" t="s">
        <v>1289</v>
      </c>
      <c r="E1277" s="28">
        <v>-0.12148062795376915</v>
      </c>
      <c r="F1277" s="29">
        <v>236</v>
      </c>
      <c r="G1277" s="28">
        <v>-0.33154307607306033</v>
      </c>
      <c r="H1277" s="29">
        <v>640</v>
      </c>
      <c r="I1277" s="28">
        <v>-0.31821482866341649</v>
      </c>
      <c r="J1277" s="29">
        <v>242</v>
      </c>
      <c r="K1277" s="29">
        <v>-0.19184295675248569</v>
      </c>
      <c r="L1277" s="29">
        <v>550</v>
      </c>
    </row>
    <row r="1278" spans="1:12" x14ac:dyDescent="0.35">
      <c r="A1278" s="25">
        <v>171108</v>
      </c>
      <c r="B1278" s="25" t="s">
        <v>21</v>
      </c>
      <c r="C1278" s="25" t="s">
        <v>1282</v>
      </c>
      <c r="D1278" s="25" t="s">
        <v>339</v>
      </c>
      <c r="E1278" s="28">
        <v>-0.14461726281195877</v>
      </c>
      <c r="F1278" s="29">
        <v>367</v>
      </c>
      <c r="G1278" s="28">
        <v>-4.2612795747133406E-2</v>
      </c>
      <c r="H1278" s="29">
        <v>385</v>
      </c>
      <c r="I1278" s="28">
        <v>-0.14633923145303593</v>
      </c>
      <c r="J1278" s="29">
        <v>109</v>
      </c>
      <c r="K1278" s="29">
        <v>7.137369530139398E-2</v>
      </c>
      <c r="L1278" s="29">
        <v>326</v>
      </c>
    </row>
    <row r="1279" spans="1:12" x14ac:dyDescent="0.35">
      <c r="A1279" s="25">
        <v>171109</v>
      </c>
      <c r="B1279" s="25" t="s">
        <v>21</v>
      </c>
      <c r="C1279" s="25" t="s">
        <v>1282</v>
      </c>
      <c r="D1279" s="25" t="s">
        <v>78</v>
      </c>
      <c r="E1279" s="28">
        <v>-0.17719214275241912</v>
      </c>
      <c r="F1279" s="29">
        <v>652</v>
      </c>
      <c r="G1279" s="28">
        <v>-1.2400619112554285</v>
      </c>
      <c r="H1279" s="29">
        <v>1205</v>
      </c>
      <c r="I1279" s="28">
        <v>-1.3640760154027578</v>
      </c>
      <c r="J1279" s="29">
        <v>1083</v>
      </c>
      <c r="K1279" s="29">
        <v>-1.1313455101216192</v>
      </c>
      <c r="L1279" s="29">
        <v>1182</v>
      </c>
    </row>
    <row r="1280" spans="1:12" x14ac:dyDescent="0.35">
      <c r="A1280" s="25">
        <v>171110</v>
      </c>
      <c r="B1280" s="25" t="s">
        <v>21</v>
      </c>
      <c r="C1280" s="25" t="s">
        <v>1282</v>
      </c>
      <c r="D1280" s="25" t="s">
        <v>1290</v>
      </c>
      <c r="E1280" s="28">
        <v>-0.17341511170734475</v>
      </c>
      <c r="F1280" s="29">
        <v>617</v>
      </c>
      <c r="G1280" s="28">
        <v>-0.14794185546370758</v>
      </c>
      <c r="H1280" s="29">
        <v>474</v>
      </c>
      <c r="I1280" s="28">
        <v>-0.1889979658149612</v>
      </c>
      <c r="J1280" s="29">
        <v>145</v>
      </c>
      <c r="K1280" s="29">
        <v>-0.19624990851831245</v>
      </c>
      <c r="L1280" s="29">
        <v>554</v>
      </c>
    </row>
    <row r="1281" spans="1:12" x14ac:dyDescent="0.35">
      <c r="A1281" s="25">
        <v>171201</v>
      </c>
      <c r="B1281" s="25" t="s">
        <v>21</v>
      </c>
      <c r="C1281" s="25" t="s">
        <v>1291</v>
      </c>
      <c r="D1281" s="25" t="s">
        <v>1292</v>
      </c>
      <c r="E1281" s="28">
        <v>-0.21206768871451254</v>
      </c>
      <c r="F1281" s="29">
        <v>930</v>
      </c>
      <c r="G1281" s="28">
        <v>-0.31032365716168392</v>
      </c>
      <c r="H1281" s="29">
        <v>619</v>
      </c>
      <c r="I1281" s="28">
        <v>-0.48340652474241269</v>
      </c>
      <c r="J1281" s="29">
        <v>397</v>
      </c>
      <c r="K1281" s="29">
        <v>-0.20220685033727157</v>
      </c>
      <c r="L1281" s="29">
        <v>568</v>
      </c>
    </row>
    <row r="1282" spans="1:12" x14ac:dyDescent="0.35">
      <c r="A1282" s="25">
        <v>171202</v>
      </c>
      <c r="B1282" s="25" t="s">
        <v>21</v>
      </c>
      <c r="C1282" s="25" t="s">
        <v>1291</v>
      </c>
      <c r="D1282" s="25" t="s">
        <v>1293</v>
      </c>
      <c r="E1282" s="28">
        <v>-0.21348328463552535</v>
      </c>
      <c r="F1282" s="29">
        <v>937</v>
      </c>
      <c r="G1282" s="28">
        <v>-0.40339246184299155</v>
      </c>
      <c r="H1282" s="29">
        <v>692</v>
      </c>
      <c r="I1282" s="28">
        <v>-0.40685725316972227</v>
      </c>
      <c r="J1282" s="29">
        <v>323</v>
      </c>
      <c r="K1282" s="29">
        <v>-0.35474746253867456</v>
      </c>
      <c r="L1282" s="29">
        <v>689</v>
      </c>
    </row>
    <row r="1283" spans="1:12" x14ac:dyDescent="0.35">
      <c r="A1283" s="25">
        <v>171203</v>
      </c>
      <c r="B1283" s="25" t="s">
        <v>21</v>
      </c>
      <c r="C1283" s="25" t="s">
        <v>1291</v>
      </c>
      <c r="D1283" s="25" t="s">
        <v>1294</v>
      </c>
      <c r="E1283" s="28">
        <v>-0.19635754008182055</v>
      </c>
      <c r="F1283" s="29">
        <v>803</v>
      </c>
      <c r="G1283" s="28">
        <v>-0.12771915832763267</v>
      </c>
      <c r="H1283" s="29">
        <v>461</v>
      </c>
      <c r="I1283" s="28">
        <v>-0.15442196374638986</v>
      </c>
      <c r="J1283" s="29">
        <v>114</v>
      </c>
      <c r="K1283" s="29">
        <v>-2.2628721931351369E-2</v>
      </c>
      <c r="L1283" s="29">
        <v>393</v>
      </c>
    </row>
    <row r="1284" spans="1:12" x14ac:dyDescent="0.35">
      <c r="A1284" s="25">
        <v>171204</v>
      </c>
      <c r="B1284" s="25" t="s">
        <v>21</v>
      </c>
      <c r="C1284" s="25" t="s">
        <v>1291</v>
      </c>
      <c r="D1284" s="25" t="s">
        <v>160</v>
      </c>
      <c r="E1284" s="28">
        <v>-0.11625791139240506</v>
      </c>
      <c r="F1284" s="29">
        <v>211</v>
      </c>
      <c r="G1284" s="28">
        <v>2.4087245504076094E-3</v>
      </c>
      <c r="H1284" s="29">
        <v>353</v>
      </c>
      <c r="I1284" s="28">
        <v>5.9068801344286798E-2</v>
      </c>
      <c r="J1284" s="29">
        <v>37</v>
      </c>
      <c r="K1284" s="29">
        <v>0.10930685015897626</v>
      </c>
      <c r="L1284" s="29">
        <v>311</v>
      </c>
    </row>
    <row r="1285" spans="1:12" x14ac:dyDescent="0.35">
      <c r="A1285" s="25">
        <v>171205</v>
      </c>
      <c r="B1285" s="25" t="s">
        <v>21</v>
      </c>
      <c r="C1285" s="25" t="s">
        <v>1291</v>
      </c>
      <c r="D1285" s="25" t="s">
        <v>1295</v>
      </c>
      <c r="E1285" s="28">
        <v>-0.14955115830115831</v>
      </c>
      <c r="F1285" s="29">
        <v>398</v>
      </c>
      <c r="G1285" s="28">
        <v>0.2521194876320777</v>
      </c>
      <c r="H1285" s="29">
        <v>268</v>
      </c>
      <c r="I1285" s="28">
        <v>-0.49597751893255498</v>
      </c>
      <c r="J1285" s="29">
        <v>404</v>
      </c>
      <c r="K1285" s="29">
        <v>0.24815362241621244</v>
      </c>
      <c r="L1285" s="29">
        <v>264</v>
      </c>
    </row>
    <row r="1286" spans="1:12" x14ac:dyDescent="0.35">
      <c r="A1286" s="25">
        <v>171206</v>
      </c>
      <c r="B1286" s="25" t="s">
        <v>21</v>
      </c>
      <c r="C1286" s="25" t="s">
        <v>1291</v>
      </c>
      <c r="D1286" s="25" t="s">
        <v>1296</v>
      </c>
      <c r="E1286" s="28">
        <v>-0.15963585785275008</v>
      </c>
      <c r="F1286" s="29">
        <v>489</v>
      </c>
      <c r="G1286" s="28">
        <v>1.3364337082825071</v>
      </c>
      <c r="H1286" s="29">
        <v>159</v>
      </c>
      <c r="I1286" s="28">
        <v>-0.13034045346568679</v>
      </c>
      <c r="J1286" s="29">
        <v>101</v>
      </c>
      <c r="K1286" s="29">
        <v>0.97919555121565249</v>
      </c>
      <c r="L1286" s="29">
        <v>148</v>
      </c>
    </row>
    <row r="1287" spans="1:12" x14ac:dyDescent="0.35">
      <c r="A1287" s="25">
        <v>171301</v>
      </c>
      <c r="B1287" s="25" t="s">
        <v>21</v>
      </c>
      <c r="C1287" s="25" t="s">
        <v>1297</v>
      </c>
      <c r="D1287" s="25" t="s">
        <v>1298</v>
      </c>
      <c r="E1287" s="28">
        <v>-0.11430851901663577</v>
      </c>
      <c r="F1287" s="29">
        <v>201</v>
      </c>
      <c r="G1287" s="28">
        <v>2.1836179829426632</v>
      </c>
      <c r="H1287" s="29">
        <v>108</v>
      </c>
      <c r="I1287" s="28">
        <v>-0.23511085638569734</v>
      </c>
      <c r="J1287" s="29">
        <v>173</v>
      </c>
      <c r="K1287" s="29">
        <v>1.4807796205073067</v>
      </c>
      <c r="L1287" s="29">
        <v>114</v>
      </c>
    </row>
    <row r="1288" spans="1:12" x14ac:dyDescent="0.35">
      <c r="A1288" s="25">
        <v>171302</v>
      </c>
      <c r="B1288" s="25" t="s">
        <v>21</v>
      </c>
      <c r="C1288" s="25" t="s">
        <v>1297</v>
      </c>
      <c r="D1288" s="25" t="s">
        <v>840</v>
      </c>
      <c r="E1288" s="28">
        <v>-0.11430613921034798</v>
      </c>
      <c r="F1288" s="29">
        <v>200</v>
      </c>
      <c r="G1288" s="28">
        <v>1.344289716523881</v>
      </c>
      <c r="H1288" s="29">
        <v>158</v>
      </c>
      <c r="I1288" s="28">
        <v>-0.39185223458014967</v>
      </c>
      <c r="J1288" s="29">
        <v>305</v>
      </c>
      <c r="K1288" s="29">
        <v>0.88892166435863063</v>
      </c>
      <c r="L1288" s="29">
        <v>160</v>
      </c>
    </row>
    <row r="1289" spans="1:12" x14ac:dyDescent="0.35">
      <c r="A1289" s="25">
        <v>171303</v>
      </c>
      <c r="B1289" s="25" t="s">
        <v>21</v>
      </c>
      <c r="C1289" s="25" t="s">
        <v>1297</v>
      </c>
      <c r="D1289" s="25" t="s">
        <v>1299</v>
      </c>
      <c r="E1289" s="28">
        <v>-0.14530889225228411</v>
      </c>
      <c r="F1289" s="29">
        <v>370</v>
      </c>
      <c r="G1289" s="28">
        <v>-0.74186294441661993</v>
      </c>
      <c r="H1289" s="29">
        <v>936</v>
      </c>
      <c r="I1289" s="28">
        <v>-0.76315144825701564</v>
      </c>
      <c r="J1289" s="29">
        <v>646</v>
      </c>
      <c r="K1289" s="29">
        <v>-0.7636823264111624</v>
      </c>
      <c r="L1289" s="29">
        <v>980</v>
      </c>
    </row>
    <row r="1290" spans="1:12" x14ac:dyDescent="0.35">
      <c r="A1290" s="25">
        <v>171304</v>
      </c>
      <c r="B1290" s="25" t="s">
        <v>21</v>
      </c>
      <c r="C1290" s="25" t="s">
        <v>1297</v>
      </c>
      <c r="D1290" s="25" t="s">
        <v>1297</v>
      </c>
      <c r="E1290" s="28">
        <v>-0.1194111724108997</v>
      </c>
      <c r="F1290" s="29">
        <v>231</v>
      </c>
      <c r="G1290" s="28">
        <v>-0.69192773735216417</v>
      </c>
      <c r="H1290" s="29">
        <v>897</v>
      </c>
      <c r="I1290" s="28">
        <v>-0.82819790677744498</v>
      </c>
      <c r="J1290" s="29">
        <v>701</v>
      </c>
      <c r="K1290" s="29">
        <v>-0.65811315406253335</v>
      </c>
      <c r="L1290" s="29">
        <v>903</v>
      </c>
    </row>
    <row r="1291" spans="1:12" x14ac:dyDescent="0.35">
      <c r="A1291" s="25">
        <v>171305</v>
      </c>
      <c r="B1291" s="25" t="s">
        <v>21</v>
      </c>
      <c r="C1291" s="25" t="s">
        <v>1297</v>
      </c>
      <c r="D1291" s="25" t="s">
        <v>1300</v>
      </c>
      <c r="E1291" s="28">
        <v>-0.16350785773970916</v>
      </c>
      <c r="F1291" s="29">
        <v>530</v>
      </c>
      <c r="G1291" s="28">
        <v>-1.5488648111026817E-2</v>
      </c>
      <c r="H1291" s="29">
        <v>366</v>
      </c>
      <c r="I1291" s="28">
        <v>-0.11271458637026036</v>
      </c>
      <c r="J1291" s="29">
        <v>85</v>
      </c>
      <c r="K1291" s="29">
        <v>7.2792182544592812E-2</v>
      </c>
      <c r="L1291" s="29">
        <v>325</v>
      </c>
    </row>
    <row r="1292" spans="1:12" x14ac:dyDescent="0.35">
      <c r="A1292" s="25">
        <v>171401</v>
      </c>
      <c r="B1292" s="25" t="s">
        <v>21</v>
      </c>
      <c r="C1292" s="25" t="s">
        <v>1301</v>
      </c>
      <c r="D1292" s="25" t="s">
        <v>69</v>
      </c>
      <c r="E1292" s="28">
        <v>-0.18981201317012941</v>
      </c>
      <c r="F1292" s="29">
        <v>747</v>
      </c>
      <c r="G1292" s="28">
        <v>2.8079949652214525E-2</v>
      </c>
      <c r="H1292" s="29">
        <v>337</v>
      </c>
      <c r="I1292" s="28">
        <v>-0.80757834312604371</v>
      </c>
      <c r="J1292" s="29">
        <v>685</v>
      </c>
      <c r="K1292" s="29">
        <v>0.10435656809954169</v>
      </c>
      <c r="L1292" s="29">
        <v>312</v>
      </c>
    </row>
    <row r="1293" spans="1:12" x14ac:dyDescent="0.35">
      <c r="A1293" s="25">
        <v>171402</v>
      </c>
      <c r="B1293" s="25" t="s">
        <v>21</v>
      </c>
      <c r="C1293" s="25" t="s">
        <v>1301</v>
      </c>
      <c r="D1293" s="25" t="s">
        <v>1302</v>
      </c>
      <c r="E1293" s="28">
        <v>-0.13306057444121039</v>
      </c>
      <c r="F1293" s="29">
        <v>310</v>
      </c>
      <c r="G1293" s="28">
        <v>2.8531816823768166E-2</v>
      </c>
      <c r="H1293" s="29">
        <v>336</v>
      </c>
      <c r="I1293" s="28">
        <v>-0.12428942944639126</v>
      </c>
      <c r="J1293" s="29">
        <v>97</v>
      </c>
      <c r="K1293" s="29">
        <v>0.14506558217789708</v>
      </c>
      <c r="L1293" s="29">
        <v>292</v>
      </c>
    </row>
    <row r="1294" spans="1:12" x14ac:dyDescent="0.35">
      <c r="A1294" s="25">
        <v>171403</v>
      </c>
      <c r="B1294" s="25" t="s">
        <v>21</v>
      </c>
      <c r="C1294" s="25" t="s">
        <v>1301</v>
      </c>
      <c r="D1294" s="25" t="s">
        <v>1303</v>
      </c>
      <c r="E1294" s="28">
        <v>-0.14768837635671889</v>
      </c>
      <c r="F1294" s="29">
        <v>385</v>
      </c>
      <c r="G1294" s="28">
        <v>-0.57577592826744783</v>
      </c>
      <c r="H1294" s="29">
        <v>819</v>
      </c>
      <c r="I1294" s="28">
        <v>-0.73473277920605851</v>
      </c>
      <c r="J1294" s="29">
        <v>617</v>
      </c>
      <c r="K1294" s="29">
        <v>-0.45434681457325626</v>
      </c>
      <c r="L1294" s="29">
        <v>765</v>
      </c>
    </row>
    <row r="1295" spans="1:12" x14ac:dyDescent="0.35">
      <c r="A1295" s="25">
        <v>171404</v>
      </c>
      <c r="B1295" s="25" t="s">
        <v>21</v>
      </c>
      <c r="C1295" s="25" t="s">
        <v>1301</v>
      </c>
      <c r="D1295" s="25" t="s">
        <v>1144</v>
      </c>
      <c r="E1295" s="28">
        <v>-0.151277246669968</v>
      </c>
      <c r="F1295" s="29">
        <v>416</v>
      </c>
      <c r="G1295" s="28">
        <v>2.749342556167941</v>
      </c>
      <c r="H1295" s="29">
        <v>81</v>
      </c>
      <c r="I1295" s="28">
        <v>-0.41347848106917362</v>
      </c>
      <c r="J1295" s="29">
        <v>330</v>
      </c>
      <c r="K1295" s="29">
        <v>1.8564344848765297</v>
      </c>
      <c r="L1295" s="29">
        <v>87</v>
      </c>
    </row>
    <row r="1296" spans="1:12" x14ac:dyDescent="0.35">
      <c r="A1296" s="25">
        <v>171405</v>
      </c>
      <c r="B1296" s="25" t="s">
        <v>21</v>
      </c>
      <c r="C1296" s="25" t="s">
        <v>1301</v>
      </c>
      <c r="D1296" s="25" t="s">
        <v>1301</v>
      </c>
      <c r="E1296" s="28">
        <v>-9.8719131467616114E-2</v>
      </c>
      <c r="F1296" s="29">
        <v>139</v>
      </c>
      <c r="G1296" s="28">
        <v>1.2336467675626746</v>
      </c>
      <c r="H1296" s="29">
        <v>166</v>
      </c>
      <c r="I1296" s="28">
        <v>-0.10713350992358933</v>
      </c>
      <c r="J1296" s="29">
        <v>82</v>
      </c>
      <c r="K1296" s="29">
        <v>0.77205988040900519</v>
      </c>
      <c r="L1296" s="29">
        <v>170</v>
      </c>
    </row>
    <row r="1297" spans="1:12" x14ac:dyDescent="0.35">
      <c r="A1297" s="25">
        <v>180101</v>
      </c>
      <c r="B1297" s="25" t="s">
        <v>22</v>
      </c>
      <c r="C1297" s="25" t="s">
        <v>22</v>
      </c>
      <c r="D1297" s="25" t="s">
        <v>1304</v>
      </c>
      <c r="E1297" s="28">
        <v>-0.33604892882695464</v>
      </c>
      <c r="F1297" s="29">
        <v>1455</v>
      </c>
      <c r="G1297" s="28">
        <v>-2.0071518182046657</v>
      </c>
      <c r="H1297" s="29">
        <v>1409</v>
      </c>
      <c r="I1297" s="28">
        <v>-2.0331914360166694</v>
      </c>
      <c r="J1297" s="29">
        <v>1334</v>
      </c>
      <c r="K1297" s="29">
        <v>-1.8828609011772528</v>
      </c>
      <c r="L1297" s="29">
        <v>1403</v>
      </c>
    </row>
    <row r="1298" spans="1:12" x14ac:dyDescent="0.35">
      <c r="A1298" s="25">
        <v>180102</v>
      </c>
      <c r="B1298" s="25" t="s">
        <v>22</v>
      </c>
      <c r="C1298" s="25" t="s">
        <v>22</v>
      </c>
      <c r="D1298" s="25" t="s">
        <v>1305</v>
      </c>
      <c r="E1298" s="28">
        <v>-0.56998386249498068</v>
      </c>
      <c r="F1298" s="29">
        <v>1599</v>
      </c>
      <c r="G1298" s="28">
        <v>-2.7725470068082414</v>
      </c>
      <c r="H1298" s="29">
        <v>1531</v>
      </c>
      <c r="I1298" s="28">
        <v>-0.90127768712388767</v>
      </c>
      <c r="J1298" s="29">
        <v>772</v>
      </c>
      <c r="K1298" s="29">
        <v>-2.682716694701881</v>
      </c>
      <c r="L1298" s="29">
        <v>1531</v>
      </c>
    </row>
    <row r="1299" spans="1:12" x14ac:dyDescent="0.35">
      <c r="A1299" s="25">
        <v>180103</v>
      </c>
      <c r="B1299" s="25" t="s">
        <v>22</v>
      </c>
      <c r="C1299" s="25" t="s">
        <v>22</v>
      </c>
      <c r="D1299" s="25" t="s">
        <v>1306</v>
      </c>
      <c r="E1299" s="28">
        <v>-0.48967621508062681</v>
      </c>
      <c r="F1299" s="29">
        <v>1574</v>
      </c>
      <c r="G1299" s="28">
        <v>-2.4403236145809672</v>
      </c>
      <c r="H1299" s="29">
        <v>1485</v>
      </c>
      <c r="I1299" s="28">
        <v>-2.5753821158033965</v>
      </c>
      <c r="J1299" s="29">
        <v>1453</v>
      </c>
      <c r="K1299" s="29">
        <v>-2.4175300174123704</v>
      </c>
      <c r="L1299" s="29">
        <v>1496</v>
      </c>
    </row>
    <row r="1300" spans="1:12" x14ac:dyDescent="0.35">
      <c r="A1300" s="25">
        <v>180104</v>
      </c>
      <c r="B1300" s="25" t="s">
        <v>22</v>
      </c>
      <c r="C1300" s="25" t="s">
        <v>22</v>
      </c>
      <c r="D1300" s="25" t="s">
        <v>1307</v>
      </c>
      <c r="E1300" s="28">
        <v>-0.47869990727526107</v>
      </c>
      <c r="F1300" s="29">
        <v>1568</v>
      </c>
      <c r="G1300" s="28">
        <v>-2.480164684423972</v>
      </c>
      <c r="H1300" s="29">
        <v>1489</v>
      </c>
      <c r="I1300" s="28">
        <v>-2.6540785156798741</v>
      </c>
      <c r="J1300" s="29">
        <v>1475</v>
      </c>
      <c r="K1300" s="29">
        <v>-2.3687835896990066</v>
      </c>
      <c r="L1300" s="29">
        <v>1484</v>
      </c>
    </row>
    <row r="1301" spans="1:12" x14ac:dyDescent="0.35">
      <c r="A1301" s="25">
        <v>180105</v>
      </c>
      <c r="B1301" s="25" t="s">
        <v>22</v>
      </c>
      <c r="C1301" s="25" t="s">
        <v>22</v>
      </c>
      <c r="D1301" s="25" t="s">
        <v>1308</v>
      </c>
      <c r="E1301" s="28">
        <v>-0.18519583662194158</v>
      </c>
      <c r="F1301" s="29">
        <v>713</v>
      </c>
      <c r="G1301" s="28">
        <v>-0.85605787696216684</v>
      </c>
      <c r="H1301" s="29">
        <v>1004</v>
      </c>
      <c r="I1301" s="28">
        <v>-0.96029356977114522</v>
      </c>
      <c r="J1301" s="29">
        <v>819</v>
      </c>
      <c r="K1301" s="29">
        <v>-0.93903982250281404</v>
      </c>
      <c r="L1301" s="29">
        <v>1086</v>
      </c>
    </row>
    <row r="1302" spans="1:12" x14ac:dyDescent="0.35">
      <c r="A1302" s="25">
        <v>180201</v>
      </c>
      <c r="B1302" s="25" t="s">
        <v>22</v>
      </c>
      <c r="C1302" s="25" t="s">
        <v>1309</v>
      </c>
      <c r="D1302" s="25" t="s">
        <v>1310</v>
      </c>
      <c r="E1302" s="28">
        <v>-0.15267682576193217</v>
      </c>
      <c r="F1302" s="29">
        <v>428</v>
      </c>
      <c r="G1302" s="28">
        <v>-1.418074294736319</v>
      </c>
      <c r="H1302" s="29">
        <v>1269</v>
      </c>
      <c r="I1302" s="28">
        <v>-1.7215955147931095</v>
      </c>
      <c r="J1302" s="29">
        <v>1233</v>
      </c>
      <c r="K1302" s="29">
        <v>-1.3564569174806436</v>
      </c>
      <c r="L1302" s="29">
        <v>1267</v>
      </c>
    </row>
    <row r="1303" spans="1:12" x14ac:dyDescent="0.35">
      <c r="A1303" s="25">
        <v>180202</v>
      </c>
      <c r="B1303" s="25" t="s">
        <v>22</v>
      </c>
      <c r="C1303" s="25" t="s">
        <v>1309</v>
      </c>
      <c r="D1303" s="25" t="s">
        <v>1311</v>
      </c>
      <c r="E1303" s="28">
        <v>-0.13081806753211556</v>
      </c>
      <c r="F1303" s="29">
        <v>292</v>
      </c>
      <c r="G1303" s="28">
        <v>-1.345842695787997</v>
      </c>
      <c r="H1303" s="29">
        <v>1242</v>
      </c>
      <c r="I1303" s="28">
        <v>-1.5695568043521875</v>
      </c>
      <c r="J1303" s="29">
        <v>1170</v>
      </c>
      <c r="K1303" s="29">
        <v>-1.2627173499785489</v>
      </c>
      <c r="L1303" s="29">
        <v>1237</v>
      </c>
    </row>
    <row r="1304" spans="1:12" x14ac:dyDescent="0.35">
      <c r="A1304" s="25">
        <v>180203</v>
      </c>
      <c r="B1304" s="25" t="s">
        <v>22</v>
      </c>
      <c r="C1304" s="25" t="s">
        <v>1309</v>
      </c>
      <c r="D1304" s="25" t="s">
        <v>1312</v>
      </c>
      <c r="E1304" s="28">
        <v>-0.20453190743338007</v>
      </c>
      <c r="F1304" s="29">
        <v>873</v>
      </c>
      <c r="G1304" s="28">
        <v>-0.73636032432728638</v>
      </c>
      <c r="H1304" s="29">
        <v>928</v>
      </c>
      <c r="I1304" s="28">
        <v>-0.98606142589194679</v>
      </c>
      <c r="J1304" s="29">
        <v>841</v>
      </c>
      <c r="K1304" s="29">
        <v>-0.63951951086305059</v>
      </c>
      <c r="L1304" s="29">
        <v>894</v>
      </c>
    </row>
    <row r="1305" spans="1:12" x14ac:dyDescent="0.35">
      <c r="A1305" s="25">
        <v>180204</v>
      </c>
      <c r="B1305" s="25" t="s">
        <v>22</v>
      </c>
      <c r="C1305" s="25" t="s">
        <v>1309</v>
      </c>
      <c r="D1305" s="25" t="s">
        <v>1313</v>
      </c>
      <c r="E1305" s="28">
        <v>-0.19333027637103406</v>
      </c>
      <c r="F1305" s="29">
        <v>776</v>
      </c>
      <c r="G1305" s="28">
        <v>-0.98795432512583903</v>
      </c>
      <c r="H1305" s="29">
        <v>1076</v>
      </c>
      <c r="I1305" s="28">
        <v>-1.2487978695130912</v>
      </c>
      <c r="J1305" s="29">
        <v>1019</v>
      </c>
      <c r="K1305" s="29">
        <v>-0.89985145428655411</v>
      </c>
      <c r="L1305" s="29">
        <v>1058</v>
      </c>
    </row>
    <row r="1306" spans="1:12" x14ac:dyDescent="0.35">
      <c r="A1306" s="25">
        <v>180205</v>
      </c>
      <c r="B1306" s="25" t="s">
        <v>22</v>
      </c>
      <c r="C1306" s="25" t="s">
        <v>1309</v>
      </c>
      <c r="D1306" s="25" t="s">
        <v>74</v>
      </c>
      <c r="E1306" s="28">
        <v>-0.15785107888220731</v>
      </c>
      <c r="F1306" s="29">
        <v>470</v>
      </c>
      <c r="G1306" s="28">
        <v>-1.1507493124632846</v>
      </c>
      <c r="H1306" s="29">
        <v>1159</v>
      </c>
      <c r="I1306" s="28">
        <v>-1.487074539125764</v>
      </c>
      <c r="J1306" s="29">
        <v>1135</v>
      </c>
      <c r="K1306" s="29">
        <v>-1.0884765851905571</v>
      </c>
      <c r="L1306" s="29">
        <v>1158</v>
      </c>
    </row>
    <row r="1307" spans="1:12" x14ac:dyDescent="0.35">
      <c r="A1307" s="25">
        <v>180206</v>
      </c>
      <c r="B1307" s="25" t="s">
        <v>22</v>
      </c>
      <c r="C1307" s="25" t="s">
        <v>1309</v>
      </c>
      <c r="D1307" s="25" t="s">
        <v>1314</v>
      </c>
      <c r="E1307" s="28">
        <v>-8.579852157469485E-2</v>
      </c>
      <c r="F1307" s="29">
        <v>104</v>
      </c>
      <c r="G1307" s="28">
        <v>-3.1745183767340084</v>
      </c>
      <c r="H1307" s="29">
        <v>1560</v>
      </c>
      <c r="I1307" s="28">
        <v>-3.3826191388379701</v>
      </c>
      <c r="J1307" s="29">
        <v>1553</v>
      </c>
      <c r="K1307" s="29">
        <v>-3.0849369773872657</v>
      </c>
      <c r="L1307" s="29">
        <v>1559</v>
      </c>
    </row>
    <row r="1308" spans="1:12" x14ac:dyDescent="0.35">
      <c r="A1308" s="25">
        <v>180207</v>
      </c>
      <c r="B1308" s="25" t="s">
        <v>22</v>
      </c>
      <c r="C1308" s="25" t="s">
        <v>1309</v>
      </c>
      <c r="D1308" s="25" t="s">
        <v>1309</v>
      </c>
      <c r="E1308" s="28">
        <v>-0.10535002479839821</v>
      </c>
      <c r="F1308" s="29">
        <v>163</v>
      </c>
      <c r="G1308" s="28">
        <v>-1.246126690701681</v>
      </c>
      <c r="H1308" s="29">
        <v>1207</v>
      </c>
      <c r="I1308" s="28">
        <v>-1.5962275826759269</v>
      </c>
      <c r="J1308" s="29">
        <v>1185</v>
      </c>
      <c r="K1308" s="29">
        <v>-1.1849798107075593</v>
      </c>
      <c r="L1308" s="29">
        <v>1209</v>
      </c>
    </row>
    <row r="1309" spans="1:12" x14ac:dyDescent="0.35">
      <c r="A1309" s="25">
        <v>180208</v>
      </c>
      <c r="B1309" s="25" t="s">
        <v>22</v>
      </c>
      <c r="C1309" s="25" t="s">
        <v>1309</v>
      </c>
      <c r="D1309" s="25" t="s">
        <v>1315</v>
      </c>
      <c r="E1309" s="28">
        <v>-0.15855741694259279</v>
      </c>
      <c r="F1309" s="29">
        <v>478</v>
      </c>
      <c r="G1309" s="28">
        <v>-1.480622384563538</v>
      </c>
      <c r="H1309" s="29">
        <v>1286</v>
      </c>
      <c r="I1309" s="28">
        <v>-1.6950583295797659</v>
      </c>
      <c r="J1309" s="29">
        <v>1223</v>
      </c>
      <c r="K1309" s="29">
        <v>-1.4022810651748057</v>
      </c>
      <c r="L1309" s="29">
        <v>1284</v>
      </c>
    </row>
    <row r="1310" spans="1:12" x14ac:dyDescent="0.35">
      <c r="A1310" s="25">
        <v>180209</v>
      </c>
      <c r="B1310" s="25" t="s">
        <v>22</v>
      </c>
      <c r="C1310" s="25" t="s">
        <v>1309</v>
      </c>
      <c r="D1310" s="25" t="s">
        <v>529</v>
      </c>
      <c r="E1310" s="28">
        <v>-0.19070794070794073</v>
      </c>
      <c r="F1310" s="29">
        <v>755</v>
      </c>
      <c r="G1310" s="28">
        <v>-0.37234206021778443</v>
      </c>
      <c r="H1310" s="29">
        <v>672</v>
      </c>
      <c r="I1310" s="28">
        <v>-0.53320761578050868</v>
      </c>
      <c r="J1310" s="29">
        <v>442</v>
      </c>
      <c r="K1310" s="29">
        <v>-0.3100705479462722</v>
      </c>
      <c r="L1310" s="29">
        <v>660</v>
      </c>
    </row>
    <row r="1311" spans="1:12" x14ac:dyDescent="0.35">
      <c r="A1311" s="25">
        <v>180210</v>
      </c>
      <c r="B1311" s="25" t="s">
        <v>22</v>
      </c>
      <c r="C1311" s="25" t="s">
        <v>1309</v>
      </c>
      <c r="D1311" s="25" t="s">
        <v>1316</v>
      </c>
      <c r="E1311" s="28">
        <v>-0.17089873298033281</v>
      </c>
      <c r="F1311" s="29">
        <v>592</v>
      </c>
      <c r="G1311" s="28">
        <v>0.43381836431281889</v>
      </c>
      <c r="H1311" s="29">
        <v>234</v>
      </c>
      <c r="I1311" s="28">
        <v>-2.27207243334853</v>
      </c>
      <c r="J1311" s="29">
        <v>1399</v>
      </c>
      <c r="K1311" s="29">
        <v>-0.3740089471526436</v>
      </c>
      <c r="L1311" s="29">
        <v>705</v>
      </c>
    </row>
    <row r="1312" spans="1:12" x14ac:dyDescent="0.35">
      <c r="A1312" s="25">
        <v>180211</v>
      </c>
      <c r="B1312" s="25" t="s">
        <v>22</v>
      </c>
      <c r="C1312" s="25" t="s">
        <v>1309</v>
      </c>
      <c r="D1312" s="25" t="s">
        <v>431</v>
      </c>
      <c r="E1312" s="28">
        <v>-0.16734990507831038</v>
      </c>
      <c r="F1312" s="29">
        <v>565</v>
      </c>
      <c r="G1312" s="28">
        <v>-0.77884169543436499</v>
      </c>
      <c r="H1312" s="29">
        <v>950</v>
      </c>
      <c r="I1312" s="28">
        <v>-0.93445224924686321</v>
      </c>
      <c r="J1312" s="29">
        <v>801</v>
      </c>
      <c r="K1312" s="29">
        <v>-0.71546663610830896</v>
      </c>
      <c r="L1312" s="29">
        <v>944</v>
      </c>
    </row>
    <row r="1313" spans="1:12" x14ac:dyDescent="0.35">
      <c r="A1313" s="25">
        <v>180212</v>
      </c>
      <c r="B1313" s="25" t="s">
        <v>22</v>
      </c>
      <c r="C1313" s="25" t="s">
        <v>1309</v>
      </c>
      <c r="D1313" s="25" t="s">
        <v>89</v>
      </c>
      <c r="E1313" s="28">
        <v>-0.18461481540510696</v>
      </c>
      <c r="F1313" s="29">
        <v>709</v>
      </c>
      <c r="G1313" s="28">
        <v>-0.82162400431609206</v>
      </c>
      <c r="H1313" s="29">
        <v>980</v>
      </c>
      <c r="I1313" s="28">
        <v>-0.96909809059131524</v>
      </c>
      <c r="J1313" s="29">
        <v>827</v>
      </c>
      <c r="K1313" s="29">
        <v>-0.72193194707630659</v>
      </c>
      <c r="L1313" s="29">
        <v>948</v>
      </c>
    </row>
    <row r="1314" spans="1:12" x14ac:dyDescent="0.35">
      <c r="A1314" s="25">
        <v>180213</v>
      </c>
      <c r="B1314" s="25" t="s">
        <v>22</v>
      </c>
      <c r="C1314" s="25" t="s">
        <v>1309</v>
      </c>
      <c r="D1314" s="25" t="s">
        <v>1317</v>
      </c>
      <c r="E1314" s="28">
        <v>-6.6201039308191795E-2</v>
      </c>
      <c r="F1314" s="29">
        <v>69</v>
      </c>
      <c r="G1314" s="28">
        <v>-2.429665870284949</v>
      </c>
      <c r="H1314" s="29">
        <v>1483</v>
      </c>
      <c r="I1314" s="28">
        <v>-2.7265373079179125</v>
      </c>
      <c r="J1314" s="29">
        <v>1485</v>
      </c>
      <c r="K1314" s="29">
        <v>-2.4069000836722756</v>
      </c>
      <c r="L1314" s="29">
        <v>1489</v>
      </c>
    </row>
    <row r="1315" spans="1:12" x14ac:dyDescent="0.35">
      <c r="A1315" s="25">
        <v>180214</v>
      </c>
      <c r="B1315" s="25" t="s">
        <v>22</v>
      </c>
      <c r="C1315" s="25" t="s">
        <v>1309</v>
      </c>
      <c r="D1315" s="25" t="s">
        <v>1318</v>
      </c>
      <c r="E1315" s="28">
        <v>-0.18866027842010602</v>
      </c>
      <c r="F1315" s="29">
        <v>743</v>
      </c>
      <c r="G1315" s="28">
        <v>-2.5254004475355387</v>
      </c>
      <c r="H1315" s="29">
        <v>1501</v>
      </c>
      <c r="I1315" s="28">
        <v>-2.890592443141843</v>
      </c>
      <c r="J1315" s="29">
        <v>1507</v>
      </c>
      <c r="K1315" s="29">
        <v>-2.4806450578174628</v>
      </c>
      <c r="L1315" s="29">
        <v>1508</v>
      </c>
    </row>
    <row r="1316" spans="1:12" x14ac:dyDescent="0.35">
      <c r="A1316" s="25">
        <v>180301</v>
      </c>
      <c r="B1316" s="25" t="s">
        <v>22</v>
      </c>
      <c r="C1316" s="25" t="s">
        <v>1319</v>
      </c>
      <c r="D1316" s="25" t="s">
        <v>1320</v>
      </c>
      <c r="E1316" s="28">
        <v>-0.3288441198690506</v>
      </c>
      <c r="F1316" s="29">
        <v>1438</v>
      </c>
      <c r="G1316" s="28">
        <v>5.3580257577536203</v>
      </c>
      <c r="H1316" s="29">
        <v>30</v>
      </c>
      <c r="I1316" s="28">
        <v>-3.0764865650027535</v>
      </c>
      <c r="J1316" s="29">
        <v>1526</v>
      </c>
      <c r="K1316" s="29">
        <v>2.6496763844187443</v>
      </c>
      <c r="L1316" s="29">
        <v>48</v>
      </c>
    </row>
    <row r="1317" spans="1:12" x14ac:dyDescent="0.35">
      <c r="A1317" s="25">
        <v>180302</v>
      </c>
      <c r="B1317" s="25" t="s">
        <v>22</v>
      </c>
      <c r="C1317" s="25" t="s">
        <v>1319</v>
      </c>
      <c r="D1317" s="25" t="s">
        <v>1321</v>
      </c>
      <c r="E1317" s="28">
        <v>-0.27218809097367447</v>
      </c>
      <c r="F1317" s="29">
        <v>1262</v>
      </c>
      <c r="G1317" s="28">
        <v>-5.6828432312831456</v>
      </c>
      <c r="H1317" s="29">
        <v>1621</v>
      </c>
      <c r="I1317" s="28">
        <v>-5.6843669150357989</v>
      </c>
      <c r="J1317" s="29">
        <v>1620</v>
      </c>
      <c r="K1317" s="29">
        <v>-5.5960575277180435</v>
      </c>
      <c r="L1317" s="29">
        <v>1621</v>
      </c>
    </row>
    <row r="1318" spans="1:12" x14ac:dyDescent="0.35">
      <c r="A1318" s="25">
        <v>180303</v>
      </c>
      <c r="B1318" s="25" t="s">
        <v>22</v>
      </c>
      <c r="C1318" s="25" t="s">
        <v>1319</v>
      </c>
      <c r="D1318" s="25" t="s">
        <v>1322</v>
      </c>
      <c r="E1318" s="28">
        <v>-0.30748875464951991</v>
      </c>
      <c r="F1318" s="29">
        <v>1387</v>
      </c>
      <c r="G1318" s="28">
        <v>-1.7736062533375514</v>
      </c>
      <c r="H1318" s="29">
        <v>1365</v>
      </c>
      <c r="I1318" s="28">
        <v>-1.8950849338833251</v>
      </c>
      <c r="J1318" s="29">
        <v>1291</v>
      </c>
      <c r="K1318" s="29">
        <v>-1.6954646916755458</v>
      </c>
      <c r="L1318" s="29">
        <v>1359</v>
      </c>
    </row>
    <row r="1319" spans="1:12" x14ac:dyDescent="0.35">
      <c r="A1319" s="25">
        <v>180304</v>
      </c>
      <c r="B1319" s="25" t="s">
        <v>22</v>
      </c>
      <c r="C1319" s="25" t="s">
        <v>1319</v>
      </c>
      <c r="D1319" s="25" t="s">
        <v>1323</v>
      </c>
      <c r="E1319" s="28">
        <v>-0.26905692685448435</v>
      </c>
      <c r="F1319" s="29">
        <v>1246</v>
      </c>
      <c r="G1319" s="28">
        <v>-1.1529259318274516</v>
      </c>
      <c r="H1319" s="29">
        <v>1161</v>
      </c>
      <c r="I1319" s="28">
        <v>-1.7202609095160393</v>
      </c>
      <c r="J1319" s="29">
        <v>1232</v>
      </c>
      <c r="K1319" s="29">
        <v>-1.1464637753701417</v>
      </c>
      <c r="L1319" s="29">
        <v>1188</v>
      </c>
    </row>
    <row r="1320" spans="1:12" x14ac:dyDescent="0.35">
      <c r="A1320" s="25">
        <v>180401</v>
      </c>
      <c r="B1320" s="25" t="s">
        <v>22</v>
      </c>
      <c r="C1320" s="25" t="s">
        <v>1324</v>
      </c>
      <c r="D1320" s="25" t="s">
        <v>1325</v>
      </c>
      <c r="E1320" s="28">
        <v>-0.23376704872894921</v>
      </c>
      <c r="F1320" s="29">
        <v>1070</v>
      </c>
      <c r="G1320" s="28">
        <v>3.8828224989548632</v>
      </c>
      <c r="H1320" s="29">
        <v>49</v>
      </c>
      <c r="I1320" s="28">
        <v>-3.2510787780853758</v>
      </c>
      <c r="J1320" s="29">
        <v>1542</v>
      </c>
      <c r="K1320" s="29">
        <v>1.7190971168117302</v>
      </c>
      <c r="L1320" s="29">
        <v>94</v>
      </c>
    </row>
    <row r="1321" spans="1:12" x14ac:dyDescent="0.35">
      <c r="A1321" s="25">
        <v>180402</v>
      </c>
      <c r="B1321" s="25" t="s">
        <v>22</v>
      </c>
      <c r="C1321" s="25" t="s">
        <v>1324</v>
      </c>
      <c r="D1321" s="25" t="s">
        <v>1324</v>
      </c>
      <c r="E1321" s="28">
        <v>-0.30519658472767336</v>
      </c>
      <c r="F1321" s="29">
        <v>1378</v>
      </c>
      <c r="G1321" s="28">
        <v>2.5699808693462476</v>
      </c>
      <c r="H1321" s="29">
        <v>90</v>
      </c>
      <c r="I1321" s="28">
        <v>-1.9236748055732331</v>
      </c>
      <c r="J1321" s="29">
        <v>1306</v>
      </c>
      <c r="K1321" s="29">
        <v>1.2880019885469165</v>
      </c>
      <c r="L1321" s="29">
        <v>129</v>
      </c>
    </row>
    <row r="1322" spans="1:12" x14ac:dyDescent="0.35">
      <c r="A1322" s="25">
        <v>180403</v>
      </c>
      <c r="B1322" s="25" t="s">
        <v>22</v>
      </c>
      <c r="C1322" s="25" t="s">
        <v>1324</v>
      </c>
      <c r="D1322" s="25" t="s">
        <v>1326</v>
      </c>
      <c r="E1322" s="28">
        <v>-0.2986123562658351</v>
      </c>
      <c r="F1322" s="29">
        <v>1355</v>
      </c>
      <c r="G1322" s="28">
        <v>-1.884181692110461</v>
      </c>
      <c r="H1322" s="29">
        <v>1384</v>
      </c>
      <c r="I1322" s="28">
        <v>-2.5132281744220712</v>
      </c>
      <c r="J1322" s="29">
        <v>1445</v>
      </c>
      <c r="K1322" s="29">
        <v>-1.7797628004064399</v>
      </c>
      <c r="L1322" s="29">
        <v>1380</v>
      </c>
    </row>
    <row r="1323" spans="1:12" x14ac:dyDescent="0.35">
      <c r="A1323" s="25">
        <v>180404</v>
      </c>
      <c r="B1323" s="25" t="s">
        <v>22</v>
      </c>
      <c r="C1323" s="25" t="s">
        <v>1324</v>
      </c>
      <c r="D1323" s="25" t="s">
        <v>1327</v>
      </c>
      <c r="E1323" s="28">
        <v>-0.26445868666247907</v>
      </c>
      <c r="F1323" s="29">
        <v>1229</v>
      </c>
      <c r="G1323" s="28">
        <v>-1.3558497157260492</v>
      </c>
      <c r="H1323" s="29">
        <v>1249</v>
      </c>
      <c r="I1323" s="28">
        <v>-1.9059089757983343</v>
      </c>
      <c r="J1323" s="29">
        <v>1299</v>
      </c>
      <c r="K1323" s="29">
        <v>-1.2565095906213593</v>
      </c>
      <c r="L1323" s="29">
        <v>1231</v>
      </c>
    </row>
    <row r="1324" spans="1:12" x14ac:dyDescent="0.35">
      <c r="A1324" s="25">
        <v>190101</v>
      </c>
      <c r="B1324" s="25" t="s">
        <v>23</v>
      </c>
      <c r="C1324" s="25" t="s">
        <v>1205</v>
      </c>
      <c r="D1324" s="25" t="s">
        <v>1328</v>
      </c>
      <c r="E1324" s="28">
        <v>-0.28156677740863789</v>
      </c>
      <c r="F1324" s="29">
        <v>1297</v>
      </c>
      <c r="G1324" s="28">
        <v>-3.9964211891847123E-2</v>
      </c>
      <c r="H1324" s="29">
        <v>380</v>
      </c>
      <c r="I1324" s="28">
        <v>-0.51440239597691029</v>
      </c>
      <c r="J1324" s="29">
        <v>425</v>
      </c>
      <c r="K1324" s="29">
        <v>-1.1772185313774011E-2</v>
      </c>
      <c r="L1324" s="29">
        <v>386</v>
      </c>
    </row>
    <row r="1325" spans="1:12" x14ac:dyDescent="0.35">
      <c r="A1325" s="25">
        <v>190102</v>
      </c>
      <c r="B1325" s="25" t="s">
        <v>23</v>
      </c>
      <c r="C1325" s="25" t="s">
        <v>1205</v>
      </c>
      <c r="D1325" s="25" t="s">
        <v>1329</v>
      </c>
      <c r="E1325" s="28">
        <v>-0.21011711082715284</v>
      </c>
      <c r="F1325" s="29">
        <v>922</v>
      </c>
      <c r="G1325" s="28">
        <v>-1.6179147241172203</v>
      </c>
      <c r="H1325" s="29">
        <v>1322</v>
      </c>
      <c r="I1325" s="28">
        <v>-1.899559265025978</v>
      </c>
      <c r="J1325" s="29">
        <v>1294</v>
      </c>
      <c r="K1325" s="29">
        <v>-1.5458163677086194</v>
      </c>
      <c r="L1325" s="29">
        <v>1323</v>
      </c>
    </row>
    <row r="1326" spans="1:12" x14ac:dyDescent="0.35">
      <c r="A1326" s="25">
        <v>190103</v>
      </c>
      <c r="B1326" s="25" t="s">
        <v>23</v>
      </c>
      <c r="C1326" s="25" t="s">
        <v>1205</v>
      </c>
      <c r="D1326" s="25" t="s">
        <v>1330</v>
      </c>
      <c r="E1326" s="28">
        <v>-0.2280272646248582</v>
      </c>
      <c r="F1326" s="29">
        <v>1029</v>
      </c>
      <c r="G1326" s="28">
        <v>-0.43660363896996446</v>
      </c>
      <c r="H1326" s="29">
        <v>715</v>
      </c>
      <c r="I1326" s="28">
        <v>-0.58572420289801497</v>
      </c>
      <c r="J1326" s="29">
        <v>493</v>
      </c>
      <c r="K1326" s="29">
        <v>-0.35994973360616606</v>
      </c>
      <c r="L1326" s="29">
        <v>694</v>
      </c>
    </row>
    <row r="1327" spans="1:12" x14ac:dyDescent="0.35">
      <c r="A1327" s="25">
        <v>190104</v>
      </c>
      <c r="B1327" s="25" t="s">
        <v>23</v>
      </c>
      <c r="C1327" s="25" t="s">
        <v>1205</v>
      </c>
      <c r="D1327" s="25" t="s">
        <v>1331</v>
      </c>
      <c r="E1327" s="28">
        <v>-0.20516738155406936</v>
      </c>
      <c r="F1327" s="29">
        <v>878</v>
      </c>
      <c r="G1327" s="28">
        <v>-0.14122547219261208</v>
      </c>
      <c r="H1327" s="29">
        <v>470</v>
      </c>
      <c r="I1327" s="28">
        <v>-0.22395659163311132</v>
      </c>
      <c r="J1327" s="29">
        <v>169</v>
      </c>
      <c r="K1327" s="29">
        <v>-0.12511908960445453</v>
      </c>
      <c r="L1327" s="29">
        <v>480</v>
      </c>
    </row>
    <row r="1328" spans="1:12" x14ac:dyDescent="0.35">
      <c r="A1328" s="25">
        <v>190105</v>
      </c>
      <c r="B1328" s="25" t="s">
        <v>23</v>
      </c>
      <c r="C1328" s="25" t="s">
        <v>1205</v>
      </c>
      <c r="D1328" s="25" t="s">
        <v>169</v>
      </c>
      <c r="E1328" s="28">
        <v>-0.17138756545626235</v>
      </c>
      <c r="F1328" s="29">
        <v>598</v>
      </c>
      <c r="G1328" s="28">
        <v>-3.5968133491032443E-2</v>
      </c>
      <c r="H1328" s="29">
        <v>377</v>
      </c>
      <c r="I1328" s="28">
        <v>-0.11516955198824889</v>
      </c>
      <c r="J1328" s="29">
        <v>86</v>
      </c>
      <c r="K1328" s="29">
        <v>3.9541566912435655E-2</v>
      </c>
      <c r="L1328" s="29">
        <v>345</v>
      </c>
    </row>
    <row r="1329" spans="1:12" x14ac:dyDescent="0.35">
      <c r="A1329" s="25">
        <v>190106</v>
      </c>
      <c r="B1329" s="25" t="s">
        <v>23</v>
      </c>
      <c r="C1329" s="25" t="s">
        <v>1205</v>
      </c>
      <c r="D1329" s="25" t="s">
        <v>1332</v>
      </c>
      <c r="E1329" s="28">
        <v>-0.22562689969604863</v>
      </c>
      <c r="F1329" s="29">
        <v>1016</v>
      </c>
      <c r="G1329" s="28">
        <v>-2.4525666991788779</v>
      </c>
      <c r="H1329" s="29">
        <v>1486</v>
      </c>
      <c r="I1329" s="28">
        <v>-2.7394696010827326</v>
      </c>
      <c r="J1329" s="29">
        <v>1487</v>
      </c>
      <c r="K1329" s="29">
        <v>-2.4510026160988372</v>
      </c>
      <c r="L1329" s="29">
        <v>1501</v>
      </c>
    </row>
    <row r="1330" spans="1:12" x14ac:dyDescent="0.35">
      <c r="A1330" s="25">
        <v>190107</v>
      </c>
      <c r="B1330" s="25" t="s">
        <v>23</v>
      </c>
      <c r="C1330" s="25" t="s">
        <v>1205</v>
      </c>
      <c r="D1330" s="25" t="s">
        <v>1333</v>
      </c>
      <c r="E1330" s="28">
        <v>-0.19933473389355744</v>
      </c>
      <c r="F1330" s="29">
        <v>834</v>
      </c>
      <c r="G1330" s="28">
        <v>-0.50702661064425769</v>
      </c>
      <c r="H1330" s="29">
        <v>764</v>
      </c>
      <c r="I1330" s="28">
        <v>-0.73126610644257706</v>
      </c>
      <c r="J1330" s="29">
        <v>614</v>
      </c>
      <c r="K1330" s="29">
        <v>-0.500563025210084</v>
      </c>
      <c r="L1330" s="29">
        <v>810</v>
      </c>
    </row>
    <row r="1331" spans="1:12" x14ac:dyDescent="0.35">
      <c r="A1331" s="25">
        <v>190201</v>
      </c>
      <c r="B1331" s="25" t="s">
        <v>23</v>
      </c>
      <c r="C1331" s="25" t="s">
        <v>1334</v>
      </c>
      <c r="D1331" s="25" t="s">
        <v>1335</v>
      </c>
      <c r="E1331" s="28">
        <v>-0.14101281788050332</v>
      </c>
      <c r="F1331" s="29">
        <v>349</v>
      </c>
      <c r="G1331" s="28">
        <v>-0.26915154121184759</v>
      </c>
      <c r="H1331" s="29">
        <v>581</v>
      </c>
      <c r="I1331" s="28">
        <v>-0.36423913983913181</v>
      </c>
      <c r="J1331" s="29">
        <v>285</v>
      </c>
      <c r="K1331" s="29">
        <v>-0.18770666983062562</v>
      </c>
      <c r="L1331" s="29">
        <v>546</v>
      </c>
    </row>
    <row r="1332" spans="1:12" x14ac:dyDescent="0.35">
      <c r="A1332" s="25">
        <v>190202</v>
      </c>
      <c r="B1332" s="25" t="s">
        <v>23</v>
      </c>
      <c r="C1332" s="25" t="s">
        <v>1334</v>
      </c>
      <c r="D1332" s="25" t="s">
        <v>1336</v>
      </c>
      <c r="E1332" s="28">
        <v>-0.29918118068127431</v>
      </c>
      <c r="F1332" s="29">
        <v>1360</v>
      </c>
      <c r="G1332" s="28">
        <v>-0.56740850990020142</v>
      </c>
      <c r="H1332" s="29">
        <v>809</v>
      </c>
      <c r="I1332" s="28">
        <v>-0.79360808583186471</v>
      </c>
      <c r="J1332" s="29">
        <v>674</v>
      </c>
      <c r="K1332" s="29">
        <v>-0.47669227709332618</v>
      </c>
      <c r="L1332" s="29">
        <v>791</v>
      </c>
    </row>
    <row r="1333" spans="1:12" x14ac:dyDescent="0.35">
      <c r="A1333" s="25">
        <v>190203</v>
      </c>
      <c r="B1333" s="25" t="s">
        <v>23</v>
      </c>
      <c r="C1333" s="25" t="s">
        <v>1334</v>
      </c>
      <c r="D1333" s="25" t="s">
        <v>1337</v>
      </c>
      <c r="E1333" s="28">
        <v>-0.11827129948364888</v>
      </c>
      <c r="F1333" s="29">
        <v>225</v>
      </c>
      <c r="G1333" s="28">
        <v>-7.2387617278748775E-2</v>
      </c>
      <c r="H1333" s="29">
        <v>410</v>
      </c>
      <c r="I1333" s="28">
        <v>-0.1906106522758802</v>
      </c>
      <c r="J1333" s="29">
        <v>146</v>
      </c>
      <c r="K1333" s="29">
        <v>-8.9702950038358653E-2</v>
      </c>
      <c r="L1333" s="29">
        <v>449</v>
      </c>
    </row>
    <row r="1334" spans="1:12" x14ac:dyDescent="0.35">
      <c r="A1334" s="25">
        <v>190204</v>
      </c>
      <c r="B1334" s="25" t="s">
        <v>23</v>
      </c>
      <c r="C1334" s="25" t="s">
        <v>1334</v>
      </c>
      <c r="D1334" s="25" t="s">
        <v>1338</v>
      </c>
      <c r="E1334" s="28">
        <v>-0.16232996163236832</v>
      </c>
      <c r="F1334" s="29">
        <v>515</v>
      </c>
      <c r="G1334" s="28">
        <v>5.0350292098933442</v>
      </c>
      <c r="H1334" s="29">
        <v>32</v>
      </c>
      <c r="I1334" s="28">
        <v>-0.44105097271563259</v>
      </c>
      <c r="J1334" s="29">
        <v>357</v>
      </c>
      <c r="K1334" s="29">
        <v>3.2920225090675315</v>
      </c>
      <c r="L1334" s="29">
        <v>35</v>
      </c>
    </row>
    <row r="1335" spans="1:12" x14ac:dyDescent="0.35">
      <c r="A1335" s="25">
        <v>190205</v>
      </c>
      <c r="B1335" s="25" t="s">
        <v>23</v>
      </c>
      <c r="C1335" s="25" t="s">
        <v>1334</v>
      </c>
      <c r="D1335" s="25" t="s">
        <v>1339</v>
      </c>
      <c r="E1335" s="28">
        <v>-0.28120615067618282</v>
      </c>
      <c r="F1335" s="29">
        <v>1295</v>
      </c>
      <c r="G1335" s="28">
        <v>-1.0500418509000005</v>
      </c>
      <c r="H1335" s="29">
        <v>1113</v>
      </c>
      <c r="I1335" s="28">
        <v>-1.343289210200902</v>
      </c>
      <c r="J1335" s="29">
        <v>1077</v>
      </c>
      <c r="K1335" s="29">
        <v>-0.99332112934532957</v>
      </c>
      <c r="L1335" s="29">
        <v>1112</v>
      </c>
    </row>
    <row r="1336" spans="1:12" x14ac:dyDescent="0.35">
      <c r="A1336" s="25">
        <v>190206</v>
      </c>
      <c r="B1336" s="25" t="s">
        <v>23</v>
      </c>
      <c r="C1336" s="25" t="s">
        <v>1334</v>
      </c>
      <c r="D1336" s="25" t="s">
        <v>1334</v>
      </c>
      <c r="E1336" s="28">
        <v>-0.18609551535315727</v>
      </c>
      <c r="F1336" s="29">
        <v>722</v>
      </c>
      <c r="G1336" s="28">
        <v>-0.11022355407418712</v>
      </c>
      <c r="H1336" s="29">
        <v>450</v>
      </c>
      <c r="I1336" s="28">
        <v>-0.15648070589068358</v>
      </c>
      <c r="J1336" s="29">
        <v>116</v>
      </c>
      <c r="K1336" s="29">
        <v>-0.11050138961403139</v>
      </c>
      <c r="L1336" s="29">
        <v>464</v>
      </c>
    </row>
    <row r="1337" spans="1:12" x14ac:dyDescent="0.35">
      <c r="A1337" s="25">
        <v>190207</v>
      </c>
      <c r="B1337" s="25" t="s">
        <v>23</v>
      </c>
      <c r="C1337" s="25" t="s">
        <v>1334</v>
      </c>
      <c r="D1337" s="25" t="s">
        <v>1340</v>
      </c>
      <c r="E1337" s="28">
        <v>-0.25945478406108324</v>
      </c>
      <c r="F1337" s="29">
        <v>1210</v>
      </c>
      <c r="G1337" s="28">
        <v>4.8124665322545619</v>
      </c>
      <c r="H1337" s="29">
        <v>35</v>
      </c>
      <c r="I1337" s="28">
        <v>-0.93282290493128195</v>
      </c>
      <c r="J1337" s="29">
        <v>800</v>
      </c>
      <c r="K1337" s="29">
        <v>3.2507522764127357</v>
      </c>
      <c r="L1337" s="29">
        <v>37</v>
      </c>
    </row>
    <row r="1338" spans="1:12" x14ac:dyDescent="0.35">
      <c r="A1338" s="25">
        <v>190301</v>
      </c>
      <c r="B1338" s="25" t="s">
        <v>23</v>
      </c>
      <c r="C1338" s="25" t="s">
        <v>1341</v>
      </c>
      <c r="D1338" s="25" t="s">
        <v>1342</v>
      </c>
      <c r="E1338" s="28">
        <v>-0.1992705570291777</v>
      </c>
      <c r="F1338" s="29">
        <v>833</v>
      </c>
      <c r="G1338" s="28">
        <v>3.7117120011896052</v>
      </c>
      <c r="H1338" s="29">
        <v>52</v>
      </c>
      <c r="I1338" s="28">
        <v>-0.1685897201869398</v>
      </c>
      <c r="J1338" s="29">
        <v>128</v>
      </c>
      <c r="K1338" s="29">
        <v>2.5192708962967392</v>
      </c>
      <c r="L1338" s="29">
        <v>52</v>
      </c>
    </row>
    <row r="1339" spans="1:12" x14ac:dyDescent="0.35">
      <c r="A1339" s="25">
        <v>190302</v>
      </c>
      <c r="B1339" s="25" t="s">
        <v>23</v>
      </c>
      <c r="C1339" s="25" t="s">
        <v>1341</v>
      </c>
      <c r="D1339" s="25" t="s">
        <v>1343</v>
      </c>
      <c r="E1339" s="28">
        <v>-0.242649718079605</v>
      </c>
      <c r="F1339" s="29">
        <v>1131</v>
      </c>
      <c r="G1339" s="28">
        <v>-1.1814833582984896</v>
      </c>
      <c r="H1339" s="29">
        <v>1172</v>
      </c>
      <c r="I1339" s="28">
        <v>-1.3084271360588098</v>
      </c>
      <c r="J1339" s="29">
        <v>1052</v>
      </c>
      <c r="K1339" s="29">
        <v>-1.1092247422106774</v>
      </c>
      <c r="L1339" s="29">
        <v>1171</v>
      </c>
    </row>
    <row r="1340" spans="1:12" x14ac:dyDescent="0.35">
      <c r="A1340" s="25">
        <v>190303</v>
      </c>
      <c r="B1340" s="25" t="s">
        <v>23</v>
      </c>
      <c r="C1340" s="25" t="s">
        <v>1341</v>
      </c>
      <c r="D1340" s="25" t="s">
        <v>195</v>
      </c>
      <c r="E1340" s="28">
        <v>-0.19081677407488629</v>
      </c>
      <c r="F1340" s="29">
        <v>757</v>
      </c>
      <c r="G1340" s="28">
        <v>8.5849553939786745</v>
      </c>
      <c r="H1340" s="29">
        <v>9</v>
      </c>
      <c r="I1340" s="28">
        <v>-0.10148235894794681</v>
      </c>
      <c r="J1340" s="29">
        <v>80</v>
      </c>
      <c r="K1340" s="29">
        <v>5.8118210307856559</v>
      </c>
      <c r="L1340" s="29">
        <v>11</v>
      </c>
    </row>
    <row r="1341" spans="1:12" x14ac:dyDescent="0.35">
      <c r="A1341" s="25">
        <v>190304</v>
      </c>
      <c r="B1341" s="25" t="s">
        <v>23</v>
      </c>
      <c r="C1341" s="25" t="s">
        <v>1341</v>
      </c>
      <c r="D1341" s="25" t="s">
        <v>1344</v>
      </c>
      <c r="E1341" s="28">
        <v>-0.19130560928433271</v>
      </c>
      <c r="F1341" s="29">
        <v>764</v>
      </c>
      <c r="G1341" s="28">
        <v>2.7473382086352629</v>
      </c>
      <c r="H1341" s="29">
        <v>82</v>
      </c>
      <c r="I1341" s="28">
        <v>-0.20410890876293492</v>
      </c>
      <c r="J1341" s="29">
        <v>158</v>
      </c>
      <c r="K1341" s="29">
        <v>1.8401015323164776</v>
      </c>
      <c r="L1341" s="29">
        <v>88</v>
      </c>
    </row>
    <row r="1342" spans="1:12" x14ac:dyDescent="0.35">
      <c r="A1342" s="25">
        <v>190305</v>
      </c>
      <c r="B1342" s="25" t="s">
        <v>23</v>
      </c>
      <c r="C1342" s="25" t="s">
        <v>1341</v>
      </c>
      <c r="D1342" s="25" t="s">
        <v>1345</v>
      </c>
      <c r="E1342" s="28">
        <v>-0.23386017652072699</v>
      </c>
      <c r="F1342" s="29">
        <v>1071</v>
      </c>
      <c r="G1342" s="28">
        <v>-0.19617421198271454</v>
      </c>
      <c r="H1342" s="29">
        <v>513</v>
      </c>
      <c r="I1342" s="28">
        <v>-0.30554521565674037</v>
      </c>
      <c r="J1342" s="29">
        <v>231</v>
      </c>
      <c r="K1342" s="29">
        <v>-7.5206677987657539E-2</v>
      </c>
      <c r="L1342" s="29">
        <v>438</v>
      </c>
    </row>
    <row r="1343" spans="1:12" x14ac:dyDescent="0.35">
      <c r="A1343" s="25">
        <v>190401</v>
      </c>
      <c r="B1343" s="25" t="s">
        <v>23</v>
      </c>
      <c r="C1343" s="25" t="s">
        <v>1346</v>
      </c>
      <c r="D1343" s="25" t="s">
        <v>1346</v>
      </c>
      <c r="E1343" s="28">
        <v>-0.42964294253202839</v>
      </c>
      <c r="F1343" s="29">
        <v>1558</v>
      </c>
      <c r="G1343" s="28">
        <v>-2.3099573420728725</v>
      </c>
      <c r="H1343" s="29">
        <v>1464</v>
      </c>
      <c r="I1343" s="28">
        <v>-2.8924639844914686</v>
      </c>
      <c r="J1343" s="29">
        <v>1508</v>
      </c>
      <c r="K1343" s="29">
        <v>-2.1686024595613964</v>
      </c>
      <c r="L1343" s="29">
        <v>1451</v>
      </c>
    </row>
    <row r="1344" spans="1:12" x14ac:dyDescent="0.35">
      <c r="A1344" s="25">
        <v>190402</v>
      </c>
      <c r="B1344" s="25" t="s">
        <v>23</v>
      </c>
      <c r="C1344" s="25" t="s">
        <v>1346</v>
      </c>
      <c r="D1344" s="25" t="s">
        <v>1347</v>
      </c>
      <c r="E1344" s="28">
        <v>-0.3763214361872268</v>
      </c>
      <c r="F1344" s="29">
        <v>1524</v>
      </c>
      <c r="G1344" s="28">
        <v>-1.493341919402575</v>
      </c>
      <c r="H1344" s="29">
        <v>1289</v>
      </c>
      <c r="I1344" s="28">
        <v>-1.6717755689237497</v>
      </c>
      <c r="J1344" s="29">
        <v>1214</v>
      </c>
      <c r="K1344" s="29">
        <v>-1.4023738435593791</v>
      </c>
      <c r="L1344" s="29">
        <v>1285</v>
      </c>
    </row>
    <row r="1345" spans="1:12" x14ac:dyDescent="0.35">
      <c r="A1345" s="25">
        <v>190403</v>
      </c>
      <c r="B1345" s="25" t="s">
        <v>23</v>
      </c>
      <c r="C1345" s="25" t="s">
        <v>1346</v>
      </c>
      <c r="D1345" s="25" t="s">
        <v>1348</v>
      </c>
      <c r="E1345" s="28">
        <v>-0.2668670849784564</v>
      </c>
      <c r="F1345" s="29">
        <v>1239</v>
      </c>
      <c r="G1345" s="28">
        <v>-2.5254434868119566</v>
      </c>
      <c r="H1345" s="29">
        <v>1502</v>
      </c>
      <c r="I1345" s="28">
        <v>-2.735564041637943</v>
      </c>
      <c r="J1345" s="29">
        <v>1486</v>
      </c>
      <c r="K1345" s="29">
        <v>-2.3935536295076099</v>
      </c>
      <c r="L1345" s="29">
        <v>1487</v>
      </c>
    </row>
    <row r="1346" spans="1:12" x14ac:dyDescent="0.35">
      <c r="A1346" s="25">
        <v>190404</v>
      </c>
      <c r="B1346" s="25" t="s">
        <v>23</v>
      </c>
      <c r="C1346" s="25" t="s">
        <v>1346</v>
      </c>
      <c r="D1346" s="25" t="s">
        <v>529</v>
      </c>
      <c r="E1346" s="28">
        <v>-0.23053335900645033</v>
      </c>
      <c r="F1346" s="29">
        <v>1048</v>
      </c>
      <c r="G1346" s="28">
        <v>1.7741955649325176</v>
      </c>
      <c r="H1346" s="29">
        <v>129</v>
      </c>
      <c r="I1346" s="28">
        <v>-0.50637669569405042</v>
      </c>
      <c r="J1346" s="29">
        <v>412</v>
      </c>
      <c r="K1346" s="29">
        <v>1.2051159119923558</v>
      </c>
      <c r="L1346" s="29">
        <v>138</v>
      </c>
    </row>
    <row r="1347" spans="1:12" x14ac:dyDescent="0.35">
      <c r="A1347" s="25">
        <v>190501</v>
      </c>
      <c r="B1347" s="25" t="s">
        <v>23</v>
      </c>
      <c r="C1347" s="25" t="s">
        <v>1349</v>
      </c>
      <c r="D1347" s="25" t="s">
        <v>1350</v>
      </c>
      <c r="E1347" s="28">
        <v>-0.25810908603591531</v>
      </c>
      <c r="F1347" s="29">
        <v>1204</v>
      </c>
      <c r="G1347" s="28">
        <v>-1.962942240686141E-2</v>
      </c>
      <c r="H1347" s="29">
        <v>369</v>
      </c>
      <c r="I1347" s="28">
        <v>-0.23669619404985259</v>
      </c>
      <c r="J1347" s="29">
        <v>175</v>
      </c>
      <c r="K1347" s="29">
        <v>6.6951085499866031E-2</v>
      </c>
      <c r="L1347" s="29">
        <v>330</v>
      </c>
    </row>
    <row r="1348" spans="1:12" x14ac:dyDescent="0.35">
      <c r="A1348" s="25">
        <v>190502</v>
      </c>
      <c r="B1348" s="25" t="s">
        <v>23</v>
      </c>
      <c r="C1348" s="25" t="s">
        <v>1349</v>
      </c>
      <c r="D1348" s="25" t="s">
        <v>234</v>
      </c>
      <c r="E1348" s="28">
        <v>-0.1947156271115357</v>
      </c>
      <c r="F1348" s="29">
        <v>791</v>
      </c>
      <c r="G1348" s="28">
        <v>-0.3312784104498967</v>
      </c>
      <c r="H1348" s="29">
        <v>639</v>
      </c>
      <c r="I1348" s="28">
        <v>-0.39683717687498199</v>
      </c>
      <c r="J1348" s="29">
        <v>310</v>
      </c>
      <c r="K1348" s="29">
        <v>-0.27047026021340476</v>
      </c>
      <c r="L1348" s="29">
        <v>631</v>
      </c>
    </row>
    <row r="1349" spans="1:12" x14ac:dyDescent="0.35">
      <c r="A1349" s="25">
        <v>190503</v>
      </c>
      <c r="B1349" s="25" t="s">
        <v>23</v>
      </c>
      <c r="C1349" s="25" t="s">
        <v>1349</v>
      </c>
      <c r="D1349" s="25" t="s">
        <v>1351</v>
      </c>
      <c r="E1349" s="28">
        <v>-0.20831722556864155</v>
      </c>
      <c r="F1349" s="29">
        <v>908</v>
      </c>
      <c r="G1349" s="28">
        <v>-0.22170130804723776</v>
      </c>
      <c r="H1349" s="29">
        <v>541</v>
      </c>
      <c r="I1349" s="28">
        <v>-0.32852079815329222</v>
      </c>
      <c r="J1349" s="29">
        <v>254</v>
      </c>
      <c r="K1349" s="29">
        <v>-0.26406622758333409</v>
      </c>
      <c r="L1349" s="29">
        <v>622</v>
      </c>
    </row>
    <row r="1350" spans="1:12" x14ac:dyDescent="0.35">
      <c r="A1350" s="25">
        <v>190504</v>
      </c>
      <c r="B1350" s="25" t="s">
        <v>23</v>
      </c>
      <c r="C1350" s="25" t="s">
        <v>1349</v>
      </c>
      <c r="D1350" s="25" t="s">
        <v>1352</v>
      </c>
      <c r="E1350" s="28">
        <v>-0.12715396283655669</v>
      </c>
      <c r="F1350" s="29">
        <v>266</v>
      </c>
      <c r="G1350" s="28">
        <v>-9.874362128903813E-2</v>
      </c>
      <c r="H1350" s="29">
        <v>435</v>
      </c>
      <c r="I1350" s="28">
        <v>-0.21536711197069769</v>
      </c>
      <c r="J1350" s="29">
        <v>166</v>
      </c>
      <c r="K1350" s="29">
        <v>-5.7027024145819838E-2</v>
      </c>
      <c r="L1350" s="29">
        <v>419</v>
      </c>
    </row>
    <row r="1351" spans="1:12" x14ac:dyDescent="0.35">
      <c r="A1351" s="25">
        <v>190505</v>
      </c>
      <c r="B1351" s="25" t="s">
        <v>23</v>
      </c>
      <c r="C1351" s="25" t="s">
        <v>1349</v>
      </c>
      <c r="D1351" s="25" t="s">
        <v>1353</v>
      </c>
      <c r="E1351" s="28">
        <v>-0.2310048904818012</v>
      </c>
      <c r="F1351" s="29">
        <v>1054</v>
      </c>
      <c r="G1351" s="28">
        <v>0.25624141057994526</v>
      </c>
      <c r="H1351" s="29">
        <v>265</v>
      </c>
      <c r="I1351" s="28">
        <v>-0.78076755063562842</v>
      </c>
      <c r="J1351" s="29">
        <v>659</v>
      </c>
      <c r="K1351" s="29">
        <v>0.2275429837177908</v>
      </c>
      <c r="L1351" s="29">
        <v>270</v>
      </c>
    </row>
    <row r="1352" spans="1:12" x14ac:dyDescent="0.35">
      <c r="A1352" s="25">
        <v>190506</v>
      </c>
      <c r="B1352" s="25" t="s">
        <v>23</v>
      </c>
      <c r="C1352" s="25" t="s">
        <v>1349</v>
      </c>
      <c r="D1352" s="25" t="s">
        <v>1354</v>
      </c>
      <c r="E1352" s="28">
        <v>-0.2695739226519337</v>
      </c>
      <c r="F1352" s="29">
        <v>1252</v>
      </c>
      <c r="G1352" s="28">
        <v>10.837667775781995</v>
      </c>
      <c r="H1352" s="29">
        <v>4</v>
      </c>
      <c r="I1352" s="28">
        <v>-0.48197217586946461</v>
      </c>
      <c r="J1352" s="29">
        <v>394</v>
      </c>
      <c r="K1352" s="29">
        <v>7.2290180097139229</v>
      </c>
      <c r="L1352" s="29">
        <v>5</v>
      </c>
    </row>
    <row r="1353" spans="1:12" x14ac:dyDescent="0.35">
      <c r="A1353" s="25">
        <v>190507</v>
      </c>
      <c r="B1353" s="25" t="s">
        <v>23</v>
      </c>
      <c r="C1353" s="25" t="s">
        <v>1349</v>
      </c>
      <c r="D1353" s="25" t="s">
        <v>266</v>
      </c>
      <c r="E1353" s="28">
        <v>-0.16227299016772703</v>
      </c>
      <c r="F1353" s="29">
        <v>514</v>
      </c>
      <c r="G1353" s="28">
        <v>-0.9040797307794165</v>
      </c>
      <c r="H1353" s="29">
        <v>1030</v>
      </c>
      <c r="I1353" s="28">
        <v>-0.96465985939049526</v>
      </c>
      <c r="J1353" s="29">
        <v>824</v>
      </c>
      <c r="K1353" s="29">
        <v>-0.85792010093557602</v>
      </c>
      <c r="L1353" s="29">
        <v>1036</v>
      </c>
    </row>
    <row r="1354" spans="1:12" x14ac:dyDescent="0.35">
      <c r="A1354" s="25">
        <v>190508</v>
      </c>
      <c r="B1354" s="25" t="s">
        <v>23</v>
      </c>
      <c r="C1354" s="25" t="s">
        <v>1349</v>
      </c>
      <c r="D1354" s="25" t="s">
        <v>1355</v>
      </c>
      <c r="E1354" s="28">
        <v>-0.15549430832228645</v>
      </c>
      <c r="F1354" s="29">
        <v>454</v>
      </c>
      <c r="G1354" s="28">
        <v>-0.59524988307901994</v>
      </c>
      <c r="H1354" s="29">
        <v>830</v>
      </c>
      <c r="I1354" s="28">
        <v>-0.71697723491645737</v>
      </c>
      <c r="J1354" s="29">
        <v>599</v>
      </c>
      <c r="K1354" s="29">
        <v>-0.56498129193106594</v>
      </c>
      <c r="L1354" s="29">
        <v>846</v>
      </c>
    </row>
    <row r="1355" spans="1:12" x14ac:dyDescent="0.35">
      <c r="A1355" s="25">
        <v>190509</v>
      </c>
      <c r="B1355" s="25" t="s">
        <v>23</v>
      </c>
      <c r="C1355" s="25" t="s">
        <v>1349</v>
      </c>
      <c r="D1355" s="25" t="s">
        <v>1356</v>
      </c>
      <c r="E1355" s="28">
        <v>-0.23920644001307617</v>
      </c>
      <c r="F1355" s="29">
        <v>1108</v>
      </c>
      <c r="G1355" s="28">
        <v>6.3141585944644557E-2</v>
      </c>
      <c r="H1355" s="29">
        <v>326</v>
      </c>
      <c r="I1355" s="28">
        <v>-0.7079013291225883</v>
      </c>
      <c r="J1355" s="29">
        <v>588</v>
      </c>
      <c r="K1355" s="29">
        <v>0.17429637509142459</v>
      </c>
      <c r="L1355" s="29">
        <v>283</v>
      </c>
    </row>
    <row r="1356" spans="1:12" x14ac:dyDescent="0.35">
      <c r="A1356" s="25">
        <v>190510</v>
      </c>
      <c r="B1356" s="25" t="s">
        <v>23</v>
      </c>
      <c r="C1356" s="25" t="s">
        <v>1349</v>
      </c>
      <c r="D1356" s="25" t="s">
        <v>1357</v>
      </c>
      <c r="E1356" s="28">
        <v>-0.26952474665218967</v>
      </c>
      <c r="F1356" s="29">
        <v>1251</v>
      </c>
      <c r="G1356" s="28">
        <v>0.12167500343243152</v>
      </c>
      <c r="H1356" s="29">
        <v>302</v>
      </c>
      <c r="I1356" s="28">
        <v>-0.45123345959085243</v>
      </c>
      <c r="J1356" s="29">
        <v>364</v>
      </c>
      <c r="K1356" s="29">
        <v>0.27814178169277654</v>
      </c>
      <c r="L1356" s="29">
        <v>254</v>
      </c>
    </row>
    <row r="1357" spans="1:12" x14ac:dyDescent="0.35">
      <c r="A1357" s="25">
        <v>190511</v>
      </c>
      <c r="B1357" s="25" t="s">
        <v>23</v>
      </c>
      <c r="C1357" s="25" t="s">
        <v>1349</v>
      </c>
      <c r="D1357" s="25" t="s">
        <v>1349</v>
      </c>
      <c r="E1357" s="28">
        <v>-0.22487043098745227</v>
      </c>
      <c r="F1357" s="29">
        <v>1011</v>
      </c>
      <c r="G1357" s="28">
        <v>-0.87232674143258659</v>
      </c>
      <c r="H1357" s="29">
        <v>1013</v>
      </c>
      <c r="I1357" s="28">
        <v>-1.1331232668612563</v>
      </c>
      <c r="J1357" s="29">
        <v>953</v>
      </c>
      <c r="K1357" s="29">
        <v>-0.74639832587651134</v>
      </c>
      <c r="L1357" s="29">
        <v>971</v>
      </c>
    </row>
    <row r="1358" spans="1:12" x14ac:dyDescent="0.35">
      <c r="A1358" s="25">
        <v>200103</v>
      </c>
      <c r="B1358" s="25" t="s">
        <v>24</v>
      </c>
      <c r="C1358" s="25" t="s">
        <v>1358</v>
      </c>
      <c r="D1358" s="25" t="s">
        <v>1358</v>
      </c>
      <c r="E1358" s="28">
        <v>-0.23639098695385061</v>
      </c>
      <c r="F1358" s="29">
        <v>1090</v>
      </c>
      <c r="G1358" s="28">
        <v>2.5314956410506997</v>
      </c>
      <c r="H1358" s="29">
        <v>91</v>
      </c>
      <c r="I1358" s="28">
        <v>-0.14501821669612744</v>
      </c>
      <c r="J1358" s="29">
        <v>108</v>
      </c>
      <c r="K1358" s="29">
        <v>2.5154207491662963</v>
      </c>
      <c r="L1358" s="29">
        <v>53</v>
      </c>
    </row>
    <row r="1359" spans="1:12" x14ac:dyDescent="0.35">
      <c r="A1359" s="25">
        <v>200104</v>
      </c>
      <c r="B1359" s="25" t="s">
        <v>24</v>
      </c>
      <c r="C1359" s="25" t="s">
        <v>1358</v>
      </c>
      <c r="D1359" s="25" t="s">
        <v>363</v>
      </c>
      <c r="E1359" s="28">
        <v>-0.3171694407934274</v>
      </c>
      <c r="F1359" s="29">
        <v>1407</v>
      </c>
      <c r="G1359" s="28">
        <v>-0.82957490578961957</v>
      </c>
      <c r="H1359" s="29">
        <v>984</v>
      </c>
      <c r="I1359" s="28">
        <v>-1.2719635413765367</v>
      </c>
      <c r="J1359" s="29">
        <v>1037</v>
      </c>
      <c r="K1359" s="29">
        <v>-0.70472805464643118</v>
      </c>
      <c r="L1359" s="29">
        <v>938</v>
      </c>
    </row>
    <row r="1360" spans="1:12" x14ac:dyDescent="0.35">
      <c r="A1360" s="25">
        <v>200105</v>
      </c>
      <c r="B1360" s="25" t="s">
        <v>24</v>
      </c>
      <c r="C1360" s="25" t="s">
        <v>1358</v>
      </c>
      <c r="D1360" s="25" t="s">
        <v>1359</v>
      </c>
      <c r="E1360" s="28">
        <v>-0.33904361744697881</v>
      </c>
      <c r="F1360" s="29">
        <v>1461</v>
      </c>
      <c r="G1360" s="28">
        <v>-0.47591335434274434</v>
      </c>
      <c r="H1360" s="29">
        <v>741</v>
      </c>
      <c r="I1360" s="28">
        <v>-1.1275930692570861</v>
      </c>
      <c r="J1360" s="29">
        <v>949</v>
      </c>
      <c r="K1360" s="29">
        <v>-0.37048118147359671</v>
      </c>
      <c r="L1360" s="29">
        <v>701</v>
      </c>
    </row>
    <row r="1361" spans="1:12" x14ac:dyDescent="0.35">
      <c r="A1361" s="25">
        <v>200108</v>
      </c>
      <c r="B1361" s="25" t="s">
        <v>24</v>
      </c>
      <c r="C1361" s="25" t="s">
        <v>1358</v>
      </c>
      <c r="D1361" s="25" t="s">
        <v>1360</v>
      </c>
      <c r="E1361" s="28">
        <v>-0.25129573281170758</v>
      </c>
      <c r="F1361" s="29">
        <v>1172</v>
      </c>
      <c r="G1361" s="28">
        <v>-0.86070727514023482</v>
      </c>
      <c r="H1361" s="29">
        <v>1006</v>
      </c>
      <c r="I1361" s="28">
        <v>-1.0295157265537476</v>
      </c>
      <c r="J1361" s="29">
        <v>867</v>
      </c>
      <c r="K1361" s="29">
        <v>-0.82117148581907273</v>
      </c>
      <c r="L1361" s="29">
        <v>1011</v>
      </c>
    </row>
    <row r="1362" spans="1:12" x14ac:dyDescent="0.35">
      <c r="A1362" s="25">
        <v>200109</v>
      </c>
      <c r="B1362" s="25" t="s">
        <v>24</v>
      </c>
      <c r="C1362" s="25" t="s">
        <v>1358</v>
      </c>
      <c r="D1362" s="25" t="s">
        <v>78</v>
      </c>
      <c r="E1362" s="28">
        <v>-0.25851255711303844</v>
      </c>
      <c r="F1362" s="29">
        <v>1206</v>
      </c>
      <c r="G1362" s="28">
        <v>0.83720754336427583</v>
      </c>
      <c r="H1362" s="29">
        <v>188</v>
      </c>
      <c r="I1362" s="28">
        <v>-0.75580073785957513</v>
      </c>
      <c r="J1362" s="29">
        <v>641</v>
      </c>
      <c r="K1362" s="29">
        <v>0.88975563797138668</v>
      </c>
      <c r="L1362" s="29">
        <v>159</v>
      </c>
    </row>
    <row r="1363" spans="1:12" x14ac:dyDescent="0.35">
      <c r="A1363" s="25">
        <v>200110</v>
      </c>
      <c r="B1363" s="25" t="s">
        <v>24</v>
      </c>
      <c r="C1363" s="25" t="s">
        <v>1358</v>
      </c>
      <c r="D1363" s="25" t="s">
        <v>1361</v>
      </c>
      <c r="E1363" s="28">
        <v>-0.2897694524495677</v>
      </c>
      <c r="F1363" s="29">
        <v>1317</v>
      </c>
      <c r="G1363" s="28">
        <v>0.13464509215742926</v>
      </c>
      <c r="H1363" s="29">
        <v>296</v>
      </c>
      <c r="I1363" s="28">
        <v>-1.1705328269798971</v>
      </c>
      <c r="J1363" s="29">
        <v>975</v>
      </c>
      <c r="K1363" s="29">
        <v>0.27563932846866868</v>
      </c>
      <c r="L1363" s="29">
        <v>255</v>
      </c>
    </row>
    <row r="1364" spans="1:12" x14ac:dyDescent="0.35">
      <c r="A1364" s="25">
        <v>200201</v>
      </c>
      <c r="B1364" s="25" t="s">
        <v>24</v>
      </c>
      <c r="C1364" s="25" t="s">
        <v>1362</v>
      </c>
      <c r="D1364" s="25" t="s">
        <v>1363</v>
      </c>
      <c r="E1364" s="28">
        <v>-0.31844901695454908</v>
      </c>
      <c r="F1364" s="29">
        <v>1413</v>
      </c>
      <c r="G1364" s="28">
        <v>11.303446052280981</v>
      </c>
      <c r="H1364" s="29">
        <v>3</v>
      </c>
      <c r="I1364" s="28">
        <v>-0.28284961080399995</v>
      </c>
      <c r="J1364" s="29">
        <v>215</v>
      </c>
      <c r="K1364" s="29">
        <v>11.383696921234785</v>
      </c>
      <c r="L1364" s="29">
        <v>2</v>
      </c>
    </row>
    <row r="1365" spans="1:12" x14ac:dyDescent="0.35">
      <c r="A1365" s="25">
        <v>200202</v>
      </c>
      <c r="B1365" s="25" t="s">
        <v>24</v>
      </c>
      <c r="C1365" s="25" t="s">
        <v>1362</v>
      </c>
      <c r="D1365" s="25" t="s">
        <v>1364</v>
      </c>
      <c r="E1365" s="28">
        <v>-0.40385966618155505</v>
      </c>
      <c r="F1365" s="29">
        <v>1545</v>
      </c>
      <c r="G1365" s="28">
        <v>5.8896950752841546</v>
      </c>
      <c r="H1365" s="29">
        <v>22</v>
      </c>
      <c r="I1365" s="28">
        <v>-1.6167146244645523</v>
      </c>
      <c r="J1365" s="29">
        <v>1195</v>
      </c>
      <c r="K1365" s="29">
        <v>4.6737322086262099</v>
      </c>
      <c r="L1365" s="29">
        <v>17</v>
      </c>
    </row>
    <row r="1366" spans="1:12" x14ac:dyDescent="0.35">
      <c r="A1366" s="25">
        <v>200203</v>
      </c>
      <c r="B1366" s="25" t="s">
        <v>24</v>
      </c>
      <c r="C1366" s="25" t="s">
        <v>1362</v>
      </c>
      <c r="D1366" s="25" t="s">
        <v>1365</v>
      </c>
      <c r="E1366" s="28">
        <v>-0.3426171730079558</v>
      </c>
      <c r="F1366" s="29">
        <v>1473</v>
      </c>
      <c r="G1366" s="28">
        <v>1.4466852416305813</v>
      </c>
      <c r="H1366" s="29">
        <v>147</v>
      </c>
      <c r="I1366" s="28">
        <v>-1.2685486481656063</v>
      </c>
      <c r="J1366" s="29">
        <v>1036</v>
      </c>
      <c r="K1366" s="29">
        <v>1.5370170085349608</v>
      </c>
      <c r="L1366" s="29">
        <v>107</v>
      </c>
    </row>
    <row r="1367" spans="1:12" x14ac:dyDescent="0.35">
      <c r="A1367" s="25">
        <v>200204</v>
      </c>
      <c r="B1367" s="25" t="s">
        <v>24</v>
      </c>
      <c r="C1367" s="25" t="s">
        <v>1362</v>
      </c>
      <c r="D1367" s="25" t="s">
        <v>88</v>
      </c>
      <c r="E1367" s="28">
        <v>-0.34253518143843981</v>
      </c>
      <c r="F1367" s="29">
        <v>1472</v>
      </c>
      <c r="G1367" s="28">
        <v>0.50288376361564013</v>
      </c>
      <c r="H1367" s="29">
        <v>225</v>
      </c>
      <c r="I1367" s="28">
        <v>-0.96507455675149256</v>
      </c>
      <c r="J1367" s="29">
        <v>825</v>
      </c>
      <c r="K1367" s="29">
        <v>0.58763633322374376</v>
      </c>
      <c r="L1367" s="29">
        <v>195</v>
      </c>
    </row>
    <row r="1368" spans="1:12" x14ac:dyDescent="0.35">
      <c r="A1368" s="25">
        <v>200205</v>
      </c>
      <c r="B1368" s="25" t="s">
        <v>24</v>
      </c>
      <c r="C1368" s="25" t="s">
        <v>1362</v>
      </c>
      <c r="D1368" s="25" t="s">
        <v>1366</v>
      </c>
      <c r="E1368" s="28">
        <v>-0.38557483310045026</v>
      </c>
      <c r="F1368" s="29">
        <v>1532</v>
      </c>
      <c r="G1368" s="28">
        <v>6.7147170879508113</v>
      </c>
      <c r="H1368" s="29">
        <v>16</v>
      </c>
      <c r="I1368" s="28">
        <v>-0.99269898984241356</v>
      </c>
      <c r="J1368" s="29">
        <v>846</v>
      </c>
      <c r="K1368" s="29">
        <v>5.301301255600829</v>
      </c>
      <c r="L1368" s="29">
        <v>13</v>
      </c>
    </row>
    <row r="1369" spans="1:12" x14ac:dyDescent="0.35">
      <c r="A1369" s="25">
        <v>200206</v>
      </c>
      <c r="B1369" s="25" t="s">
        <v>24</v>
      </c>
      <c r="C1369" s="25" t="s">
        <v>1362</v>
      </c>
      <c r="D1369" s="25" t="s">
        <v>1367</v>
      </c>
      <c r="E1369" s="28">
        <v>-0.33748617887605747</v>
      </c>
      <c r="F1369" s="29">
        <v>1457</v>
      </c>
      <c r="G1369" s="28">
        <v>3.5870128663203835</v>
      </c>
      <c r="H1369" s="29">
        <v>57</v>
      </c>
      <c r="I1369" s="28">
        <v>-0.62046428003914522</v>
      </c>
      <c r="J1369" s="29">
        <v>523</v>
      </c>
      <c r="K1369" s="29">
        <v>3.6703281371266603</v>
      </c>
      <c r="L1369" s="29">
        <v>29</v>
      </c>
    </row>
    <row r="1370" spans="1:12" x14ac:dyDescent="0.35">
      <c r="A1370" s="25">
        <v>200207</v>
      </c>
      <c r="B1370" s="25" t="s">
        <v>24</v>
      </c>
      <c r="C1370" s="25" t="s">
        <v>1362</v>
      </c>
      <c r="D1370" s="25" t="s">
        <v>1368</v>
      </c>
      <c r="E1370" s="28">
        <v>-0.33240477148250147</v>
      </c>
      <c r="F1370" s="29">
        <v>1446</v>
      </c>
      <c r="G1370" s="28">
        <v>-0.54824347953446007</v>
      </c>
      <c r="H1370" s="29">
        <v>793</v>
      </c>
      <c r="I1370" s="28">
        <v>-1.8899800680427077</v>
      </c>
      <c r="J1370" s="29">
        <v>1290</v>
      </c>
      <c r="K1370" s="29">
        <v>-0.45357426518906913</v>
      </c>
      <c r="L1370" s="29">
        <v>763</v>
      </c>
    </row>
    <row r="1371" spans="1:12" x14ac:dyDescent="0.35">
      <c r="A1371" s="25">
        <v>200208</v>
      </c>
      <c r="B1371" s="25" t="s">
        <v>24</v>
      </c>
      <c r="C1371" s="25" t="s">
        <v>1362</v>
      </c>
      <c r="D1371" s="25" t="s">
        <v>1369</v>
      </c>
      <c r="E1371" s="28">
        <v>-0.32423076923076921</v>
      </c>
      <c r="F1371" s="29">
        <v>1430</v>
      </c>
      <c r="G1371" s="28">
        <v>7.6796627689250636</v>
      </c>
      <c r="H1371" s="29">
        <v>13</v>
      </c>
      <c r="I1371" s="28">
        <v>-0.63227607053368184</v>
      </c>
      <c r="J1371" s="29">
        <v>532</v>
      </c>
      <c r="K1371" s="29">
        <v>7.7257117199740133</v>
      </c>
      <c r="L1371" s="29">
        <v>4</v>
      </c>
    </row>
    <row r="1372" spans="1:12" x14ac:dyDescent="0.35">
      <c r="A1372" s="25">
        <v>200209</v>
      </c>
      <c r="B1372" s="25" t="s">
        <v>24</v>
      </c>
      <c r="C1372" s="25" t="s">
        <v>1362</v>
      </c>
      <c r="D1372" s="25" t="s">
        <v>1370</v>
      </c>
      <c r="E1372" s="28">
        <v>-0.2984761552426054</v>
      </c>
      <c r="F1372" s="29">
        <v>1354</v>
      </c>
      <c r="G1372" s="28">
        <v>-0.45895357026924094</v>
      </c>
      <c r="H1372" s="29">
        <v>727</v>
      </c>
      <c r="I1372" s="28">
        <v>-0.89887389158597031</v>
      </c>
      <c r="J1372" s="29">
        <v>770</v>
      </c>
      <c r="K1372" s="29">
        <v>-0.3537898935074506</v>
      </c>
      <c r="L1372" s="29">
        <v>688</v>
      </c>
    </row>
    <row r="1373" spans="1:12" x14ac:dyDescent="0.35">
      <c r="A1373" s="25">
        <v>200211</v>
      </c>
      <c r="B1373" s="25" t="s">
        <v>24</v>
      </c>
      <c r="C1373" s="25" t="s">
        <v>1362</v>
      </c>
      <c r="D1373" s="25" t="s">
        <v>649</v>
      </c>
      <c r="E1373" s="28">
        <v>-0.28083022497784726</v>
      </c>
      <c r="F1373" s="29">
        <v>1294</v>
      </c>
      <c r="G1373" s="28">
        <v>6.4579474432237216</v>
      </c>
      <c r="H1373" s="29">
        <v>18</v>
      </c>
      <c r="I1373" s="28">
        <v>-1.1344324099939609</v>
      </c>
      <c r="J1373" s="29">
        <v>954</v>
      </c>
      <c r="K1373" s="29">
        <v>6.5141388429900386</v>
      </c>
      <c r="L1373" s="29">
        <v>8</v>
      </c>
    </row>
    <row r="1374" spans="1:12" x14ac:dyDescent="0.35">
      <c r="A1374" s="25">
        <v>200212</v>
      </c>
      <c r="B1374" s="25" t="s">
        <v>24</v>
      </c>
      <c r="C1374" s="25" t="s">
        <v>1362</v>
      </c>
      <c r="D1374" s="25" t="s">
        <v>1050</v>
      </c>
      <c r="E1374" s="28">
        <v>-0.25839574126383891</v>
      </c>
      <c r="F1374" s="29">
        <v>1205</v>
      </c>
      <c r="G1374" s="28">
        <v>3.5178717743237029</v>
      </c>
      <c r="H1374" s="29">
        <v>58</v>
      </c>
      <c r="I1374" s="28">
        <v>-0.65731782805404904</v>
      </c>
      <c r="J1374" s="29">
        <v>551</v>
      </c>
      <c r="K1374" s="29">
        <v>2.4379844734006046</v>
      </c>
      <c r="L1374" s="29">
        <v>57</v>
      </c>
    </row>
    <row r="1375" spans="1:12" x14ac:dyDescent="0.35">
      <c r="A1375" s="25">
        <v>200301</v>
      </c>
      <c r="B1375" s="25" t="s">
        <v>24</v>
      </c>
      <c r="C1375" s="25" t="s">
        <v>1371</v>
      </c>
      <c r="D1375" s="25" t="s">
        <v>1372</v>
      </c>
      <c r="E1375" s="28">
        <v>-0.32802781897622962</v>
      </c>
      <c r="F1375" s="29">
        <v>1436</v>
      </c>
      <c r="G1375" s="28">
        <v>-0.2121503841788327</v>
      </c>
      <c r="H1375" s="29">
        <v>532</v>
      </c>
      <c r="I1375" s="28">
        <v>-0.51376804550843347</v>
      </c>
      <c r="J1375" s="29">
        <v>424</v>
      </c>
      <c r="K1375" s="29">
        <v>-0.11181687714391869</v>
      </c>
      <c r="L1375" s="29">
        <v>465</v>
      </c>
    </row>
    <row r="1376" spans="1:12" x14ac:dyDescent="0.35">
      <c r="A1376" s="25">
        <v>200302</v>
      </c>
      <c r="B1376" s="25" t="s">
        <v>24</v>
      </c>
      <c r="C1376" s="25" t="s">
        <v>1371</v>
      </c>
      <c r="D1376" s="25" t="s">
        <v>970</v>
      </c>
      <c r="E1376" s="28">
        <v>-0.30930939226519333</v>
      </c>
      <c r="F1376" s="29">
        <v>1392</v>
      </c>
      <c r="G1376" s="28">
        <v>3.4774974232917244</v>
      </c>
      <c r="H1376" s="29">
        <v>60</v>
      </c>
      <c r="I1376" s="28">
        <v>-0.42862496296699204</v>
      </c>
      <c r="J1376" s="29">
        <v>343</v>
      </c>
      <c r="K1376" s="29">
        <v>2.2814606346700246</v>
      </c>
      <c r="L1376" s="29">
        <v>66</v>
      </c>
    </row>
    <row r="1377" spans="1:12" x14ac:dyDescent="0.35">
      <c r="A1377" s="25">
        <v>200303</v>
      </c>
      <c r="B1377" s="25" t="s">
        <v>24</v>
      </c>
      <c r="C1377" s="25" t="s">
        <v>1371</v>
      </c>
      <c r="D1377" s="25" t="s">
        <v>1373</v>
      </c>
      <c r="E1377" s="28">
        <v>-0.35803814002089868</v>
      </c>
      <c r="F1377" s="29">
        <v>1502</v>
      </c>
      <c r="G1377" s="28">
        <v>-0.94593946426994313</v>
      </c>
      <c r="H1377" s="29">
        <v>1055</v>
      </c>
      <c r="I1377" s="28">
        <v>-0.99577303981608489</v>
      </c>
      <c r="J1377" s="29">
        <v>849</v>
      </c>
      <c r="K1377" s="29">
        <v>-0.83423753114559629</v>
      </c>
      <c r="L1377" s="29">
        <v>1018</v>
      </c>
    </row>
    <row r="1378" spans="1:12" x14ac:dyDescent="0.35">
      <c r="A1378" s="25">
        <v>200304</v>
      </c>
      <c r="B1378" s="25" t="s">
        <v>24</v>
      </c>
      <c r="C1378" s="25" t="s">
        <v>1371</v>
      </c>
      <c r="D1378" s="25" t="s">
        <v>1374</v>
      </c>
      <c r="E1378" s="28">
        <v>-0.3405410163792908</v>
      </c>
      <c r="F1378" s="29">
        <v>1465</v>
      </c>
      <c r="G1378" s="28">
        <v>-0.86896120773743735</v>
      </c>
      <c r="H1378" s="29">
        <v>1011</v>
      </c>
      <c r="I1378" s="28">
        <v>-0.88152515415018773</v>
      </c>
      <c r="J1378" s="29">
        <v>753</v>
      </c>
      <c r="K1378" s="29">
        <v>-0.77671638163961598</v>
      </c>
      <c r="L1378" s="29">
        <v>987</v>
      </c>
    </row>
    <row r="1379" spans="1:12" x14ac:dyDescent="0.35">
      <c r="A1379" s="25">
        <v>200305</v>
      </c>
      <c r="B1379" s="25" t="s">
        <v>24</v>
      </c>
      <c r="C1379" s="25" t="s">
        <v>1371</v>
      </c>
      <c r="D1379" s="25" t="s">
        <v>1375</v>
      </c>
      <c r="E1379" s="28">
        <v>-0.28903640495499511</v>
      </c>
      <c r="F1379" s="29">
        <v>1315</v>
      </c>
      <c r="G1379" s="28">
        <v>-0.68673871922970087</v>
      </c>
      <c r="H1379" s="29">
        <v>893</v>
      </c>
      <c r="I1379" s="28">
        <v>-0.80895804014584027</v>
      </c>
      <c r="J1379" s="29">
        <v>686</v>
      </c>
      <c r="K1379" s="29">
        <v>-0.60169772466593652</v>
      </c>
      <c r="L1379" s="29">
        <v>872</v>
      </c>
    </row>
    <row r="1380" spans="1:12" x14ac:dyDescent="0.35">
      <c r="A1380" s="25">
        <v>200306</v>
      </c>
      <c r="B1380" s="25" t="s">
        <v>24</v>
      </c>
      <c r="C1380" s="25" t="s">
        <v>1371</v>
      </c>
      <c r="D1380" s="25" t="s">
        <v>1376</v>
      </c>
      <c r="E1380" s="28">
        <v>-0.35395063452332071</v>
      </c>
      <c r="F1380" s="29">
        <v>1493</v>
      </c>
      <c r="G1380" s="28">
        <v>-0.9096923354135884</v>
      </c>
      <c r="H1380" s="29">
        <v>1032</v>
      </c>
      <c r="I1380" s="28">
        <v>-0.99979614993840504</v>
      </c>
      <c r="J1380" s="29">
        <v>853</v>
      </c>
      <c r="K1380" s="29">
        <v>-0.80493387944465067</v>
      </c>
      <c r="L1380" s="29">
        <v>1002</v>
      </c>
    </row>
    <row r="1381" spans="1:12" x14ac:dyDescent="0.35">
      <c r="A1381" s="25">
        <v>200307</v>
      </c>
      <c r="B1381" s="25" t="s">
        <v>24</v>
      </c>
      <c r="C1381" s="25" t="s">
        <v>1371</v>
      </c>
      <c r="D1381" s="25" t="s">
        <v>913</v>
      </c>
      <c r="E1381" s="28">
        <v>-0.33301275668363806</v>
      </c>
      <c r="F1381" s="29">
        <v>1447</v>
      </c>
      <c r="G1381" s="28">
        <v>-0.21078874984611301</v>
      </c>
      <c r="H1381" s="29">
        <v>529</v>
      </c>
      <c r="I1381" s="28">
        <v>-9.9517035303760937E-2</v>
      </c>
      <c r="J1381" s="29">
        <v>79</v>
      </c>
      <c r="K1381" s="29">
        <v>-8.6722142046813194E-2</v>
      </c>
      <c r="L1381" s="29">
        <v>445</v>
      </c>
    </row>
    <row r="1382" spans="1:12" x14ac:dyDescent="0.35">
      <c r="A1382" s="25">
        <v>200308</v>
      </c>
      <c r="B1382" s="25" t="s">
        <v>24</v>
      </c>
      <c r="C1382" s="25" t="s">
        <v>1371</v>
      </c>
      <c r="D1382" s="25" t="s">
        <v>174</v>
      </c>
      <c r="E1382" s="28">
        <v>-0.35641507308280107</v>
      </c>
      <c r="F1382" s="29">
        <v>1499</v>
      </c>
      <c r="G1382" s="28">
        <v>-1.0099874987938799</v>
      </c>
      <c r="H1382" s="29">
        <v>1094</v>
      </c>
      <c r="I1382" s="28">
        <v>-0.97484505444366631</v>
      </c>
      <c r="J1382" s="29">
        <v>834</v>
      </c>
      <c r="K1382" s="29">
        <v>-0.91117386973318015</v>
      </c>
      <c r="L1382" s="29">
        <v>1067</v>
      </c>
    </row>
    <row r="1383" spans="1:12" x14ac:dyDescent="0.35">
      <c r="A1383" s="25">
        <v>200309</v>
      </c>
      <c r="B1383" s="25" t="s">
        <v>24</v>
      </c>
      <c r="C1383" s="25" t="s">
        <v>1371</v>
      </c>
      <c r="D1383" s="25" t="s">
        <v>96</v>
      </c>
      <c r="E1383" s="28">
        <v>-0.34420125744347529</v>
      </c>
      <c r="F1383" s="29">
        <v>1478</v>
      </c>
      <c r="G1383" s="28">
        <v>1.4952415497225555</v>
      </c>
      <c r="H1383" s="29">
        <v>146</v>
      </c>
      <c r="I1383" s="28">
        <v>-0.61716637052840473</v>
      </c>
      <c r="J1383" s="29">
        <v>521</v>
      </c>
      <c r="K1383" s="29">
        <v>0.90358331109530199</v>
      </c>
      <c r="L1383" s="29">
        <v>158</v>
      </c>
    </row>
    <row r="1384" spans="1:12" x14ac:dyDescent="0.35">
      <c r="A1384" s="25">
        <v>200310</v>
      </c>
      <c r="B1384" s="25" t="s">
        <v>24</v>
      </c>
      <c r="C1384" s="25" t="s">
        <v>1371</v>
      </c>
      <c r="D1384" s="25" t="s">
        <v>1377</v>
      </c>
      <c r="E1384" s="28">
        <v>-0.2708815852963109</v>
      </c>
      <c r="F1384" s="29">
        <v>1254</v>
      </c>
      <c r="G1384" s="28">
        <v>-0.54130358600779471</v>
      </c>
      <c r="H1384" s="29">
        <v>789</v>
      </c>
      <c r="I1384" s="28">
        <v>-0.70888967299766181</v>
      </c>
      <c r="J1384" s="29">
        <v>590</v>
      </c>
      <c r="K1384" s="29">
        <v>-0.4295495174900073</v>
      </c>
      <c r="L1384" s="29">
        <v>749</v>
      </c>
    </row>
    <row r="1385" spans="1:12" x14ac:dyDescent="0.35">
      <c r="A1385" s="25">
        <v>200401</v>
      </c>
      <c r="B1385" s="25" t="s">
        <v>24</v>
      </c>
      <c r="C1385" s="25" t="s">
        <v>1378</v>
      </c>
      <c r="D1385" s="25" t="s">
        <v>257</v>
      </c>
      <c r="E1385" s="28">
        <v>-0.30321271041219444</v>
      </c>
      <c r="F1385" s="29">
        <v>1369</v>
      </c>
      <c r="G1385" s="28">
        <v>-0.38695204606398997</v>
      </c>
      <c r="H1385" s="29">
        <v>678</v>
      </c>
      <c r="I1385" s="28">
        <v>-0.29504502140690692</v>
      </c>
      <c r="J1385" s="29">
        <v>226</v>
      </c>
      <c r="K1385" s="29">
        <v>-0.29170917115755812</v>
      </c>
      <c r="L1385" s="29">
        <v>644</v>
      </c>
    </row>
    <row r="1386" spans="1:12" x14ac:dyDescent="0.35">
      <c r="A1386" s="25">
        <v>200402</v>
      </c>
      <c r="B1386" s="25" t="s">
        <v>24</v>
      </c>
      <c r="C1386" s="25" t="s">
        <v>1378</v>
      </c>
      <c r="D1386" s="25" t="s">
        <v>498</v>
      </c>
      <c r="E1386" s="28">
        <v>-0.34659814008705975</v>
      </c>
      <c r="F1386" s="29">
        <v>1480</v>
      </c>
      <c r="G1386" s="28">
        <v>-0.52593774984979969</v>
      </c>
      <c r="H1386" s="29">
        <v>779</v>
      </c>
      <c r="I1386" s="28">
        <v>-0.56491412186509682</v>
      </c>
      <c r="J1386" s="29">
        <v>473</v>
      </c>
      <c r="K1386" s="29">
        <v>-0.41244230070061083</v>
      </c>
      <c r="L1386" s="29">
        <v>733</v>
      </c>
    </row>
    <row r="1387" spans="1:12" x14ac:dyDescent="0.35">
      <c r="A1387" s="25">
        <v>200403</v>
      </c>
      <c r="B1387" s="25" t="s">
        <v>24</v>
      </c>
      <c r="C1387" s="25" t="s">
        <v>1378</v>
      </c>
      <c r="D1387" s="25" t="s">
        <v>1379</v>
      </c>
      <c r="E1387" s="28">
        <v>-0.29405594516767336</v>
      </c>
      <c r="F1387" s="29">
        <v>1336</v>
      </c>
      <c r="G1387" s="28">
        <v>-1.0052720992972781</v>
      </c>
      <c r="H1387" s="29">
        <v>1090</v>
      </c>
      <c r="I1387" s="28">
        <v>-1.1992635885545095</v>
      </c>
      <c r="J1387" s="29">
        <v>991</v>
      </c>
      <c r="K1387" s="29">
        <v>-0.87945492953814997</v>
      </c>
      <c r="L1387" s="29">
        <v>1047</v>
      </c>
    </row>
    <row r="1388" spans="1:12" x14ac:dyDescent="0.35">
      <c r="A1388" s="25">
        <v>200404</v>
      </c>
      <c r="B1388" s="25" t="s">
        <v>24</v>
      </c>
      <c r="C1388" s="25" t="s">
        <v>1378</v>
      </c>
      <c r="D1388" s="25" t="s">
        <v>1380</v>
      </c>
      <c r="E1388" s="28">
        <v>-0.32089888272345535</v>
      </c>
      <c r="F1388" s="29">
        <v>1420</v>
      </c>
      <c r="G1388" s="28">
        <v>-0.92354492176055858</v>
      </c>
      <c r="H1388" s="29">
        <v>1045</v>
      </c>
      <c r="I1388" s="28">
        <v>-0.96981565651946333</v>
      </c>
      <c r="J1388" s="29">
        <v>828</v>
      </c>
      <c r="K1388" s="29">
        <v>-0.81412449334624126</v>
      </c>
      <c r="L1388" s="29">
        <v>1007</v>
      </c>
    </row>
    <row r="1389" spans="1:12" x14ac:dyDescent="0.35">
      <c r="A1389" s="25">
        <v>200405</v>
      </c>
      <c r="B1389" s="25" t="s">
        <v>24</v>
      </c>
      <c r="C1389" s="25" t="s">
        <v>1378</v>
      </c>
      <c r="D1389" s="25" t="s">
        <v>1381</v>
      </c>
      <c r="E1389" s="28">
        <v>-0.31594659684642656</v>
      </c>
      <c r="F1389" s="29">
        <v>1404</v>
      </c>
      <c r="G1389" s="28">
        <v>-1.3878180516839393</v>
      </c>
      <c r="H1389" s="29">
        <v>1264</v>
      </c>
      <c r="I1389" s="28">
        <v>-1.4996971398146888</v>
      </c>
      <c r="J1389" s="29">
        <v>1138</v>
      </c>
      <c r="K1389" s="29">
        <v>-1.2955792361399947</v>
      </c>
      <c r="L1389" s="29">
        <v>1249</v>
      </c>
    </row>
    <row r="1390" spans="1:12" x14ac:dyDescent="0.35">
      <c r="A1390" s="25">
        <v>200406</v>
      </c>
      <c r="B1390" s="25" t="s">
        <v>24</v>
      </c>
      <c r="C1390" s="25" t="s">
        <v>1378</v>
      </c>
      <c r="D1390" s="25" t="s">
        <v>1382</v>
      </c>
      <c r="E1390" s="28">
        <v>-0.32025119854346418</v>
      </c>
      <c r="F1390" s="29">
        <v>1419</v>
      </c>
      <c r="G1390" s="28">
        <v>-0.71222585493772084</v>
      </c>
      <c r="H1390" s="29">
        <v>914</v>
      </c>
      <c r="I1390" s="28">
        <v>-0.73892834029802756</v>
      </c>
      <c r="J1390" s="29">
        <v>623</v>
      </c>
      <c r="K1390" s="29">
        <v>-0.59136797495950744</v>
      </c>
      <c r="L1390" s="29">
        <v>863</v>
      </c>
    </row>
    <row r="1391" spans="1:12" x14ac:dyDescent="0.35">
      <c r="A1391" s="25">
        <v>200407</v>
      </c>
      <c r="B1391" s="25" t="s">
        <v>24</v>
      </c>
      <c r="C1391" s="25" t="s">
        <v>1378</v>
      </c>
      <c r="D1391" s="25" t="s">
        <v>524</v>
      </c>
      <c r="E1391" s="28">
        <v>-0.31593964041707795</v>
      </c>
      <c r="F1391" s="29">
        <v>1403</v>
      </c>
      <c r="G1391" s="28">
        <v>-0.20432789372238941</v>
      </c>
      <c r="H1391" s="29">
        <v>520</v>
      </c>
      <c r="I1391" s="28">
        <v>-0.31273414087832596</v>
      </c>
      <c r="J1391" s="29">
        <v>236</v>
      </c>
      <c r="K1391" s="29">
        <v>-6.4647718566307799E-2</v>
      </c>
      <c r="L1391" s="29">
        <v>431</v>
      </c>
    </row>
    <row r="1392" spans="1:12" x14ac:dyDescent="0.35">
      <c r="A1392" s="25">
        <v>200408</v>
      </c>
      <c r="B1392" s="25" t="s">
        <v>24</v>
      </c>
      <c r="C1392" s="25" t="s">
        <v>1378</v>
      </c>
      <c r="D1392" s="25" t="s">
        <v>621</v>
      </c>
      <c r="E1392" s="28">
        <v>-0.31451275861648559</v>
      </c>
      <c r="F1392" s="29">
        <v>1402</v>
      </c>
      <c r="G1392" s="28">
        <v>-0.88827861097529726</v>
      </c>
      <c r="H1392" s="29">
        <v>1025</v>
      </c>
      <c r="I1392" s="28">
        <v>-1.0875817467938349</v>
      </c>
      <c r="J1392" s="29">
        <v>916</v>
      </c>
      <c r="K1392" s="29">
        <v>-0.76037934288382703</v>
      </c>
      <c r="L1392" s="29">
        <v>978</v>
      </c>
    </row>
    <row r="1393" spans="1:12" x14ac:dyDescent="0.35">
      <c r="A1393" s="25">
        <v>200409</v>
      </c>
      <c r="B1393" s="25" t="s">
        <v>24</v>
      </c>
      <c r="C1393" s="25" t="s">
        <v>1378</v>
      </c>
      <c r="D1393" s="25" t="s">
        <v>675</v>
      </c>
      <c r="E1393" s="28">
        <v>-0.32262096383652877</v>
      </c>
      <c r="F1393" s="29">
        <v>1426</v>
      </c>
      <c r="G1393" s="28">
        <v>0.70742625075898857</v>
      </c>
      <c r="H1393" s="29">
        <v>205</v>
      </c>
      <c r="I1393" s="28">
        <v>-0.39331332224190657</v>
      </c>
      <c r="J1393" s="29">
        <v>307</v>
      </c>
      <c r="K1393" s="29">
        <v>0.85227799482436994</v>
      </c>
      <c r="L1393" s="29">
        <v>163</v>
      </c>
    </row>
    <row r="1394" spans="1:12" x14ac:dyDescent="0.35">
      <c r="A1394" s="25">
        <v>200410</v>
      </c>
      <c r="B1394" s="25" t="s">
        <v>24</v>
      </c>
      <c r="C1394" s="25" t="s">
        <v>1378</v>
      </c>
      <c r="D1394" s="25" t="s">
        <v>1383</v>
      </c>
      <c r="E1394" s="28">
        <v>-0.33577417947032778</v>
      </c>
      <c r="F1394" s="29">
        <v>1452</v>
      </c>
      <c r="G1394" s="28">
        <v>-1.0090881344979217</v>
      </c>
      <c r="H1394" s="29">
        <v>1092</v>
      </c>
      <c r="I1394" s="28">
        <v>-1.0375976595465688</v>
      </c>
      <c r="J1394" s="29">
        <v>872</v>
      </c>
      <c r="K1394" s="29">
        <v>-0.89964999485392305</v>
      </c>
      <c r="L1394" s="29">
        <v>1057</v>
      </c>
    </row>
    <row r="1395" spans="1:12" x14ac:dyDescent="0.35">
      <c r="A1395" s="25">
        <v>200411</v>
      </c>
      <c r="B1395" s="25" t="s">
        <v>24</v>
      </c>
      <c r="C1395" s="25" t="s">
        <v>1378</v>
      </c>
      <c r="D1395" s="25" t="s">
        <v>1384</v>
      </c>
      <c r="E1395" s="28">
        <v>-0.2685687507492453</v>
      </c>
      <c r="F1395" s="29">
        <v>1244</v>
      </c>
      <c r="G1395" s="28">
        <v>-0.65568193915024342</v>
      </c>
      <c r="H1395" s="29">
        <v>870</v>
      </c>
      <c r="I1395" s="28">
        <v>-0.64330986125933021</v>
      </c>
      <c r="J1395" s="29">
        <v>544</v>
      </c>
      <c r="K1395" s="29">
        <v>-0.54530184927713377</v>
      </c>
      <c r="L1395" s="29">
        <v>837</v>
      </c>
    </row>
    <row r="1396" spans="1:12" x14ac:dyDescent="0.35">
      <c r="A1396" s="25">
        <v>200412</v>
      </c>
      <c r="B1396" s="25" t="s">
        <v>24</v>
      </c>
      <c r="C1396" s="25" t="s">
        <v>1378</v>
      </c>
      <c r="D1396" s="25" t="s">
        <v>1385</v>
      </c>
      <c r="E1396" s="28">
        <v>-0.29483207629417102</v>
      </c>
      <c r="F1396" s="29">
        <v>1339</v>
      </c>
      <c r="G1396" s="28">
        <v>-0.55538303812183865</v>
      </c>
      <c r="H1396" s="29">
        <v>800</v>
      </c>
      <c r="I1396" s="28">
        <v>-0.52261162853280485</v>
      </c>
      <c r="J1396" s="29">
        <v>432</v>
      </c>
      <c r="K1396" s="29">
        <v>-0.45352614295483995</v>
      </c>
      <c r="L1396" s="29">
        <v>762</v>
      </c>
    </row>
    <row r="1397" spans="1:12" x14ac:dyDescent="0.35">
      <c r="A1397" s="25">
        <v>200413</v>
      </c>
      <c r="B1397" s="25" t="s">
        <v>24</v>
      </c>
      <c r="C1397" s="25" t="s">
        <v>1378</v>
      </c>
      <c r="D1397" s="25" t="s">
        <v>54</v>
      </c>
      <c r="E1397" s="28">
        <v>-0.33822927869950803</v>
      </c>
      <c r="F1397" s="29">
        <v>1459</v>
      </c>
      <c r="G1397" s="28">
        <v>-0.50949945544948827</v>
      </c>
      <c r="H1397" s="29">
        <v>766</v>
      </c>
      <c r="I1397" s="28">
        <v>-0.65608062915603715</v>
      </c>
      <c r="J1397" s="29">
        <v>550</v>
      </c>
      <c r="K1397" s="29">
        <v>-0.41765574016130314</v>
      </c>
      <c r="L1397" s="29">
        <v>738</v>
      </c>
    </row>
    <row r="1398" spans="1:12" x14ac:dyDescent="0.35">
      <c r="A1398" s="25">
        <v>200414</v>
      </c>
      <c r="B1398" s="25" t="s">
        <v>24</v>
      </c>
      <c r="C1398" s="25" t="s">
        <v>1378</v>
      </c>
      <c r="D1398" s="25" t="s">
        <v>1386</v>
      </c>
      <c r="E1398" s="28">
        <v>-0.28916586680448908</v>
      </c>
      <c r="F1398" s="29">
        <v>1316</v>
      </c>
      <c r="G1398" s="28">
        <v>-0.3038587882761099</v>
      </c>
      <c r="H1398" s="29">
        <v>608</v>
      </c>
      <c r="I1398" s="28">
        <v>-0.28087962372495978</v>
      </c>
      <c r="J1398" s="29">
        <v>214</v>
      </c>
      <c r="K1398" s="29">
        <v>-0.18196625283606271</v>
      </c>
      <c r="L1398" s="29">
        <v>543</v>
      </c>
    </row>
    <row r="1399" spans="1:12" x14ac:dyDescent="0.35">
      <c r="A1399" s="25">
        <v>200415</v>
      </c>
      <c r="B1399" s="25" t="s">
        <v>24</v>
      </c>
      <c r="C1399" s="25" t="s">
        <v>1378</v>
      </c>
      <c r="D1399" s="25" t="s">
        <v>1387</v>
      </c>
      <c r="E1399" s="28">
        <v>-0.30652471956792693</v>
      </c>
      <c r="F1399" s="29">
        <v>1382</v>
      </c>
      <c r="G1399" s="28">
        <v>-0.28266816810890882</v>
      </c>
      <c r="H1399" s="29">
        <v>596</v>
      </c>
      <c r="I1399" s="28">
        <v>-0.30958564521143761</v>
      </c>
      <c r="J1399" s="29">
        <v>235</v>
      </c>
      <c r="K1399" s="29">
        <v>-0.17553688435319637</v>
      </c>
      <c r="L1399" s="29">
        <v>531</v>
      </c>
    </row>
    <row r="1400" spans="1:12" x14ac:dyDescent="0.35">
      <c r="A1400" s="25">
        <v>200416</v>
      </c>
      <c r="B1400" s="25" t="s">
        <v>24</v>
      </c>
      <c r="C1400" s="25" t="s">
        <v>1378</v>
      </c>
      <c r="D1400" s="25" t="s">
        <v>1388</v>
      </c>
      <c r="E1400" s="28">
        <v>-0.29066332563268465</v>
      </c>
      <c r="F1400" s="29">
        <v>1322</v>
      </c>
      <c r="G1400" s="28">
        <v>0.21925697404521405</v>
      </c>
      <c r="H1400" s="29">
        <v>278</v>
      </c>
      <c r="I1400" s="28">
        <v>-0.24839581585330284</v>
      </c>
      <c r="J1400" s="29">
        <v>186</v>
      </c>
      <c r="K1400" s="29">
        <v>0.35305407365327229</v>
      </c>
      <c r="L1400" s="29">
        <v>235</v>
      </c>
    </row>
    <row r="1401" spans="1:12" x14ac:dyDescent="0.35">
      <c r="A1401" s="25">
        <v>200501</v>
      </c>
      <c r="B1401" s="25" t="s">
        <v>24</v>
      </c>
      <c r="C1401" s="25" t="s">
        <v>380</v>
      </c>
      <c r="D1401" s="25" t="s">
        <v>1389</v>
      </c>
      <c r="E1401" s="28">
        <v>-0.31841985428051006</v>
      </c>
      <c r="F1401" s="29">
        <v>1412</v>
      </c>
      <c r="G1401" s="28">
        <v>-6.7117228682336316</v>
      </c>
      <c r="H1401" s="29">
        <v>1627</v>
      </c>
      <c r="I1401" s="28">
        <v>-6.835050137662658</v>
      </c>
      <c r="J1401" s="29">
        <v>1625</v>
      </c>
      <c r="K1401" s="29">
        <v>-6.6864077932054427</v>
      </c>
      <c r="L1401" s="29">
        <v>1626</v>
      </c>
    </row>
    <row r="1402" spans="1:12" x14ac:dyDescent="0.35">
      <c r="A1402" s="25">
        <v>200502</v>
      </c>
      <c r="B1402" s="25" t="s">
        <v>24</v>
      </c>
      <c r="C1402" s="25" t="s">
        <v>380</v>
      </c>
      <c r="D1402" s="25" t="s">
        <v>221</v>
      </c>
      <c r="E1402" s="28">
        <v>-0.22191859464270056</v>
      </c>
      <c r="F1402" s="29">
        <v>992</v>
      </c>
      <c r="G1402" s="28">
        <v>3.2880413420545094</v>
      </c>
      <c r="H1402" s="29">
        <v>64</v>
      </c>
      <c r="I1402" s="28">
        <v>-0.55170563545733786</v>
      </c>
      <c r="J1402" s="29">
        <v>461</v>
      </c>
      <c r="K1402" s="29">
        <v>3.3809441545230441</v>
      </c>
      <c r="L1402" s="29">
        <v>34</v>
      </c>
    </row>
    <row r="1403" spans="1:12" x14ac:dyDescent="0.35">
      <c r="A1403" s="25">
        <v>200503</v>
      </c>
      <c r="B1403" s="25" t="s">
        <v>24</v>
      </c>
      <c r="C1403" s="25" t="s">
        <v>380</v>
      </c>
      <c r="D1403" s="25" t="s">
        <v>454</v>
      </c>
      <c r="E1403" s="28">
        <v>-0.24635631709331132</v>
      </c>
      <c r="F1403" s="29">
        <v>1153</v>
      </c>
      <c r="G1403" s="28">
        <v>0.21002245640481559</v>
      </c>
      <c r="H1403" s="29">
        <v>281</v>
      </c>
      <c r="I1403" s="28">
        <v>-0.53012715641833019</v>
      </c>
      <c r="J1403" s="29">
        <v>437</v>
      </c>
      <c r="K1403" s="29">
        <v>0.28198918187587629</v>
      </c>
      <c r="L1403" s="29">
        <v>253</v>
      </c>
    </row>
    <row r="1404" spans="1:12" x14ac:dyDescent="0.35">
      <c r="A1404" s="25">
        <v>200504</v>
      </c>
      <c r="B1404" s="25" t="s">
        <v>24</v>
      </c>
      <c r="C1404" s="25" t="s">
        <v>380</v>
      </c>
      <c r="D1404" s="25" t="s">
        <v>681</v>
      </c>
      <c r="E1404" s="28">
        <v>-0.25614444077341469</v>
      </c>
      <c r="F1404" s="29">
        <v>1196</v>
      </c>
      <c r="G1404" s="28">
        <v>0.48356742927256396</v>
      </c>
      <c r="H1404" s="29">
        <v>227</v>
      </c>
      <c r="I1404" s="28">
        <v>-0.86771478202053542</v>
      </c>
      <c r="J1404" s="29">
        <v>742</v>
      </c>
      <c r="K1404" s="29">
        <v>0.5764556036804459</v>
      </c>
      <c r="L1404" s="29">
        <v>198</v>
      </c>
    </row>
    <row r="1405" spans="1:12" x14ac:dyDescent="0.35">
      <c r="A1405" s="25">
        <v>200505</v>
      </c>
      <c r="B1405" s="25" t="s">
        <v>24</v>
      </c>
      <c r="C1405" s="25" t="s">
        <v>380</v>
      </c>
      <c r="D1405" s="25" t="s">
        <v>1390</v>
      </c>
      <c r="E1405" s="28">
        <v>-0.32213771554561121</v>
      </c>
      <c r="F1405" s="29">
        <v>1423</v>
      </c>
      <c r="G1405" s="28">
        <v>-1.3324532190844929</v>
      </c>
      <c r="H1405" s="29">
        <v>1234</v>
      </c>
      <c r="I1405" s="28">
        <v>-1.4374799832742611</v>
      </c>
      <c r="J1405" s="29">
        <v>1119</v>
      </c>
      <c r="K1405" s="29">
        <v>-1.2290144545914818</v>
      </c>
      <c r="L1405" s="29">
        <v>1219</v>
      </c>
    </row>
    <row r="1406" spans="1:12" x14ac:dyDescent="0.35">
      <c r="A1406" s="25">
        <v>200507</v>
      </c>
      <c r="B1406" s="25" t="s">
        <v>24</v>
      </c>
      <c r="C1406" s="25" t="s">
        <v>380</v>
      </c>
      <c r="D1406" s="25" t="s">
        <v>117</v>
      </c>
      <c r="E1406" s="28">
        <v>-0.27031383910368251</v>
      </c>
      <c r="F1406" s="29">
        <v>1253</v>
      </c>
      <c r="G1406" s="28">
        <v>-1.342709402045519</v>
      </c>
      <c r="H1406" s="29">
        <v>1239</v>
      </c>
      <c r="I1406" s="28">
        <v>-1.4459460573994778</v>
      </c>
      <c r="J1406" s="29">
        <v>1124</v>
      </c>
      <c r="K1406" s="29">
        <v>-1.2595875116591215</v>
      </c>
      <c r="L1406" s="29">
        <v>1235</v>
      </c>
    </row>
    <row r="1407" spans="1:12" x14ac:dyDescent="0.35">
      <c r="A1407" s="25">
        <v>200508</v>
      </c>
      <c r="B1407" s="25" t="s">
        <v>24</v>
      </c>
      <c r="C1407" s="25" t="s">
        <v>380</v>
      </c>
      <c r="D1407" s="25" t="s">
        <v>1391</v>
      </c>
      <c r="E1407" s="28">
        <v>-0.34215946876137371</v>
      </c>
      <c r="F1407" s="29">
        <v>1471</v>
      </c>
      <c r="G1407" s="28">
        <v>0.81011281576284688</v>
      </c>
      <c r="H1407" s="29">
        <v>194</v>
      </c>
      <c r="I1407" s="28">
        <v>-1.0399336435975757</v>
      </c>
      <c r="J1407" s="29">
        <v>877</v>
      </c>
      <c r="K1407" s="29">
        <v>0.29640567009812357</v>
      </c>
      <c r="L1407" s="29">
        <v>249</v>
      </c>
    </row>
    <row r="1408" spans="1:12" x14ac:dyDescent="0.35">
      <c r="A1408" s="25">
        <v>200509</v>
      </c>
      <c r="B1408" s="25" t="s">
        <v>24</v>
      </c>
      <c r="C1408" s="25" t="s">
        <v>380</v>
      </c>
      <c r="D1408" s="25" t="s">
        <v>1392</v>
      </c>
      <c r="E1408" s="28">
        <v>-0.32874012941434527</v>
      </c>
      <c r="F1408" s="29">
        <v>1437</v>
      </c>
      <c r="G1408" s="28">
        <v>-1.4323070758763214</v>
      </c>
      <c r="H1408" s="29">
        <v>1274</v>
      </c>
      <c r="I1408" s="28">
        <v>-1.4245277267703029</v>
      </c>
      <c r="J1408" s="29">
        <v>1113</v>
      </c>
      <c r="K1408" s="29">
        <v>-1.3155325090853585</v>
      </c>
      <c r="L1408" s="29">
        <v>1257</v>
      </c>
    </row>
    <row r="1409" spans="1:12" x14ac:dyDescent="0.35">
      <c r="A1409" s="25">
        <v>200510</v>
      </c>
      <c r="B1409" s="25" t="s">
        <v>24</v>
      </c>
      <c r="C1409" s="25" t="s">
        <v>380</v>
      </c>
      <c r="D1409" s="25" t="s">
        <v>1393</v>
      </c>
      <c r="E1409" s="28">
        <v>-0.3229999970271783</v>
      </c>
      <c r="F1409" s="29">
        <v>1428</v>
      </c>
      <c r="G1409" s="28">
        <v>-0.83237401199042238</v>
      </c>
      <c r="H1409" s="29">
        <v>989</v>
      </c>
      <c r="I1409" s="28">
        <v>-2.0188372319601897</v>
      </c>
      <c r="J1409" s="29">
        <v>1330</v>
      </c>
      <c r="K1409" s="29">
        <v>-1.0930460451507926</v>
      </c>
      <c r="L1409" s="29">
        <v>1161</v>
      </c>
    </row>
    <row r="1410" spans="1:12" x14ac:dyDescent="0.35">
      <c r="A1410" s="25">
        <v>200511</v>
      </c>
      <c r="B1410" s="25" t="s">
        <v>24</v>
      </c>
      <c r="C1410" s="25" t="s">
        <v>380</v>
      </c>
      <c r="D1410" s="25" t="s">
        <v>1394</v>
      </c>
      <c r="E1410" s="28">
        <v>-0.20771350385770213</v>
      </c>
      <c r="F1410" s="29">
        <v>901</v>
      </c>
      <c r="G1410" s="28">
        <v>-8.50859861754939E-2</v>
      </c>
      <c r="H1410" s="29">
        <v>425</v>
      </c>
      <c r="I1410" s="28">
        <v>-0.47690535050820748</v>
      </c>
      <c r="J1410" s="29">
        <v>390</v>
      </c>
      <c r="K1410" s="29">
        <v>-8.1934317305848992E-3</v>
      </c>
      <c r="L1410" s="29">
        <v>380</v>
      </c>
    </row>
    <row r="1411" spans="1:12" x14ac:dyDescent="0.35">
      <c r="A1411" s="25">
        <v>200512</v>
      </c>
      <c r="B1411" s="25" t="s">
        <v>24</v>
      </c>
      <c r="C1411" s="25" t="s">
        <v>380</v>
      </c>
      <c r="D1411" s="25" t="s">
        <v>1395</v>
      </c>
      <c r="E1411" s="28">
        <v>-0.35748769381174533</v>
      </c>
      <c r="F1411" s="29">
        <v>1501</v>
      </c>
      <c r="G1411" s="28">
        <v>-1.1069831173030502</v>
      </c>
      <c r="H1411" s="29">
        <v>1140</v>
      </c>
      <c r="I1411" s="28">
        <v>-1.2449447519539629</v>
      </c>
      <c r="J1411" s="29">
        <v>1014</v>
      </c>
      <c r="K1411" s="29">
        <v>-1.0288167393529952</v>
      </c>
      <c r="L1411" s="29">
        <v>1129</v>
      </c>
    </row>
    <row r="1412" spans="1:12" x14ac:dyDescent="0.35">
      <c r="A1412" s="25">
        <v>200513</v>
      </c>
      <c r="B1412" s="25" t="s">
        <v>24</v>
      </c>
      <c r="C1412" s="25" t="s">
        <v>380</v>
      </c>
      <c r="D1412" s="25" t="s">
        <v>1396</v>
      </c>
      <c r="E1412" s="28">
        <v>-0.36394480964119424</v>
      </c>
      <c r="F1412" s="29">
        <v>1509</v>
      </c>
      <c r="G1412" s="28">
        <v>-1.9150961380859883</v>
      </c>
      <c r="H1412" s="29">
        <v>1391</v>
      </c>
      <c r="I1412" s="28">
        <v>-1.9672086284877264</v>
      </c>
      <c r="J1412" s="29">
        <v>1313</v>
      </c>
      <c r="K1412" s="29">
        <v>-1.8127600201274379</v>
      </c>
      <c r="L1412" s="29">
        <v>1386</v>
      </c>
    </row>
    <row r="1413" spans="1:12" x14ac:dyDescent="0.35">
      <c r="A1413" s="25">
        <v>200514</v>
      </c>
      <c r="B1413" s="25" t="s">
        <v>24</v>
      </c>
      <c r="C1413" s="25" t="s">
        <v>380</v>
      </c>
      <c r="D1413" s="25" t="s">
        <v>380</v>
      </c>
      <c r="E1413" s="28">
        <v>-0.29031240751034076</v>
      </c>
      <c r="F1413" s="29">
        <v>1321</v>
      </c>
      <c r="G1413" s="28">
        <v>-1.0268009440802903</v>
      </c>
      <c r="H1413" s="29">
        <v>1104</v>
      </c>
      <c r="I1413" s="28">
        <v>-1.2012430553523412</v>
      </c>
      <c r="J1413" s="29">
        <v>993</v>
      </c>
      <c r="K1413" s="29">
        <v>-0.94616638380771201</v>
      </c>
      <c r="L1413" s="29">
        <v>1090</v>
      </c>
    </row>
    <row r="1414" spans="1:12" x14ac:dyDescent="0.35">
      <c r="A1414" s="25">
        <v>200515</v>
      </c>
      <c r="B1414" s="25" t="s">
        <v>24</v>
      </c>
      <c r="C1414" s="25" t="s">
        <v>380</v>
      </c>
      <c r="D1414" s="25" t="s">
        <v>1397</v>
      </c>
      <c r="E1414" s="28">
        <v>-0.22766420976403695</v>
      </c>
      <c r="F1414" s="29">
        <v>1027</v>
      </c>
      <c r="G1414" s="28">
        <v>0.65782482397654685</v>
      </c>
      <c r="H1414" s="29">
        <v>213</v>
      </c>
      <c r="I1414" s="28">
        <v>-0.59950240118364029</v>
      </c>
      <c r="J1414" s="29">
        <v>506</v>
      </c>
      <c r="K1414" s="29">
        <v>0.73193675405520142</v>
      </c>
      <c r="L1414" s="29">
        <v>176</v>
      </c>
    </row>
    <row r="1415" spans="1:12" x14ac:dyDescent="0.35">
      <c r="A1415" s="25">
        <v>200516</v>
      </c>
      <c r="B1415" s="25" t="s">
        <v>24</v>
      </c>
      <c r="C1415" s="25" t="s">
        <v>380</v>
      </c>
      <c r="D1415" s="25" t="s">
        <v>1398</v>
      </c>
      <c r="E1415" s="28">
        <v>-0.32013705354564692</v>
      </c>
      <c r="F1415" s="29">
        <v>1418</v>
      </c>
      <c r="G1415" s="28">
        <v>-1.3566658248952541</v>
      </c>
      <c r="H1415" s="29">
        <v>1250</v>
      </c>
      <c r="I1415" s="28">
        <v>-1.4084330151800926</v>
      </c>
      <c r="J1415" s="29">
        <v>1099</v>
      </c>
      <c r="K1415" s="29">
        <v>-1.2582208221914588</v>
      </c>
      <c r="L1415" s="29">
        <v>1234</v>
      </c>
    </row>
    <row r="1416" spans="1:12" x14ac:dyDescent="0.35">
      <c r="A1416" s="25">
        <v>200517</v>
      </c>
      <c r="B1416" s="25" t="s">
        <v>24</v>
      </c>
      <c r="C1416" s="25" t="s">
        <v>380</v>
      </c>
      <c r="D1416" s="25" t="s">
        <v>1399</v>
      </c>
      <c r="E1416" s="28">
        <v>-0.27104176372807853</v>
      </c>
      <c r="F1416" s="29">
        <v>1256</v>
      </c>
      <c r="G1416" s="28">
        <v>-1.2186817461319779</v>
      </c>
      <c r="H1416" s="29">
        <v>1186</v>
      </c>
      <c r="I1416" s="28">
        <v>-1.2670563346277626</v>
      </c>
      <c r="J1416" s="29">
        <v>1035</v>
      </c>
      <c r="K1416" s="29">
        <v>-1.1281141022366374</v>
      </c>
      <c r="L1416" s="29">
        <v>1179</v>
      </c>
    </row>
    <row r="1417" spans="1:12" x14ac:dyDescent="0.35">
      <c r="A1417" s="25">
        <v>200601</v>
      </c>
      <c r="B1417" s="25" t="s">
        <v>24</v>
      </c>
      <c r="C1417" s="25" t="s">
        <v>24</v>
      </c>
      <c r="D1417" s="25" t="s">
        <v>24</v>
      </c>
      <c r="E1417" s="28">
        <v>-0.49111555034362381</v>
      </c>
      <c r="F1417" s="29">
        <v>1575</v>
      </c>
      <c r="G1417" s="28">
        <v>-1.8278594353552462</v>
      </c>
      <c r="H1417" s="29">
        <v>1375</v>
      </c>
      <c r="I1417" s="28">
        <v>-2.1400651007401286</v>
      </c>
      <c r="J1417" s="29">
        <v>1363</v>
      </c>
      <c r="K1417" s="29">
        <v>-1.7260625120615476</v>
      </c>
      <c r="L1417" s="29">
        <v>1366</v>
      </c>
    </row>
    <row r="1418" spans="1:12" x14ac:dyDescent="0.35">
      <c r="A1418" s="25">
        <v>200602</v>
      </c>
      <c r="B1418" s="25" t="s">
        <v>24</v>
      </c>
      <c r="C1418" s="25" t="s">
        <v>24</v>
      </c>
      <c r="D1418" s="25" t="s">
        <v>1400</v>
      </c>
      <c r="E1418" s="28">
        <v>-0.45051180703354615</v>
      </c>
      <c r="F1418" s="29">
        <v>1563</v>
      </c>
      <c r="G1418" s="28">
        <v>-2.0460150459901607</v>
      </c>
      <c r="H1418" s="29">
        <v>1417</v>
      </c>
      <c r="I1418" s="28">
        <v>-2.2281003559436057</v>
      </c>
      <c r="J1418" s="29">
        <v>1389</v>
      </c>
      <c r="K1418" s="29">
        <v>-1.9396858679218518</v>
      </c>
      <c r="L1418" s="29">
        <v>1412</v>
      </c>
    </row>
    <row r="1419" spans="1:12" x14ac:dyDescent="0.35">
      <c r="A1419" s="25">
        <v>200603</v>
      </c>
      <c r="B1419" s="25" t="s">
        <v>24</v>
      </c>
      <c r="C1419" s="25" t="s">
        <v>24</v>
      </c>
      <c r="D1419" s="25" t="s">
        <v>1401</v>
      </c>
      <c r="E1419" s="28">
        <v>-0.29028361344537812</v>
      </c>
      <c r="F1419" s="29">
        <v>1320</v>
      </c>
      <c r="G1419" s="28">
        <v>-0.33258816685189596</v>
      </c>
      <c r="H1419" s="29">
        <v>641</v>
      </c>
      <c r="I1419" s="28">
        <v>-1.0549343676676588</v>
      </c>
      <c r="J1419" s="29">
        <v>892</v>
      </c>
      <c r="K1419" s="29">
        <v>-0.25169369367801098</v>
      </c>
      <c r="L1419" s="29">
        <v>610</v>
      </c>
    </row>
    <row r="1420" spans="1:12" x14ac:dyDescent="0.35">
      <c r="A1420" s="25">
        <v>200604</v>
      </c>
      <c r="B1420" s="25" t="s">
        <v>24</v>
      </c>
      <c r="C1420" s="25" t="s">
        <v>24</v>
      </c>
      <c r="D1420" s="25" t="s">
        <v>1402</v>
      </c>
      <c r="E1420" s="28">
        <v>-0.40762048666305656</v>
      </c>
      <c r="F1420" s="29">
        <v>1551</v>
      </c>
      <c r="G1420" s="28">
        <v>-1.9687897625848063</v>
      </c>
      <c r="H1420" s="29">
        <v>1402</v>
      </c>
      <c r="I1420" s="28">
        <v>-2.3967211483545379</v>
      </c>
      <c r="J1420" s="29">
        <v>1428</v>
      </c>
      <c r="K1420" s="29">
        <v>-1.8618714961254283</v>
      </c>
      <c r="L1420" s="29">
        <v>1397</v>
      </c>
    </row>
    <row r="1421" spans="1:12" x14ac:dyDescent="0.35">
      <c r="A1421" s="25">
        <v>200605</v>
      </c>
      <c r="B1421" s="25" t="s">
        <v>24</v>
      </c>
      <c r="C1421" s="25" t="s">
        <v>24</v>
      </c>
      <c r="D1421" s="25" t="s">
        <v>1403</v>
      </c>
      <c r="E1421" s="28">
        <v>-0.34771574435258495</v>
      </c>
      <c r="F1421" s="29">
        <v>1481</v>
      </c>
      <c r="G1421" s="28">
        <v>-1.0214769568486306</v>
      </c>
      <c r="H1421" s="29">
        <v>1100</v>
      </c>
      <c r="I1421" s="28">
        <v>-1.2215385184035576</v>
      </c>
      <c r="J1421" s="29">
        <v>999</v>
      </c>
      <c r="K1421" s="29">
        <v>-1.0764056485308227</v>
      </c>
      <c r="L1421" s="29">
        <v>1154</v>
      </c>
    </row>
    <row r="1422" spans="1:12" x14ac:dyDescent="0.35">
      <c r="A1422" s="25">
        <v>200606</v>
      </c>
      <c r="B1422" s="25" t="s">
        <v>24</v>
      </c>
      <c r="C1422" s="25" t="s">
        <v>24</v>
      </c>
      <c r="D1422" s="25" t="s">
        <v>1404</v>
      </c>
      <c r="E1422" s="28">
        <v>-0.32555763678153404</v>
      </c>
      <c r="F1422" s="29">
        <v>1433</v>
      </c>
      <c r="G1422" s="28">
        <v>2.2785885281040237</v>
      </c>
      <c r="H1422" s="29">
        <v>104</v>
      </c>
      <c r="I1422" s="28">
        <v>-0.87660549323089398</v>
      </c>
      <c r="J1422" s="29">
        <v>752</v>
      </c>
      <c r="K1422" s="29">
        <v>1.5061375047201668</v>
      </c>
      <c r="L1422" s="29">
        <v>111</v>
      </c>
    </row>
    <row r="1423" spans="1:12" x14ac:dyDescent="0.35">
      <c r="A1423" s="25">
        <v>200607</v>
      </c>
      <c r="B1423" s="25" t="s">
        <v>24</v>
      </c>
      <c r="C1423" s="25" t="s">
        <v>24</v>
      </c>
      <c r="D1423" s="25" t="s">
        <v>1405</v>
      </c>
      <c r="E1423" s="28">
        <v>-0.38184881385294317</v>
      </c>
      <c r="F1423" s="29">
        <v>1528</v>
      </c>
      <c r="G1423" s="28">
        <v>1.4394429908218778</v>
      </c>
      <c r="H1423" s="29">
        <v>148</v>
      </c>
      <c r="I1423" s="28">
        <v>-0.75490019393105989</v>
      </c>
      <c r="J1423" s="29">
        <v>639</v>
      </c>
      <c r="K1423" s="29">
        <v>0.94012433354213354</v>
      </c>
      <c r="L1423" s="29">
        <v>151</v>
      </c>
    </row>
    <row r="1424" spans="1:12" x14ac:dyDescent="0.35">
      <c r="A1424" s="25">
        <v>200702</v>
      </c>
      <c r="B1424" s="25" t="s">
        <v>24</v>
      </c>
      <c r="C1424" s="25" t="s">
        <v>240</v>
      </c>
      <c r="D1424" s="25" t="s">
        <v>1406</v>
      </c>
      <c r="E1424" s="28">
        <v>-0.31023310026168444</v>
      </c>
      <c r="F1424" s="29">
        <v>1396</v>
      </c>
      <c r="G1424" s="28">
        <v>9.59110954798887E-2</v>
      </c>
      <c r="H1424" s="29">
        <v>313</v>
      </c>
      <c r="I1424" s="28">
        <v>-0.16444703693224869</v>
      </c>
      <c r="J1424" s="29">
        <v>123</v>
      </c>
      <c r="K1424" s="29">
        <v>0.2286895245393698</v>
      </c>
      <c r="L1424" s="29">
        <v>269</v>
      </c>
    </row>
    <row r="1425" spans="1:12" x14ac:dyDescent="0.35">
      <c r="A1425" s="25">
        <v>200703</v>
      </c>
      <c r="B1425" s="25" t="s">
        <v>24</v>
      </c>
      <c r="C1425" s="25" t="s">
        <v>240</v>
      </c>
      <c r="D1425" s="25" t="s">
        <v>1407</v>
      </c>
      <c r="E1425" s="28">
        <v>-0.34855101185690185</v>
      </c>
      <c r="F1425" s="29">
        <v>1485</v>
      </c>
      <c r="G1425" s="28">
        <v>-0.9425409088773069</v>
      </c>
      <c r="H1425" s="29">
        <v>1054</v>
      </c>
      <c r="I1425" s="28">
        <v>-1.2562283915821775</v>
      </c>
      <c r="J1425" s="29">
        <v>1028</v>
      </c>
      <c r="K1425" s="29">
        <v>-0.86500544987406092</v>
      </c>
      <c r="L1425" s="29">
        <v>1040</v>
      </c>
    </row>
    <row r="1426" spans="1:12" x14ac:dyDescent="0.35">
      <c r="A1426" s="25">
        <v>200704</v>
      </c>
      <c r="B1426" s="25" t="s">
        <v>24</v>
      </c>
      <c r="C1426" s="25" t="s">
        <v>240</v>
      </c>
      <c r="D1426" s="25" t="s">
        <v>482</v>
      </c>
      <c r="E1426" s="28">
        <v>-0.25297795205682155</v>
      </c>
      <c r="F1426" s="29">
        <v>1181</v>
      </c>
      <c r="G1426" s="28">
        <v>3.9222294716233757</v>
      </c>
      <c r="H1426" s="29">
        <v>45</v>
      </c>
      <c r="I1426" s="28">
        <v>-0.67945307745426131</v>
      </c>
      <c r="J1426" s="29">
        <v>565</v>
      </c>
      <c r="K1426" s="29">
        <v>4.036068625219114</v>
      </c>
      <c r="L1426" s="29">
        <v>22</v>
      </c>
    </row>
    <row r="1427" spans="1:12" x14ac:dyDescent="0.35">
      <c r="A1427" s="25">
        <v>200705</v>
      </c>
      <c r="B1427" s="25" t="s">
        <v>24</v>
      </c>
      <c r="C1427" s="25" t="s">
        <v>240</v>
      </c>
      <c r="D1427" s="25" t="s">
        <v>1408</v>
      </c>
      <c r="E1427" s="28">
        <v>-0.35434234063697889</v>
      </c>
      <c r="F1427" s="29">
        <v>1495</v>
      </c>
      <c r="G1427" s="28">
        <v>1.4864273023681998E-2</v>
      </c>
      <c r="H1427" s="29">
        <v>345</v>
      </c>
      <c r="I1427" s="28">
        <v>3.6714202410238035</v>
      </c>
      <c r="J1427" s="29">
        <v>7</v>
      </c>
      <c r="K1427" s="29">
        <v>0.12512237723077105</v>
      </c>
      <c r="L1427" s="29">
        <v>302</v>
      </c>
    </row>
    <row r="1428" spans="1:12" x14ac:dyDescent="0.35">
      <c r="A1428" s="25">
        <v>200706</v>
      </c>
      <c r="B1428" s="25" t="s">
        <v>24</v>
      </c>
      <c r="C1428" s="25" t="s">
        <v>240</v>
      </c>
      <c r="D1428" s="25" t="s">
        <v>1409</v>
      </c>
      <c r="E1428" s="28">
        <v>-0.374078509157525</v>
      </c>
      <c r="F1428" s="29">
        <v>1523</v>
      </c>
      <c r="G1428" s="28">
        <v>-4.4878831921769252E-2</v>
      </c>
      <c r="H1428" s="29">
        <v>386</v>
      </c>
      <c r="I1428" s="28">
        <v>-0.63289464577571286</v>
      </c>
      <c r="J1428" s="29">
        <v>534</v>
      </c>
      <c r="K1428" s="29">
        <v>6.8218442691379916E-2</v>
      </c>
      <c r="L1428" s="29">
        <v>329</v>
      </c>
    </row>
    <row r="1429" spans="1:12" x14ac:dyDescent="0.35">
      <c r="A1429" s="25">
        <v>200707</v>
      </c>
      <c r="B1429" s="25" t="s">
        <v>24</v>
      </c>
      <c r="C1429" s="25" t="s">
        <v>240</v>
      </c>
      <c r="D1429" s="25" t="s">
        <v>1410</v>
      </c>
      <c r="E1429" s="28">
        <v>-0.3199299832160124</v>
      </c>
      <c r="F1429" s="29">
        <v>1417</v>
      </c>
      <c r="G1429" s="28">
        <v>6.3869037172196677E-2</v>
      </c>
      <c r="H1429" s="29">
        <v>325</v>
      </c>
      <c r="I1429" s="28">
        <v>-0.69102381241127253</v>
      </c>
      <c r="J1429" s="29">
        <v>573</v>
      </c>
      <c r="K1429" s="29">
        <v>0.13774405074134088</v>
      </c>
      <c r="L1429" s="29">
        <v>294</v>
      </c>
    </row>
    <row r="1430" spans="1:12" x14ac:dyDescent="0.35">
      <c r="A1430" s="25">
        <v>200708</v>
      </c>
      <c r="B1430" s="25" t="s">
        <v>24</v>
      </c>
      <c r="C1430" s="25" t="s">
        <v>240</v>
      </c>
      <c r="D1430" s="25" t="s">
        <v>1411</v>
      </c>
      <c r="E1430" s="28">
        <v>-0.39586210826210821</v>
      </c>
      <c r="F1430" s="29">
        <v>1539</v>
      </c>
      <c r="G1430" s="28">
        <v>-0.37151003072922129</v>
      </c>
      <c r="H1430" s="29">
        <v>671</v>
      </c>
      <c r="I1430" s="28">
        <v>-0.50397502771847735</v>
      </c>
      <c r="J1430" s="29">
        <v>409</v>
      </c>
      <c r="K1430" s="29">
        <v>-0.28007945143197538</v>
      </c>
      <c r="L1430" s="29">
        <v>637</v>
      </c>
    </row>
    <row r="1431" spans="1:12" x14ac:dyDescent="0.35">
      <c r="A1431" s="25">
        <v>200709</v>
      </c>
      <c r="B1431" s="25" t="s">
        <v>24</v>
      </c>
      <c r="C1431" s="25" t="s">
        <v>240</v>
      </c>
      <c r="D1431" s="25" t="s">
        <v>54</v>
      </c>
      <c r="E1431" s="28">
        <v>-0.33036261070930778</v>
      </c>
      <c r="F1431" s="29">
        <v>1443</v>
      </c>
      <c r="G1431" s="28">
        <v>-0.93537172425775583</v>
      </c>
      <c r="H1431" s="29">
        <v>1048</v>
      </c>
      <c r="I1431" s="28">
        <v>-1.0920401412284853</v>
      </c>
      <c r="J1431" s="29">
        <v>919</v>
      </c>
      <c r="K1431" s="29">
        <v>-0.84295208796595522</v>
      </c>
      <c r="L1431" s="29">
        <v>1025</v>
      </c>
    </row>
    <row r="1432" spans="1:12" x14ac:dyDescent="0.35">
      <c r="A1432" s="25">
        <v>200711</v>
      </c>
      <c r="B1432" s="25" t="s">
        <v>24</v>
      </c>
      <c r="C1432" s="25" t="s">
        <v>240</v>
      </c>
      <c r="D1432" s="25" t="s">
        <v>358</v>
      </c>
      <c r="E1432" s="28">
        <v>-0.37005281871712642</v>
      </c>
      <c r="F1432" s="29">
        <v>1518</v>
      </c>
      <c r="G1432" s="28">
        <v>-0.83306875417728521</v>
      </c>
      <c r="H1432" s="29">
        <v>990</v>
      </c>
      <c r="I1432" s="28">
        <v>-0.84243282062268066</v>
      </c>
      <c r="J1432" s="29">
        <v>715</v>
      </c>
      <c r="K1432" s="29">
        <v>-0.72495551929483193</v>
      </c>
      <c r="L1432" s="29">
        <v>951</v>
      </c>
    </row>
    <row r="1433" spans="1:12" x14ac:dyDescent="0.35">
      <c r="A1433" s="25">
        <v>200801</v>
      </c>
      <c r="B1433" s="25" t="s">
        <v>24</v>
      </c>
      <c r="C1433" s="25" t="s">
        <v>1412</v>
      </c>
      <c r="D1433" s="25" t="s">
        <v>1413</v>
      </c>
      <c r="E1433" s="28">
        <v>-0.30329360803887512</v>
      </c>
      <c r="F1433" s="29">
        <v>1371</v>
      </c>
      <c r="G1433" s="28">
        <v>5.6924244620725442E-2</v>
      </c>
      <c r="H1433" s="29">
        <v>330</v>
      </c>
      <c r="I1433" s="28">
        <v>-0.5432473506653912</v>
      </c>
      <c r="J1433" s="29">
        <v>455</v>
      </c>
      <c r="K1433" s="29">
        <v>0.14596682471263597</v>
      </c>
      <c r="L1433" s="29">
        <v>291</v>
      </c>
    </row>
    <row r="1434" spans="1:12" x14ac:dyDescent="0.35">
      <c r="A1434" s="25">
        <v>200802</v>
      </c>
      <c r="B1434" s="25" t="s">
        <v>24</v>
      </c>
      <c r="C1434" s="25" t="s">
        <v>1412</v>
      </c>
      <c r="D1434" s="25" t="s">
        <v>1412</v>
      </c>
      <c r="E1434" s="28">
        <v>-0.40585721944739012</v>
      </c>
      <c r="F1434" s="29">
        <v>1549</v>
      </c>
      <c r="G1434" s="28">
        <v>-0.9617551469791239</v>
      </c>
      <c r="H1434" s="29">
        <v>1063</v>
      </c>
      <c r="I1434" s="28">
        <v>-1.5252029759774235</v>
      </c>
      <c r="J1434" s="29">
        <v>1152</v>
      </c>
      <c r="K1434" s="29">
        <v>-0.84653566805186031</v>
      </c>
      <c r="L1434" s="29">
        <v>1027</v>
      </c>
    </row>
    <row r="1435" spans="1:12" x14ac:dyDescent="0.35">
      <c r="A1435" s="25">
        <v>200803</v>
      </c>
      <c r="B1435" s="25" t="s">
        <v>24</v>
      </c>
      <c r="C1435" s="25" t="s">
        <v>1412</v>
      </c>
      <c r="D1435" s="25" t="s">
        <v>1414</v>
      </c>
      <c r="E1435" s="28">
        <v>-0.34269098826424393</v>
      </c>
      <c r="F1435" s="29">
        <v>1474</v>
      </c>
      <c r="G1435" s="28">
        <v>-0.3142406356543716</v>
      </c>
      <c r="H1435" s="29">
        <v>625</v>
      </c>
      <c r="I1435" s="28">
        <v>-0.94157297556902453</v>
      </c>
      <c r="J1435" s="29">
        <v>806</v>
      </c>
      <c r="K1435" s="29">
        <v>-0.18212162500277312</v>
      </c>
      <c r="L1435" s="29">
        <v>544</v>
      </c>
    </row>
    <row r="1436" spans="1:12" x14ac:dyDescent="0.35">
      <c r="A1436" s="25">
        <v>200804</v>
      </c>
      <c r="B1436" s="25" t="s">
        <v>24</v>
      </c>
      <c r="C1436" s="25" t="s">
        <v>1412</v>
      </c>
      <c r="D1436" s="25" t="s">
        <v>69</v>
      </c>
      <c r="E1436" s="28">
        <v>-0.31287519747235387</v>
      </c>
      <c r="F1436" s="29">
        <v>1400</v>
      </c>
      <c r="G1436" s="28">
        <v>1.4014130779470013</v>
      </c>
      <c r="H1436" s="29">
        <v>151</v>
      </c>
      <c r="I1436" s="28">
        <v>-0.71963094959262142</v>
      </c>
      <c r="J1436" s="29">
        <v>604</v>
      </c>
      <c r="K1436" s="29">
        <v>1.5365631569359433</v>
      </c>
      <c r="L1436" s="29">
        <v>108</v>
      </c>
    </row>
    <row r="1437" spans="1:12" x14ac:dyDescent="0.35">
      <c r="A1437" s="25">
        <v>200805</v>
      </c>
      <c r="B1437" s="25" t="s">
        <v>24</v>
      </c>
      <c r="C1437" s="25" t="s">
        <v>1412</v>
      </c>
      <c r="D1437" s="25" t="s">
        <v>1415</v>
      </c>
      <c r="E1437" s="28">
        <v>-0.35206379623286149</v>
      </c>
      <c r="F1437" s="29">
        <v>1491</v>
      </c>
      <c r="G1437" s="28">
        <v>-1.4556283831149519</v>
      </c>
      <c r="H1437" s="29">
        <v>1277</v>
      </c>
      <c r="I1437" s="28">
        <v>-2.2966207217835457</v>
      </c>
      <c r="J1437" s="29">
        <v>1405</v>
      </c>
      <c r="K1437" s="29">
        <v>-1.378584161054859</v>
      </c>
      <c r="L1437" s="29">
        <v>1271</v>
      </c>
    </row>
    <row r="1438" spans="1:12" x14ac:dyDescent="0.35">
      <c r="A1438" s="25">
        <v>210101</v>
      </c>
      <c r="B1438" s="25" t="s">
        <v>25</v>
      </c>
      <c r="C1438" s="25" t="s">
        <v>1416</v>
      </c>
      <c r="D1438" s="25" t="s">
        <v>1416</v>
      </c>
      <c r="E1438" s="28">
        <v>-0.11987611304684476</v>
      </c>
      <c r="F1438" s="29">
        <v>234</v>
      </c>
      <c r="G1438" s="28">
        <v>-0.55830580972172672</v>
      </c>
      <c r="H1438" s="29">
        <v>803</v>
      </c>
      <c r="I1438" s="28">
        <v>-0.88894977370959438</v>
      </c>
      <c r="J1438" s="29">
        <v>756</v>
      </c>
      <c r="K1438" s="29">
        <v>-0.5409358264980848</v>
      </c>
      <c r="L1438" s="29">
        <v>835</v>
      </c>
    </row>
    <row r="1439" spans="1:12" x14ac:dyDescent="0.35">
      <c r="A1439" s="25">
        <v>210102</v>
      </c>
      <c r="B1439" s="25" t="s">
        <v>25</v>
      </c>
      <c r="C1439" s="25" t="s">
        <v>1416</v>
      </c>
      <c r="D1439" s="25" t="s">
        <v>1417</v>
      </c>
      <c r="E1439" s="28">
        <v>-0.11824731509123117</v>
      </c>
      <c r="F1439" s="29">
        <v>224</v>
      </c>
      <c r="G1439" s="28">
        <v>-0.57591552807917479</v>
      </c>
      <c r="H1439" s="29">
        <v>820</v>
      </c>
      <c r="I1439" s="28">
        <v>-0.79748438565639024</v>
      </c>
      <c r="J1439" s="29">
        <v>678</v>
      </c>
      <c r="K1439" s="29">
        <v>-0.46402776160120529</v>
      </c>
      <c r="L1439" s="29">
        <v>777</v>
      </c>
    </row>
    <row r="1440" spans="1:12" x14ac:dyDescent="0.35">
      <c r="A1440" s="25">
        <v>210103</v>
      </c>
      <c r="B1440" s="25" t="s">
        <v>25</v>
      </c>
      <c r="C1440" s="25" t="s">
        <v>1416</v>
      </c>
      <c r="D1440" s="25" t="s">
        <v>1418</v>
      </c>
      <c r="E1440" s="28">
        <v>3.0107596577651014E-2</v>
      </c>
      <c r="F1440" s="29">
        <v>6</v>
      </c>
      <c r="G1440" s="28">
        <v>0.10601838726683227</v>
      </c>
      <c r="H1440" s="29">
        <v>308</v>
      </c>
      <c r="I1440" s="28">
        <v>-0.16462846203689088</v>
      </c>
      <c r="J1440" s="29">
        <v>124</v>
      </c>
      <c r="K1440" s="29">
        <v>0.11042142071251543</v>
      </c>
      <c r="L1440" s="29">
        <v>310</v>
      </c>
    </row>
    <row r="1441" spans="1:12" x14ac:dyDescent="0.35">
      <c r="A1441" s="25">
        <v>210104</v>
      </c>
      <c r="B1441" s="25" t="s">
        <v>25</v>
      </c>
      <c r="C1441" s="25" t="s">
        <v>1416</v>
      </c>
      <c r="D1441" s="25" t="s">
        <v>61</v>
      </c>
      <c r="E1441" s="28">
        <v>-0.15572966041487496</v>
      </c>
      <c r="F1441" s="29">
        <v>457</v>
      </c>
      <c r="G1441" s="28">
        <v>-0.62611568737788514</v>
      </c>
      <c r="H1441" s="29">
        <v>853</v>
      </c>
      <c r="I1441" s="28">
        <v>-0.91025835886069251</v>
      </c>
      <c r="J1441" s="29">
        <v>781</v>
      </c>
      <c r="K1441" s="29">
        <v>-0.67029304191760097</v>
      </c>
      <c r="L1441" s="29">
        <v>916</v>
      </c>
    </row>
    <row r="1442" spans="1:12" x14ac:dyDescent="0.35">
      <c r="A1442" s="25">
        <v>210105</v>
      </c>
      <c r="B1442" s="25" t="s">
        <v>25</v>
      </c>
      <c r="C1442" s="25" t="s">
        <v>1416</v>
      </c>
      <c r="D1442" s="25" t="s">
        <v>1419</v>
      </c>
      <c r="E1442" s="28">
        <v>-2.7160065117586438E-2</v>
      </c>
      <c r="F1442" s="29">
        <v>29</v>
      </c>
      <c r="G1442" s="28">
        <v>-0.19043696219875883</v>
      </c>
      <c r="H1442" s="29">
        <v>507</v>
      </c>
      <c r="I1442" s="28">
        <v>-0.57938534595689606</v>
      </c>
      <c r="J1442" s="29">
        <v>487</v>
      </c>
      <c r="K1442" s="29">
        <v>-0.24789673217908301</v>
      </c>
      <c r="L1442" s="29">
        <v>608</v>
      </c>
    </row>
    <row r="1443" spans="1:12" x14ac:dyDescent="0.35">
      <c r="A1443" s="25">
        <v>210106</v>
      </c>
      <c r="B1443" s="25" t="s">
        <v>25</v>
      </c>
      <c r="C1443" s="25" t="s">
        <v>1416</v>
      </c>
      <c r="D1443" s="25" t="s">
        <v>1420</v>
      </c>
      <c r="E1443" s="28">
        <v>-8.1254213262850872E-2</v>
      </c>
      <c r="F1443" s="29">
        <v>95</v>
      </c>
      <c r="G1443" s="28">
        <v>-0.32138853268509993</v>
      </c>
      <c r="H1443" s="29">
        <v>633</v>
      </c>
      <c r="I1443" s="28">
        <v>-0.56352012531756512</v>
      </c>
      <c r="J1443" s="29">
        <v>471</v>
      </c>
      <c r="K1443" s="29">
        <v>-0.19770392586178331</v>
      </c>
      <c r="L1443" s="29">
        <v>556</v>
      </c>
    </row>
    <row r="1444" spans="1:12" x14ac:dyDescent="0.35">
      <c r="A1444" s="25">
        <v>210201</v>
      </c>
      <c r="B1444" s="25" t="s">
        <v>25</v>
      </c>
      <c r="C1444" s="25" t="s">
        <v>1413</v>
      </c>
      <c r="D1444" s="25" t="s">
        <v>454</v>
      </c>
      <c r="E1444" s="28">
        <v>-0.20938784744667097</v>
      </c>
      <c r="F1444" s="29">
        <v>918</v>
      </c>
      <c r="G1444" s="28">
        <v>-2.2231058919593698</v>
      </c>
      <c r="H1444" s="29">
        <v>1443</v>
      </c>
      <c r="I1444" s="28">
        <v>-2.3198654432060266</v>
      </c>
      <c r="J1444" s="29">
        <v>1408</v>
      </c>
      <c r="K1444" s="29">
        <v>-2.0566737404005213</v>
      </c>
      <c r="L1444" s="29">
        <v>1432</v>
      </c>
    </row>
    <row r="1445" spans="1:12" x14ac:dyDescent="0.35">
      <c r="A1445" s="25">
        <v>210202</v>
      </c>
      <c r="B1445" s="25" t="s">
        <v>25</v>
      </c>
      <c r="C1445" s="25" t="s">
        <v>1413</v>
      </c>
      <c r="D1445" s="25" t="s">
        <v>566</v>
      </c>
      <c r="E1445" s="28">
        <v>-0.12573627844712185</v>
      </c>
      <c r="F1445" s="29">
        <v>261</v>
      </c>
      <c r="G1445" s="28">
        <v>-1.4576012203078834</v>
      </c>
      <c r="H1445" s="29">
        <v>1279</v>
      </c>
      <c r="I1445" s="28">
        <v>-1.7373098701073038</v>
      </c>
      <c r="J1445" s="29">
        <v>1241</v>
      </c>
      <c r="K1445" s="29">
        <v>-1.2976279940695969</v>
      </c>
      <c r="L1445" s="29">
        <v>1250</v>
      </c>
    </row>
    <row r="1446" spans="1:12" x14ac:dyDescent="0.35">
      <c r="A1446" s="25">
        <v>210203</v>
      </c>
      <c r="B1446" s="25" t="s">
        <v>25</v>
      </c>
      <c r="C1446" s="25" t="s">
        <v>1413</v>
      </c>
      <c r="D1446" s="25" t="s">
        <v>524</v>
      </c>
      <c r="E1446" s="28">
        <v>-0.16426528217905609</v>
      </c>
      <c r="F1446" s="29">
        <v>538</v>
      </c>
      <c r="G1446" s="28">
        <v>-0.94112868054233667</v>
      </c>
      <c r="H1446" s="29">
        <v>1051</v>
      </c>
      <c r="I1446" s="28">
        <v>-1.0782919543071809</v>
      </c>
      <c r="J1446" s="29">
        <v>910</v>
      </c>
      <c r="K1446" s="29">
        <v>-0.83878533821254087</v>
      </c>
      <c r="L1446" s="29">
        <v>1022</v>
      </c>
    </row>
    <row r="1447" spans="1:12" x14ac:dyDescent="0.35">
      <c r="A1447" s="25">
        <v>210204</v>
      </c>
      <c r="B1447" s="25" t="s">
        <v>25</v>
      </c>
      <c r="C1447" s="25" t="s">
        <v>1413</v>
      </c>
      <c r="D1447" s="25" t="s">
        <v>1421</v>
      </c>
      <c r="E1447" s="28">
        <v>-0.1882169793317458</v>
      </c>
      <c r="F1447" s="29">
        <v>740</v>
      </c>
      <c r="G1447" s="28">
        <v>-5.8855716980202866E-2</v>
      </c>
      <c r="H1447" s="29">
        <v>397</v>
      </c>
      <c r="I1447" s="28">
        <v>-1.9872724090585103</v>
      </c>
      <c r="J1447" s="29">
        <v>1321</v>
      </c>
      <c r="K1447" s="29">
        <v>-0.60495226780374733</v>
      </c>
      <c r="L1447" s="29">
        <v>875</v>
      </c>
    </row>
    <row r="1448" spans="1:12" x14ac:dyDescent="0.35">
      <c r="A1448" s="25">
        <v>210205</v>
      </c>
      <c r="B1448" s="25" t="s">
        <v>25</v>
      </c>
      <c r="C1448" s="25" t="s">
        <v>1413</v>
      </c>
      <c r="D1448" s="25" t="s">
        <v>1422</v>
      </c>
      <c r="E1448" s="28">
        <v>-0.20067896386147033</v>
      </c>
      <c r="F1448" s="29">
        <v>840</v>
      </c>
      <c r="G1448" s="28">
        <v>-0.62779960542876023</v>
      </c>
      <c r="H1448" s="29">
        <v>855</v>
      </c>
      <c r="I1448" s="28">
        <v>-1.9000970886378177</v>
      </c>
      <c r="J1448" s="29">
        <v>1295</v>
      </c>
      <c r="K1448" s="29">
        <v>-0.92226978767879553</v>
      </c>
      <c r="L1448" s="29">
        <v>1078</v>
      </c>
    </row>
    <row r="1449" spans="1:12" x14ac:dyDescent="0.35">
      <c r="A1449" s="25">
        <v>210206</v>
      </c>
      <c r="B1449" s="25" t="s">
        <v>25</v>
      </c>
      <c r="C1449" s="25" t="s">
        <v>1413</v>
      </c>
      <c r="D1449" s="25" t="s">
        <v>376</v>
      </c>
      <c r="E1449" s="28">
        <v>-0.23242003239889078</v>
      </c>
      <c r="F1449" s="29">
        <v>1065</v>
      </c>
      <c r="G1449" s="28">
        <v>-0.94924821620386557</v>
      </c>
      <c r="H1449" s="29">
        <v>1057</v>
      </c>
      <c r="I1449" s="28">
        <v>-2.1114988123379539</v>
      </c>
      <c r="J1449" s="29">
        <v>1359</v>
      </c>
      <c r="K1449" s="29">
        <v>-1.2236725309602521</v>
      </c>
      <c r="L1449" s="29">
        <v>1215</v>
      </c>
    </row>
    <row r="1450" spans="1:12" x14ac:dyDescent="0.35">
      <c r="A1450" s="25">
        <v>210207</v>
      </c>
      <c r="B1450" s="25" t="s">
        <v>25</v>
      </c>
      <c r="C1450" s="25" t="s">
        <v>1413</v>
      </c>
      <c r="D1450" s="25" t="s">
        <v>937</v>
      </c>
      <c r="E1450" s="28">
        <v>-0.1720979682546521</v>
      </c>
      <c r="F1450" s="29">
        <v>605</v>
      </c>
      <c r="G1450" s="28">
        <v>-1.4958689676592973</v>
      </c>
      <c r="H1450" s="29">
        <v>1290</v>
      </c>
      <c r="I1450" s="28">
        <v>-1.7151491442649385</v>
      </c>
      <c r="J1450" s="29">
        <v>1231</v>
      </c>
      <c r="K1450" s="29">
        <v>-1.4638565919282243</v>
      </c>
      <c r="L1450" s="29">
        <v>1307</v>
      </c>
    </row>
    <row r="1451" spans="1:12" x14ac:dyDescent="0.35">
      <c r="A1451" s="25">
        <v>210208</v>
      </c>
      <c r="B1451" s="25" t="s">
        <v>25</v>
      </c>
      <c r="C1451" s="25" t="s">
        <v>1413</v>
      </c>
      <c r="D1451" s="25" t="s">
        <v>1423</v>
      </c>
      <c r="E1451" s="28">
        <v>-0.18076195911789816</v>
      </c>
      <c r="F1451" s="29">
        <v>680</v>
      </c>
      <c r="G1451" s="28">
        <v>-1.8170274929584926</v>
      </c>
      <c r="H1451" s="29">
        <v>1373</v>
      </c>
      <c r="I1451" s="28">
        <v>-1.9059596154509488</v>
      </c>
      <c r="J1451" s="29">
        <v>1300</v>
      </c>
      <c r="K1451" s="29">
        <v>-1.7448241567794631</v>
      </c>
      <c r="L1451" s="29">
        <v>1370</v>
      </c>
    </row>
    <row r="1452" spans="1:12" x14ac:dyDescent="0.35">
      <c r="A1452" s="25">
        <v>210209</v>
      </c>
      <c r="B1452" s="25" t="s">
        <v>25</v>
      </c>
      <c r="C1452" s="25" t="s">
        <v>1413</v>
      </c>
      <c r="D1452" s="25" t="s">
        <v>1424</v>
      </c>
      <c r="E1452" s="28">
        <v>-0.18561875367430924</v>
      </c>
      <c r="F1452" s="29">
        <v>719</v>
      </c>
      <c r="G1452" s="28">
        <v>-1.7050583100048713</v>
      </c>
      <c r="H1452" s="29">
        <v>1352</v>
      </c>
      <c r="I1452" s="28">
        <v>-1.8527614323986159</v>
      </c>
      <c r="J1452" s="29">
        <v>1278</v>
      </c>
      <c r="K1452" s="29">
        <v>-1.5674995210571934</v>
      </c>
      <c r="L1452" s="29">
        <v>1331</v>
      </c>
    </row>
    <row r="1453" spans="1:12" x14ac:dyDescent="0.35">
      <c r="A1453" s="25">
        <v>210210</v>
      </c>
      <c r="B1453" s="25" t="s">
        <v>25</v>
      </c>
      <c r="C1453" s="25" t="s">
        <v>1413</v>
      </c>
      <c r="D1453" s="25" t="s">
        <v>1425</v>
      </c>
      <c r="E1453" s="28">
        <v>-0.17308550971094525</v>
      </c>
      <c r="F1453" s="29">
        <v>611</v>
      </c>
      <c r="G1453" s="28">
        <v>-1.0471417553555664</v>
      </c>
      <c r="H1453" s="29">
        <v>1112</v>
      </c>
      <c r="I1453" s="28">
        <v>-1.389484365583715</v>
      </c>
      <c r="J1453" s="29">
        <v>1092</v>
      </c>
      <c r="K1453" s="29">
        <v>-0.92935318709536152</v>
      </c>
      <c r="L1453" s="29">
        <v>1081</v>
      </c>
    </row>
    <row r="1454" spans="1:12" x14ac:dyDescent="0.35">
      <c r="A1454" s="25">
        <v>210211</v>
      </c>
      <c r="B1454" s="25" t="s">
        <v>25</v>
      </c>
      <c r="C1454" s="25" t="s">
        <v>1413</v>
      </c>
      <c r="D1454" s="25" t="s">
        <v>1426</v>
      </c>
      <c r="E1454" s="28">
        <v>-0.20223926302089978</v>
      </c>
      <c r="F1454" s="29">
        <v>854</v>
      </c>
      <c r="G1454" s="28">
        <v>-0.86176161879144286</v>
      </c>
      <c r="H1454" s="29">
        <v>1008</v>
      </c>
      <c r="I1454" s="28">
        <v>-2.7802528609365353</v>
      </c>
      <c r="J1454" s="29">
        <v>1494</v>
      </c>
      <c r="K1454" s="29">
        <v>-1.3439576261299619</v>
      </c>
      <c r="L1454" s="29">
        <v>1263</v>
      </c>
    </row>
    <row r="1455" spans="1:12" x14ac:dyDescent="0.35">
      <c r="A1455" s="25">
        <v>210212</v>
      </c>
      <c r="B1455" s="25" t="s">
        <v>25</v>
      </c>
      <c r="C1455" s="25" t="s">
        <v>1413</v>
      </c>
      <c r="D1455" s="25" t="s">
        <v>1427</v>
      </c>
      <c r="E1455" s="28">
        <v>-0.20087793866687043</v>
      </c>
      <c r="F1455" s="29">
        <v>842</v>
      </c>
      <c r="G1455" s="28">
        <v>-2.6084718180218296</v>
      </c>
      <c r="H1455" s="29">
        <v>1518</v>
      </c>
      <c r="I1455" s="28">
        <v>-2.5701861049618233</v>
      </c>
      <c r="J1455" s="29">
        <v>1451</v>
      </c>
      <c r="K1455" s="29">
        <v>-2.4519558893648923</v>
      </c>
      <c r="L1455" s="29">
        <v>1503</v>
      </c>
    </row>
    <row r="1456" spans="1:12" x14ac:dyDescent="0.35">
      <c r="A1456" s="25">
        <v>210213</v>
      </c>
      <c r="B1456" s="25" t="s">
        <v>25</v>
      </c>
      <c r="C1456" s="25" t="s">
        <v>1413</v>
      </c>
      <c r="D1456" s="25" t="s">
        <v>1050</v>
      </c>
      <c r="E1456" s="28">
        <v>-0.16769460746318238</v>
      </c>
      <c r="F1456" s="29">
        <v>566</v>
      </c>
      <c r="G1456" s="28">
        <v>-1.4816991582778913</v>
      </c>
      <c r="H1456" s="29">
        <v>1287</v>
      </c>
      <c r="I1456" s="28">
        <v>-1.6142198651493731</v>
      </c>
      <c r="J1456" s="29">
        <v>1193</v>
      </c>
      <c r="K1456" s="29">
        <v>-1.4419416563401215</v>
      </c>
      <c r="L1456" s="29">
        <v>1299</v>
      </c>
    </row>
    <row r="1457" spans="1:12" x14ac:dyDescent="0.35">
      <c r="A1457" s="25">
        <v>210214</v>
      </c>
      <c r="B1457" s="25" t="s">
        <v>25</v>
      </c>
      <c r="C1457" s="25" t="s">
        <v>1413</v>
      </c>
      <c r="D1457" s="25" t="s">
        <v>939</v>
      </c>
      <c r="E1457" s="28">
        <v>-0.24890319764269345</v>
      </c>
      <c r="F1457" s="29">
        <v>1161</v>
      </c>
      <c r="G1457" s="28">
        <v>-1.7778453358898576</v>
      </c>
      <c r="H1457" s="29">
        <v>1367</v>
      </c>
      <c r="I1457" s="28">
        <v>-1.8514928211105013</v>
      </c>
      <c r="J1457" s="29">
        <v>1277</v>
      </c>
      <c r="K1457" s="29">
        <v>-1.670899648524002</v>
      </c>
      <c r="L1457" s="29">
        <v>1354</v>
      </c>
    </row>
    <row r="1458" spans="1:12" x14ac:dyDescent="0.35">
      <c r="A1458" s="25">
        <v>210215</v>
      </c>
      <c r="B1458" s="25" t="s">
        <v>25</v>
      </c>
      <c r="C1458" s="25" t="s">
        <v>1413</v>
      </c>
      <c r="D1458" s="25" t="s">
        <v>1428</v>
      </c>
      <c r="E1458" s="28">
        <v>-0.20469691360426809</v>
      </c>
      <c r="F1458" s="29">
        <v>875</v>
      </c>
      <c r="G1458" s="28">
        <v>-2.9342614345234921</v>
      </c>
      <c r="H1458" s="29">
        <v>1544</v>
      </c>
      <c r="I1458" s="28">
        <v>-3.0537753747650309</v>
      </c>
      <c r="J1458" s="29">
        <v>1523</v>
      </c>
      <c r="K1458" s="29">
        <v>-2.8442917473700176</v>
      </c>
      <c r="L1458" s="29">
        <v>1539</v>
      </c>
    </row>
    <row r="1459" spans="1:12" x14ac:dyDescent="0.35">
      <c r="A1459" s="25">
        <v>210301</v>
      </c>
      <c r="B1459" s="25" t="s">
        <v>25</v>
      </c>
      <c r="C1459" s="25" t="s">
        <v>1429</v>
      </c>
      <c r="D1459" s="25" t="s">
        <v>1429</v>
      </c>
      <c r="E1459" s="28">
        <v>-0.17425245526104155</v>
      </c>
      <c r="F1459" s="29">
        <v>630</v>
      </c>
      <c r="G1459" s="28">
        <v>-5.8545007955391096E-2</v>
      </c>
      <c r="H1459" s="29">
        <v>396</v>
      </c>
      <c r="I1459" s="28">
        <v>-0.64320954402212305</v>
      </c>
      <c r="J1459" s="29">
        <v>543</v>
      </c>
      <c r="K1459" s="29">
        <v>-9.8901254350686058E-2</v>
      </c>
      <c r="L1459" s="29">
        <v>456</v>
      </c>
    </row>
    <row r="1460" spans="1:12" x14ac:dyDescent="0.35">
      <c r="A1460" s="25">
        <v>210302</v>
      </c>
      <c r="B1460" s="25" t="s">
        <v>25</v>
      </c>
      <c r="C1460" s="25" t="s">
        <v>1429</v>
      </c>
      <c r="D1460" s="25" t="s">
        <v>1430</v>
      </c>
      <c r="E1460" s="28">
        <v>7.8410631522527363E-2</v>
      </c>
      <c r="F1460" s="29">
        <v>2</v>
      </c>
      <c r="G1460" s="28">
        <v>1.5459396204620568</v>
      </c>
      <c r="H1460" s="29">
        <v>143</v>
      </c>
      <c r="I1460" s="28">
        <v>-9.3419880891503326E-2</v>
      </c>
      <c r="J1460" s="29">
        <v>74</v>
      </c>
      <c r="K1460" s="29">
        <v>1.5095506177190483</v>
      </c>
      <c r="L1460" s="29">
        <v>110</v>
      </c>
    </row>
    <row r="1461" spans="1:12" x14ac:dyDescent="0.35">
      <c r="A1461" s="25">
        <v>210303</v>
      </c>
      <c r="B1461" s="25" t="s">
        <v>25</v>
      </c>
      <c r="C1461" s="25" t="s">
        <v>1429</v>
      </c>
      <c r="D1461" s="25" t="s">
        <v>1431</v>
      </c>
      <c r="E1461" s="28">
        <v>-0.10919386435740604</v>
      </c>
      <c r="F1461" s="29">
        <v>178</v>
      </c>
      <c r="G1461" s="28">
        <v>-0.49852732667889882</v>
      </c>
      <c r="H1461" s="29">
        <v>760</v>
      </c>
      <c r="I1461" s="28">
        <v>-0.68146985979522146</v>
      </c>
      <c r="J1461" s="29">
        <v>567</v>
      </c>
      <c r="K1461" s="29">
        <v>-0.37925306326532837</v>
      </c>
      <c r="L1461" s="29">
        <v>708</v>
      </c>
    </row>
    <row r="1462" spans="1:12" x14ac:dyDescent="0.35">
      <c r="A1462" s="25">
        <v>210304</v>
      </c>
      <c r="B1462" s="25" t="s">
        <v>25</v>
      </c>
      <c r="C1462" s="25" t="s">
        <v>1429</v>
      </c>
      <c r="D1462" s="25" t="s">
        <v>1432</v>
      </c>
      <c r="E1462" s="28">
        <v>6.2431842966194091E-2</v>
      </c>
      <c r="F1462" s="29">
        <v>4</v>
      </c>
      <c r="G1462" s="28">
        <v>1.2825307698792494</v>
      </c>
      <c r="H1462" s="29">
        <v>164</v>
      </c>
      <c r="I1462" s="28">
        <v>-0.23902589283825978</v>
      </c>
      <c r="J1462" s="29">
        <v>180</v>
      </c>
      <c r="K1462" s="29">
        <v>1.2191719912532952</v>
      </c>
      <c r="L1462" s="29">
        <v>136</v>
      </c>
    </row>
    <row r="1463" spans="1:12" x14ac:dyDescent="0.35">
      <c r="A1463" s="25">
        <v>210305</v>
      </c>
      <c r="B1463" s="25" t="s">
        <v>25</v>
      </c>
      <c r="C1463" s="25" t="s">
        <v>1429</v>
      </c>
      <c r="D1463" s="25" t="s">
        <v>1433</v>
      </c>
      <c r="E1463" s="28">
        <v>-5.3957447962818955E-2</v>
      </c>
      <c r="F1463" s="29">
        <v>53</v>
      </c>
      <c r="G1463" s="28">
        <v>-0.23372819382478482</v>
      </c>
      <c r="H1463" s="29">
        <v>548</v>
      </c>
      <c r="I1463" s="28">
        <v>-0.50693373795830632</v>
      </c>
      <c r="J1463" s="29">
        <v>414</v>
      </c>
      <c r="K1463" s="29">
        <v>-0.26819832782843783</v>
      </c>
      <c r="L1463" s="29">
        <v>627</v>
      </c>
    </row>
    <row r="1464" spans="1:12" x14ac:dyDescent="0.35">
      <c r="A1464" s="25">
        <v>210401</v>
      </c>
      <c r="B1464" s="25" t="s">
        <v>25</v>
      </c>
      <c r="C1464" s="25" t="s">
        <v>1434</v>
      </c>
      <c r="D1464" s="25" t="s">
        <v>1435</v>
      </c>
      <c r="E1464" s="28">
        <v>-0.13053624627606755</v>
      </c>
      <c r="F1464" s="29">
        <v>287</v>
      </c>
      <c r="G1464" s="28">
        <v>-0.27908368989037408</v>
      </c>
      <c r="H1464" s="29">
        <v>591</v>
      </c>
      <c r="I1464" s="28">
        <v>-0.42128920228576272</v>
      </c>
      <c r="J1464" s="29">
        <v>338</v>
      </c>
      <c r="K1464" s="29">
        <v>-0.16058815860934131</v>
      </c>
      <c r="L1464" s="29">
        <v>505</v>
      </c>
    </row>
    <row r="1465" spans="1:12" x14ac:dyDescent="0.35">
      <c r="A1465" s="25">
        <v>210402</v>
      </c>
      <c r="B1465" s="25" t="s">
        <v>25</v>
      </c>
      <c r="C1465" s="25" t="s">
        <v>1434</v>
      </c>
      <c r="D1465" s="25" t="s">
        <v>1436</v>
      </c>
      <c r="E1465" s="28">
        <v>-0.16705827055712633</v>
      </c>
      <c r="F1465" s="29">
        <v>562</v>
      </c>
      <c r="G1465" s="28">
        <v>-1.1721195699282496</v>
      </c>
      <c r="H1465" s="29">
        <v>1168</v>
      </c>
      <c r="I1465" s="28">
        <v>-1.4669830468043843</v>
      </c>
      <c r="J1465" s="29">
        <v>1132</v>
      </c>
      <c r="K1465" s="29">
        <v>-1.0387458520903303</v>
      </c>
      <c r="L1465" s="29">
        <v>1132</v>
      </c>
    </row>
    <row r="1466" spans="1:12" x14ac:dyDescent="0.35">
      <c r="A1466" s="25">
        <v>210403</v>
      </c>
      <c r="B1466" s="25" t="s">
        <v>25</v>
      </c>
      <c r="C1466" s="25" t="s">
        <v>1434</v>
      </c>
      <c r="D1466" s="25" t="s">
        <v>1437</v>
      </c>
      <c r="E1466" s="28">
        <v>2.4872448979591788E-3</v>
      </c>
      <c r="F1466" s="29">
        <v>15</v>
      </c>
      <c r="G1466" s="28">
        <v>0.28617274829521172</v>
      </c>
      <c r="H1466" s="29">
        <v>260</v>
      </c>
      <c r="I1466" s="28">
        <v>-0.56371748546122591</v>
      </c>
      <c r="J1466" s="29">
        <v>472</v>
      </c>
      <c r="K1466" s="29">
        <v>0.42061152380541589</v>
      </c>
      <c r="L1466" s="29">
        <v>225</v>
      </c>
    </row>
    <row r="1467" spans="1:12" x14ac:dyDescent="0.35">
      <c r="A1467" s="25">
        <v>210404</v>
      </c>
      <c r="B1467" s="25" t="s">
        <v>25</v>
      </c>
      <c r="C1467" s="25" t="s">
        <v>1434</v>
      </c>
      <c r="D1467" s="25" t="s">
        <v>1438</v>
      </c>
      <c r="E1467" s="28">
        <v>-0.14064857569705863</v>
      </c>
      <c r="F1467" s="29">
        <v>346</v>
      </c>
      <c r="G1467" s="28">
        <v>-0.28104526489083564</v>
      </c>
      <c r="H1467" s="29">
        <v>595</v>
      </c>
      <c r="I1467" s="28">
        <v>-0.46639974480794522</v>
      </c>
      <c r="J1467" s="29">
        <v>379</v>
      </c>
      <c r="K1467" s="29">
        <v>-0.28467503362069824</v>
      </c>
      <c r="L1467" s="29">
        <v>640</v>
      </c>
    </row>
    <row r="1468" spans="1:12" x14ac:dyDescent="0.35">
      <c r="A1468" s="25">
        <v>210405</v>
      </c>
      <c r="B1468" s="25" t="s">
        <v>25</v>
      </c>
      <c r="C1468" s="25" t="s">
        <v>1434</v>
      </c>
      <c r="D1468" s="25" t="s">
        <v>1439</v>
      </c>
      <c r="E1468" s="28">
        <v>-7.5683210491050076E-2</v>
      </c>
      <c r="F1468" s="29">
        <v>82</v>
      </c>
      <c r="G1468" s="28">
        <v>-1.6487913164259349</v>
      </c>
      <c r="H1468" s="29">
        <v>1332</v>
      </c>
      <c r="I1468" s="28">
        <v>-2.0500028818553777</v>
      </c>
      <c r="J1468" s="29">
        <v>1340</v>
      </c>
      <c r="K1468" s="29">
        <v>-1.5258241966786392</v>
      </c>
      <c r="L1468" s="29">
        <v>1317</v>
      </c>
    </row>
    <row r="1469" spans="1:12" x14ac:dyDescent="0.35">
      <c r="A1469" s="25">
        <v>210406</v>
      </c>
      <c r="B1469" s="25" t="s">
        <v>25</v>
      </c>
      <c r="C1469" s="25" t="s">
        <v>1434</v>
      </c>
      <c r="D1469" s="25" t="s">
        <v>1440</v>
      </c>
      <c r="E1469" s="28">
        <v>-0.15948266824127688</v>
      </c>
      <c r="F1469" s="29">
        <v>487</v>
      </c>
      <c r="G1469" s="28">
        <v>-0.16795049394819472</v>
      </c>
      <c r="H1469" s="29">
        <v>490</v>
      </c>
      <c r="I1469" s="28">
        <v>-0.56341832045384943</v>
      </c>
      <c r="J1469" s="29">
        <v>470</v>
      </c>
      <c r="K1469" s="29">
        <v>-0.2037870558349956</v>
      </c>
      <c r="L1469" s="29">
        <v>569</v>
      </c>
    </row>
    <row r="1470" spans="1:12" x14ac:dyDescent="0.35">
      <c r="A1470" s="25">
        <v>210407</v>
      </c>
      <c r="B1470" s="25" t="s">
        <v>25</v>
      </c>
      <c r="C1470" s="25" t="s">
        <v>1434</v>
      </c>
      <c r="D1470" s="25" t="s">
        <v>1441</v>
      </c>
      <c r="E1470" s="28">
        <v>-0.15038610022165094</v>
      </c>
      <c r="F1470" s="29">
        <v>410</v>
      </c>
      <c r="G1470" s="28">
        <v>-0.9416855517343814</v>
      </c>
      <c r="H1470" s="29">
        <v>1053</v>
      </c>
      <c r="I1470" s="28">
        <v>-1.7981905600272887</v>
      </c>
      <c r="J1470" s="29">
        <v>1253</v>
      </c>
      <c r="K1470" s="29">
        <v>-0.79887153065284089</v>
      </c>
      <c r="L1470" s="29">
        <v>999</v>
      </c>
    </row>
    <row r="1471" spans="1:12" x14ac:dyDescent="0.35">
      <c r="A1471" s="25">
        <v>210408</v>
      </c>
      <c r="B1471" s="25" t="s">
        <v>25</v>
      </c>
      <c r="C1471" s="25" t="s">
        <v>1434</v>
      </c>
      <c r="D1471" s="25" t="s">
        <v>1442</v>
      </c>
      <c r="E1471" s="28">
        <v>-0.10408839163953135</v>
      </c>
      <c r="F1471" s="29">
        <v>162</v>
      </c>
      <c r="G1471" s="28">
        <v>-9.548009199547626E-2</v>
      </c>
      <c r="H1471" s="29">
        <v>431</v>
      </c>
      <c r="I1471" s="28">
        <v>-0.34708733920042906</v>
      </c>
      <c r="J1471" s="29">
        <v>264</v>
      </c>
      <c r="K1471" s="29">
        <v>-0.14399149347794729</v>
      </c>
      <c r="L1471" s="29">
        <v>495</v>
      </c>
    </row>
    <row r="1472" spans="1:12" x14ac:dyDescent="0.35">
      <c r="A1472" s="25">
        <v>210409</v>
      </c>
      <c r="B1472" s="25" t="s">
        <v>25</v>
      </c>
      <c r="C1472" s="25" t="s">
        <v>1434</v>
      </c>
      <c r="D1472" s="25" t="s">
        <v>1055</v>
      </c>
      <c r="E1472" s="28">
        <v>-0.14125283464782062</v>
      </c>
      <c r="F1472" s="29">
        <v>350</v>
      </c>
      <c r="G1472" s="28">
        <v>0.93100961442021735</v>
      </c>
      <c r="H1472" s="29">
        <v>181</v>
      </c>
      <c r="I1472" s="28">
        <v>-0.96987537823076653</v>
      </c>
      <c r="J1472" s="29">
        <v>829</v>
      </c>
      <c r="K1472" s="29">
        <v>0.60322027600481098</v>
      </c>
      <c r="L1472" s="29">
        <v>193</v>
      </c>
    </row>
    <row r="1473" spans="1:12" x14ac:dyDescent="0.35">
      <c r="A1473" s="25">
        <v>210410</v>
      </c>
      <c r="B1473" s="25" t="s">
        <v>25</v>
      </c>
      <c r="C1473" s="25" t="s">
        <v>1434</v>
      </c>
      <c r="D1473" s="25" t="s">
        <v>1443</v>
      </c>
      <c r="E1473" s="28">
        <v>-0.10206800836915401</v>
      </c>
      <c r="F1473" s="29">
        <v>157</v>
      </c>
      <c r="G1473" s="28">
        <v>-1.1183277676503365</v>
      </c>
      <c r="H1473" s="29">
        <v>1149</v>
      </c>
      <c r="I1473" s="28">
        <v>-1.3237751020583257</v>
      </c>
      <c r="J1473" s="29">
        <v>1063</v>
      </c>
      <c r="K1473" s="29">
        <v>-1.0461796847821228</v>
      </c>
      <c r="L1473" s="29">
        <v>1141</v>
      </c>
    </row>
    <row r="1474" spans="1:12" x14ac:dyDescent="0.35">
      <c r="A1474" s="25">
        <v>210411</v>
      </c>
      <c r="B1474" s="25" t="s">
        <v>25</v>
      </c>
      <c r="C1474" s="25" t="s">
        <v>1434</v>
      </c>
      <c r="D1474" s="25" t="s">
        <v>1444</v>
      </c>
      <c r="E1474" s="28">
        <v>-7.6208449918000673E-2</v>
      </c>
      <c r="F1474" s="29">
        <v>84</v>
      </c>
      <c r="G1474" s="28">
        <v>-0.25781629067808909</v>
      </c>
      <c r="H1474" s="29">
        <v>570</v>
      </c>
      <c r="I1474" s="28">
        <v>-0.44072619954595638</v>
      </c>
      <c r="J1474" s="29">
        <v>356</v>
      </c>
      <c r="K1474" s="29">
        <v>-0.15913647118062532</v>
      </c>
      <c r="L1474" s="29">
        <v>504</v>
      </c>
    </row>
    <row r="1475" spans="1:12" x14ac:dyDescent="0.35">
      <c r="A1475" s="25">
        <v>210412</v>
      </c>
      <c r="B1475" s="25" t="s">
        <v>25</v>
      </c>
      <c r="C1475" s="25" t="s">
        <v>1434</v>
      </c>
      <c r="D1475" s="25" t="s">
        <v>1445</v>
      </c>
      <c r="E1475" s="28">
        <v>-0.16440821040821041</v>
      </c>
      <c r="F1475" s="29">
        <v>540</v>
      </c>
      <c r="G1475" s="28">
        <v>-7.4732983305520959E-2</v>
      </c>
      <c r="H1475" s="29">
        <v>413</v>
      </c>
      <c r="I1475" s="28">
        <v>-0.65909792410033397</v>
      </c>
      <c r="J1475" s="29">
        <v>554</v>
      </c>
      <c r="K1475" s="29">
        <v>3.6544645972108332E-2</v>
      </c>
      <c r="L1475" s="29">
        <v>348</v>
      </c>
    </row>
    <row r="1476" spans="1:12" x14ac:dyDescent="0.35">
      <c r="A1476" s="25">
        <v>210501</v>
      </c>
      <c r="B1476" s="25" t="s">
        <v>25</v>
      </c>
      <c r="C1476" s="25" t="s">
        <v>307</v>
      </c>
      <c r="D1476" s="25" t="s">
        <v>1446</v>
      </c>
      <c r="E1476" s="28">
        <v>-8.1618333438060547E-2</v>
      </c>
      <c r="F1476" s="29">
        <v>96</v>
      </c>
      <c r="G1476" s="28">
        <v>0.32336927831368723</v>
      </c>
      <c r="H1476" s="29">
        <v>253</v>
      </c>
      <c r="I1476" s="28">
        <v>-0.47410188319369884</v>
      </c>
      <c r="J1476" s="29">
        <v>385</v>
      </c>
      <c r="K1476" s="29">
        <v>0.43613366864259329</v>
      </c>
      <c r="L1476" s="29">
        <v>224</v>
      </c>
    </row>
    <row r="1477" spans="1:12" x14ac:dyDescent="0.35">
      <c r="A1477" s="25">
        <v>210502</v>
      </c>
      <c r="B1477" s="25" t="s">
        <v>25</v>
      </c>
      <c r="C1477" s="25" t="s">
        <v>307</v>
      </c>
      <c r="D1477" s="25" t="s">
        <v>1447</v>
      </c>
      <c r="E1477" s="28">
        <v>-0.17113975098742273</v>
      </c>
      <c r="F1477" s="29">
        <v>595</v>
      </c>
      <c r="G1477" s="28">
        <v>-0.23650287059914465</v>
      </c>
      <c r="H1477" s="29">
        <v>553</v>
      </c>
      <c r="I1477" s="28">
        <v>-0.89954824195844196</v>
      </c>
      <c r="J1477" s="29">
        <v>771</v>
      </c>
      <c r="K1477" s="29">
        <v>-0.12287769019826544</v>
      </c>
      <c r="L1477" s="29">
        <v>478</v>
      </c>
    </row>
    <row r="1478" spans="1:12" x14ac:dyDescent="0.35">
      <c r="A1478" s="25">
        <v>210503</v>
      </c>
      <c r="B1478" s="25" t="s">
        <v>25</v>
      </c>
      <c r="C1478" s="25" t="s">
        <v>307</v>
      </c>
      <c r="D1478" s="25" t="s">
        <v>1119</v>
      </c>
      <c r="E1478" s="28">
        <v>-5.3318825476256049E-2</v>
      </c>
      <c r="F1478" s="29">
        <v>50</v>
      </c>
      <c r="G1478" s="28">
        <v>-1.260864221161323</v>
      </c>
      <c r="H1478" s="29">
        <v>1214</v>
      </c>
      <c r="I1478" s="28">
        <v>-1.4238489778251027</v>
      </c>
      <c r="J1478" s="29">
        <v>1111</v>
      </c>
      <c r="K1478" s="29">
        <v>-1.2987521055154774</v>
      </c>
      <c r="L1478" s="29">
        <v>1251</v>
      </c>
    </row>
    <row r="1479" spans="1:12" x14ac:dyDescent="0.35">
      <c r="A1479" s="25">
        <v>210504</v>
      </c>
      <c r="B1479" s="25" t="s">
        <v>25</v>
      </c>
      <c r="C1479" s="25" t="s">
        <v>307</v>
      </c>
      <c r="D1479" s="25" t="s">
        <v>1448</v>
      </c>
      <c r="E1479" s="28">
        <v>6.284728618558777E-3</v>
      </c>
      <c r="F1479" s="29">
        <v>12</v>
      </c>
      <c r="G1479" s="28">
        <v>1.7693511434029268</v>
      </c>
      <c r="H1479" s="29">
        <v>130</v>
      </c>
      <c r="I1479" s="28">
        <v>-0.75974104709294632</v>
      </c>
      <c r="J1479" s="29">
        <v>643</v>
      </c>
      <c r="K1479" s="29">
        <v>1.7288236200830465</v>
      </c>
      <c r="L1479" s="29">
        <v>93</v>
      </c>
    </row>
    <row r="1480" spans="1:12" x14ac:dyDescent="0.35">
      <c r="A1480" s="25">
        <v>210505</v>
      </c>
      <c r="B1480" s="25" t="s">
        <v>25</v>
      </c>
      <c r="C1480" s="25" t="s">
        <v>307</v>
      </c>
      <c r="D1480" s="25" t="s">
        <v>1449</v>
      </c>
      <c r="E1480" s="28">
        <v>-5.1255232094045186E-2</v>
      </c>
      <c r="F1480" s="29">
        <v>47</v>
      </c>
      <c r="G1480" s="28">
        <v>-0.31023946184795032</v>
      </c>
      <c r="H1480" s="29">
        <v>618</v>
      </c>
      <c r="I1480" s="28">
        <v>-1.4168646145244428</v>
      </c>
      <c r="J1480" s="29">
        <v>1106</v>
      </c>
      <c r="K1480" s="29">
        <v>-0.29781687488423497</v>
      </c>
      <c r="L1480" s="29">
        <v>650</v>
      </c>
    </row>
    <row r="1481" spans="1:12" x14ac:dyDescent="0.35">
      <c r="A1481" s="25">
        <v>210506</v>
      </c>
      <c r="B1481" s="25" t="s">
        <v>25</v>
      </c>
      <c r="C1481" s="25" t="s">
        <v>307</v>
      </c>
      <c r="D1481" s="25" t="s">
        <v>1450</v>
      </c>
      <c r="E1481" s="28">
        <v>-0.17488158939040938</v>
      </c>
      <c r="F1481" s="29">
        <v>638</v>
      </c>
      <c r="G1481" s="28">
        <v>2.2235688152863258</v>
      </c>
      <c r="H1481" s="29">
        <v>107</v>
      </c>
      <c r="I1481" s="28">
        <v>-0.33904260606368786</v>
      </c>
      <c r="J1481" s="29">
        <v>259</v>
      </c>
      <c r="K1481" s="29">
        <v>1.4333118934485194</v>
      </c>
      <c r="L1481" s="29">
        <v>117</v>
      </c>
    </row>
    <row r="1482" spans="1:12" x14ac:dyDescent="0.35">
      <c r="A1482" s="25">
        <v>210601</v>
      </c>
      <c r="B1482" s="25" t="s">
        <v>25</v>
      </c>
      <c r="C1482" s="25" t="s">
        <v>1451</v>
      </c>
      <c r="D1482" s="25" t="s">
        <v>1452</v>
      </c>
      <c r="E1482" s="28">
        <v>-0.10036263176246549</v>
      </c>
      <c r="F1482" s="29">
        <v>147</v>
      </c>
      <c r="G1482" s="28">
        <v>-0.97289174339661721</v>
      </c>
      <c r="H1482" s="29">
        <v>1070</v>
      </c>
      <c r="I1482" s="28">
        <v>-1.4851691593507035</v>
      </c>
      <c r="J1482" s="29">
        <v>1134</v>
      </c>
      <c r="K1482" s="29">
        <v>-0.85173974382576723</v>
      </c>
      <c r="L1482" s="29">
        <v>1029</v>
      </c>
    </row>
    <row r="1483" spans="1:12" x14ac:dyDescent="0.35">
      <c r="A1483" s="25">
        <v>210602</v>
      </c>
      <c r="B1483" s="25" t="s">
        <v>25</v>
      </c>
      <c r="C1483" s="25" t="s">
        <v>1451</v>
      </c>
      <c r="D1483" s="25" t="s">
        <v>1453</v>
      </c>
      <c r="E1483" s="28">
        <v>-0.1629289456927514</v>
      </c>
      <c r="F1483" s="29">
        <v>526</v>
      </c>
      <c r="G1483" s="28">
        <v>2.3237765272288109</v>
      </c>
      <c r="H1483" s="29">
        <v>102</v>
      </c>
      <c r="I1483" s="28">
        <v>-0.51969923121782424</v>
      </c>
      <c r="J1483" s="29">
        <v>429</v>
      </c>
      <c r="K1483" s="29">
        <v>1.3946612719608511</v>
      </c>
      <c r="L1483" s="29">
        <v>121</v>
      </c>
    </row>
    <row r="1484" spans="1:12" x14ac:dyDescent="0.35">
      <c r="A1484" s="25">
        <v>210603</v>
      </c>
      <c r="B1484" s="25" t="s">
        <v>25</v>
      </c>
      <c r="C1484" s="25" t="s">
        <v>1451</v>
      </c>
      <c r="D1484" s="25" t="s">
        <v>1454</v>
      </c>
      <c r="E1484" s="28">
        <v>-0.13720381984527646</v>
      </c>
      <c r="F1484" s="29">
        <v>324</v>
      </c>
      <c r="G1484" s="28">
        <v>-0.5840816463830284</v>
      </c>
      <c r="H1484" s="29">
        <v>825</v>
      </c>
      <c r="I1484" s="28">
        <v>-0.68155287870181291</v>
      </c>
      <c r="J1484" s="29">
        <v>568</v>
      </c>
      <c r="K1484" s="29">
        <v>-0.6025277774328397</v>
      </c>
      <c r="L1484" s="29">
        <v>873</v>
      </c>
    </row>
    <row r="1485" spans="1:12" x14ac:dyDescent="0.35">
      <c r="A1485" s="25">
        <v>210604</v>
      </c>
      <c r="B1485" s="25" t="s">
        <v>25</v>
      </c>
      <c r="C1485" s="25" t="s">
        <v>1451</v>
      </c>
      <c r="D1485" s="25" t="s">
        <v>1455</v>
      </c>
      <c r="E1485" s="28">
        <v>-0.17382979659637196</v>
      </c>
      <c r="F1485" s="29">
        <v>623</v>
      </c>
      <c r="G1485" s="28">
        <v>-0.53783738499857858</v>
      </c>
      <c r="H1485" s="29">
        <v>786</v>
      </c>
      <c r="I1485" s="28">
        <v>-0.91488948212733423</v>
      </c>
      <c r="J1485" s="29">
        <v>790</v>
      </c>
      <c r="K1485" s="29">
        <v>-0.44115341967290184</v>
      </c>
      <c r="L1485" s="29">
        <v>754</v>
      </c>
    </row>
    <row r="1486" spans="1:12" x14ac:dyDescent="0.35">
      <c r="A1486" s="25">
        <v>210605</v>
      </c>
      <c r="B1486" s="25" t="s">
        <v>25</v>
      </c>
      <c r="C1486" s="25" t="s">
        <v>1451</v>
      </c>
      <c r="D1486" s="25" t="s">
        <v>1438</v>
      </c>
      <c r="E1486" s="28">
        <v>-0.23761476061460909</v>
      </c>
      <c r="F1486" s="29">
        <v>1099</v>
      </c>
      <c r="G1486" s="28">
        <v>0.76839375361296713</v>
      </c>
      <c r="H1486" s="29">
        <v>199</v>
      </c>
      <c r="I1486" s="28">
        <v>0.32078962526914623</v>
      </c>
      <c r="J1486" s="29">
        <v>26</v>
      </c>
      <c r="K1486" s="29">
        <v>0.20760172597362786</v>
      </c>
      <c r="L1486" s="29">
        <v>278</v>
      </c>
    </row>
    <row r="1487" spans="1:12" x14ac:dyDescent="0.35">
      <c r="A1487" s="25">
        <v>210606</v>
      </c>
      <c r="B1487" s="25" t="s">
        <v>25</v>
      </c>
      <c r="C1487" s="25" t="s">
        <v>1451</v>
      </c>
      <c r="D1487" s="25" t="s">
        <v>283</v>
      </c>
      <c r="E1487" s="28">
        <v>-5.7358198309354541E-2</v>
      </c>
      <c r="F1487" s="29">
        <v>55</v>
      </c>
      <c r="G1487" s="28">
        <v>1.15556954403002E-2</v>
      </c>
      <c r="H1487" s="29">
        <v>347</v>
      </c>
      <c r="I1487" s="28">
        <v>-0.18119681504282012</v>
      </c>
      <c r="J1487" s="29">
        <v>138</v>
      </c>
      <c r="K1487" s="29">
        <v>8.9484274487277457E-2</v>
      </c>
      <c r="L1487" s="29">
        <v>316</v>
      </c>
    </row>
    <row r="1488" spans="1:12" x14ac:dyDescent="0.35">
      <c r="A1488" s="25">
        <v>210607</v>
      </c>
      <c r="B1488" s="25" t="s">
        <v>25</v>
      </c>
      <c r="C1488" s="25" t="s">
        <v>1451</v>
      </c>
      <c r="D1488" s="25" t="s">
        <v>1456</v>
      </c>
      <c r="E1488" s="28">
        <v>-0.23172645360877023</v>
      </c>
      <c r="F1488" s="29">
        <v>1056</v>
      </c>
      <c r="G1488" s="28">
        <v>-1.3673566060844522</v>
      </c>
      <c r="H1488" s="29">
        <v>1254</v>
      </c>
      <c r="I1488" s="28">
        <v>-1.5055797442691345</v>
      </c>
      <c r="J1488" s="29">
        <v>1144</v>
      </c>
      <c r="K1488" s="29">
        <v>-1.256720950724336</v>
      </c>
      <c r="L1488" s="29">
        <v>1232</v>
      </c>
    </row>
    <row r="1489" spans="1:12" x14ac:dyDescent="0.35">
      <c r="A1489" s="25">
        <v>210608</v>
      </c>
      <c r="B1489" s="25" t="s">
        <v>25</v>
      </c>
      <c r="C1489" s="25" t="s">
        <v>1451</v>
      </c>
      <c r="D1489" s="25" t="s">
        <v>1457</v>
      </c>
      <c r="E1489" s="28">
        <v>-0.15919357258015651</v>
      </c>
      <c r="F1489" s="29">
        <v>485</v>
      </c>
      <c r="G1489" s="28">
        <v>-2.7069035295628536</v>
      </c>
      <c r="H1489" s="29">
        <v>1524</v>
      </c>
      <c r="I1489" s="28">
        <v>-2.9050425108183018</v>
      </c>
      <c r="J1489" s="29">
        <v>1510</v>
      </c>
      <c r="K1489" s="29">
        <v>-2.674446946732242</v>
      </c>
      <c r="L1489" s="29">
        <v>1528</v>
      </c>
    </row>
    <row r="1490" spans="1:12" x14ac:dyDescent="0.35">
      <c r="A1490" s="25">
        <v>210609</v>
      </c>
      <c r="B1490" s="25" t="s">
        <v>25</v>
      </c>
      <c r="C1490" s="25" t="s">
        <v>1451</v>
      </c>
      <c r="D1490" s="25" t="s">
        <v>1451</v>
      </c>
      <c r="E1490" s="28">
        <v>-0.11880586530863116</v>
      </c>
      <c r="F1490" s="29">
        <v>229</v>
      </c>
      <c r="G1490" s="28">
        <v>-0.83728658690221724</v>
      </c>
      <c r="H1490" s="29">
        <v>993</v>
      </c>
      <c r="I1490" s="28">
        <v>-1.2472524422529725</v>
      </c>
      <c r="J1490" s="29">
        <v>1016</v>
      </c>
      <c r="K1490" s="29">
        <v>-0.87465539306020601</v>
      </c>
      <c r="L1490" s="29">
        <v>1042</v>
      </c>
    </row>
    <row r="1491" spans="1:12" x14ac:dyDescent="0.35">
      <c r="A1491" s="25">
        <v>210610</v>
      </c>
      <c r="B1491" s="25" t="s">
        <v>25</v>
      </c>
      <c r="C1491" s="25" t="s">
        <v>1451</v>
      </c>
      <c r="D1491" s="25" t="s">
        <v>1458</v>
      </c>
      <c r="E1491" s="28">
        <v>-0.19974550803733271</v>
      </c>
      <c r="F1491" s="29">
        <v>837</v>
      </c>
      <c r="G1491" s="28">
        <v>-2.5265045415076406</v>
      </c>
      <c r="H1491" s="29">
        <v>1503</v>
      </c>
      <c r="I1491" s="28">
        <v>-2.8312629407262659</v>
      </c>
      <c r="J1491" s="29">
        <v>1499</v>
      </c>
      <c r="K1491" s="29">
        <v>-2.4102553548156442</v>
      </c>
      <c r="L1491" s="29">
        <v>1492</v>
      </c>
    </row>
    <row r="1492" spans="1:12" x14ac:dyDescent="0.35">
      <c r="A1492" s="25">
        <v>210611</v>
      </c>
      <c r="B1492" s="25" t="s">
        <v>25</v>
      </c>
      <c r="C1492" s="25" t="s">
        <v>1451</v>
      </c>
      <c r="D1492" s="25" t="s">
        <v>1459</v>
      </c>
      <c r="E1492" s="28">
        <v>-0.16961866445680071</v>
      </c>
      <c r="F1492" s="29">
        <v>582</v>
      </c>
      <c r="G1492" s="28">
        <v>-1.5490828330749882</v>
      </c>
      <c r="H1492" s="29">
        <v>1306</v>
      </c>
      <c r="I1492" s="28">
        <v>5.1369547190075897</v>
      </c>
      <c r="J1492" s="29">
        <v>5</v>
      </c>
      <c r="K1492" s="29">
        <v>-1.4400271497986834</v>
      </c>
      <c r="L1492" s="29">
        <v>1298</v>
      </c>
    </row>
    <row r="1493" spans="1:12" x14ac:dyDescent="0.35">
      <c r="A1493" s="25">
        <v>210612</v>
      </c>
      <c r="B1493" s="25" t="s">
        <v>25</v>
      </c>
      <c r="C1493" s="25" t="s">
        <v>1451</v>
      </c>
      <c r="D1493" s="25" t="s">
        <v>1460</v>
      </c>
      <c r="E1493" s="28">
        <v>-0.24568328173909118</v>
      </c>
      <c r="F1493" s="29">
        <v>1147</v>
      </c>
      <c r="G1493" s="28">
        <v>-0.8340948923280217</v>
      </c>
      <c r="H1493" s="29">
        <v>991</v>
      </c>
      <c r="I1493" s="28">
        <v>-1.0602435041082958</v>
      </c>
      <c r="J1493" s="29">
        <v>897</v>
      </c>
      <c r="K1493" s="29">
        <v>-0.74358896330629376</v>
      </c>
      <c r="L1493" s="29">
        <v>967</v>
      </c>
    </row>
    <row r="1494" spans="1:12" x14ac:dyDescent="0.35">
      <c r="A1494" s="25">
        <v>210613</v>
      </c>
      <c r="B1494" s="25" t="s">
        <v>25</v>
      </c>
      <c r="C1494" s="25" t="s">
        <v>1451</v>
      </c>
      <c r="D1494" s="25" t="s">
        <v>1461</v>
      </c>
      <c r="E1494" s="28">
        <v>-0.28743670268612898</v>
      </c>
      <c r="F1494" s="29">
        <v>1312</v>
      </c>
      <c r="G1494" s="28">
        <v>-1.1529213569746386</v>
      </c>
      <c r="H1494" s="29">
        <v>1160</v>
      </c>
      <c r="I1494" s="28">
        <v>-1.2489710910597909</v>
      </c>
      <c r="J1494" s="29">
        <v>1020</v>
      </c>
      <c r="K1494" s="29">
        <v>-1.1292435159124516</v>
      </c>
      <c r="L1494" s="29">
        <v>1180</v>
      </c>
    </row>
    <row r="1495" spans="1:12" x14ac:dyDescent="0.35">
      <c r="A1495" s="25">
        <v>210701</v>
      </c>
      <c r="B1495" s="25" t="s">
        <v>25</v>
      </c>
      <c r="C1495" s="25" t="s">
        <v>78</v>
      </c>
      <c r="D1495" s="25" t="s">
        <v>1462</v>
      </c>
      <c r="E1495" s="28">
        <v>-0.26114832951655848</v>
      </c>
      <c r="F1495" s="29">
        <v>1213</v>
      </c>
      <c r="G1495" s="28">
        <v>-1.2449584186629379</v>
      </c>
      <c r="H1495" s="29">
        <v>1206</v>
      </c>
      <c r="I1495" s="28">
        <v>-1.1936472958304776</v>
      </c>
      <c r="J1495" s="29">
        <v>986</v>
      </c>
      <c r="K1495" s="29">
        <v>-1.2797085529568679</v>
      </c>
      <c r="L1495" s="29">
        <v>1246</v>
      </c>
    </row>
    <row r="1496" spans="1:12" x14ac:dyDescent="0.35">
      <c r="A1496" s="25">
        <v>210702</v>
      </c>
      <c r="B1496" s="25" t="s">
        <v>25</v>
      </c>
      <c r="C1496" s="25" t="s">
        <v>78</v>
      </c>
      <c r="D1496" s="25" t="s">
        <v>1463</v>
      </c>
      <c r="E1496" s="28">
        <v>-0.26673269570913855</v>
      </c>
      <c r="F1496" s="29">
        <v>1238</v>
      </c>
      <c r="G1496" s="28">
        <v>-0.81619275035202954</v>
      </c>
      <c r="H1496" s="29">
        <v>973</v>
      </c>
      <c r="I1496" s="28">
        <v>-0.82977026203476023</v>
      </c>
      <c r="J1496" s="29">
        <v>704</v>
      </c>
      <c r="K1496" s="29">
        <v>-0.69369410639526574</v>
      </c>
      <c r="L1496" s="29">
        <v>931</v>
      </c>
    </row>
    <row r="1497" spans="1:12" x14ac:dyDescent="0.35">
      <c r="A1497" s="25">
        <v>210703</v>
      </c>
      <c r="B1497" s="25" t="s">
        <v>25</v>
      </c>
      <c r="C1497" s="25" t="s">
        <v>78</v>
      </c>
      <c r="D1497" s="25" t="s">
        <v>1464</v>
      </c>
      <c r="E1497" s="28">
        <v>-0.11223648590416557</v>
      </c>
      <c r="F1497" s="29">
        <v>192</v>
      </c>
      <c r="G1497" s="28">
        <v>-0.87046632009135871</v>
      </c>
      <c r="H1497" s="29">
        <v>1012</v>
      </c>
      <c r="I1497" s="28">
        <v>-1.0344942609258954</v>
      </c>
      <c r="J1497" s="29">
        <v>870</v>
      </c>
      <c r="K1497" s="29">
        <v>-0.87487621685641692</v>
      </c>
      <c r="L1497" s="29">
        <v>1043</v>
      </c>
    </row>
    <row r="1498" spans="1:12" x14ac:dyDescent="0.35">
      <c r="A1498" s="25">
        <v>210704</v>
      </c>
      <c r="B1498" s="25" t="s">
        <v>25</v>
      </c>
      <c r="C1498" s="25" t="s">
        <v>78</v>
      </c>
      <c r="D1498" s="25" t="s">
        <v>1465</v>
      </c>
      <c r="E1498" s="28">
        <v>-0.27541708931072795</v>
      </c>
      <c r="F1498" s="29">
        <v>1280</v>
      </c>
      <c r="G1498" s="28">
        <v>-1.2249261366765218</v>
      </c>
      <c r="H1498" s="29">
        <v>1194</v>
      </c>
      <c r="I1498" s="28">
        <v>-1.3353072107273072</v>
      </c>
      <c r="J1498" s="29">
        <v>1071</v>
      </c>
      <c r="K1498" s="29">
        <v>-1.0947631168243266</v>
      </c>
      <c r="L1498" s="29">
        <v>1162</v>
      </c>
    </row>
    <row r="1499" spans="1:12" x14ac:dyDescent="0.35">
      <c r="A1499" s="25">
        <v>210705</v>
      </c>
      <c r="B1499" s="25" t="s">
        <v>25</v>
      </c>
      <c r="C1499" s="25" t="s">
        <v>78</v>
      </c>
      <c r="D1499" s="25" t="s">
        <v>1239</v>
      </c>
      <c r="E1499" s="28">
        <v>-0.21730098041959575</v>
      </c>
      <c r="F1499" s="29">
        <v>957</v>
      </c>
      <c r="G1499" s="28">
        <v>-1.7498497074991564</v>
      </c>
      <c r="H1499" s="29">
        <v>1358</v>
      </c>
      <c r="I1499" s="28">
        <v>-1.7398628891187347</v>
      </c>
      <c r="J1499" s="29">
        <v>1242</v>
      </c>
      <c r="K1499" s="29">
        <v>-1.621106730270153</v>
      </c>
      <c r="L1499" s="29">
        <v>1344</v>
      </c>
    </row>
    <row r="1500" spans="1:12" x14ac:dyDescent="0.35">
      <c r="A1500" s="25">
        <v>210706</v>
      </c>
      <c r="B1500" s="25" t="s">
        <v>25</v>
      </c>
      <c r="C1500" s="25" t="s">
        <v>78</v>
      </c>
      <c r="D1500" s="25" t="s">
        <v>1466</v>
      </c>
      <c r="E1500" s="28">
        <v>-0.19394456938143115</v>
      </c>
      <c r="F1500" s="29">
        <v>782</v>
      </c>
      <c r="G1500" s="28">
        <v>-0.71633615594841782</v>
      </c>
      <c r="H1500" s="29">
        <v>918</v>
      </c>
      <c r="I1500" s="28">
        <v>-0.90411077267738382</v>
      </c>
      <c r="J1500" s="29">
        <v>775</v>
      </c>
      <c r="K1500" s="29">
        <v>-0.70781808657352419</v>
      </c>
      <c r="L1500" s="29">
        <v>940</v>
      </c>
    </row>
    <row r="1501" spans="1:12" x14ac:dyDescent="0.35">
      <c r="A1501" s="25">
        <v>210707</v>
      </c>
      <c r="B1501" s="25" t="s">
        <v>25</v>
      </c>
      <c r="C1501" s="25" t="s">
        <v>78</v>
      </c>
      <c r="D1501" s="25" t="s">
        <v>994</v>
      </c>
      <c r="E1501" s="28">
        <v>-0.22526617623590098</v>
      </c>
      <c r="F1501" s="29">
        <v>1014</v>
      </c>
      <c r="G1501" s="28">
        <v>-2.3496628830590112</v>
      </c>
      <c r="H1501" s="29">
        <v>1471</v>
      </c>
      <c r="I1501" s="28">
        <v>-2.3892684081980029</v>
      </c>
      <c r="J1501" s="29">
        <v>1427</v>
      </c>
      <c r="K1501" s="29">
        <v>-2.2944769895500969</v>
      </c>
      <c r="L1501" s="29">
        <v>1473</v>
      </c>
    </row>
    <row r="1502" spans="1:12" x14ac:dyDescent="0.35">
      <c r="A1502" s="25">
        <v>210708</v>
      </c>
      <c r="B1502" s="25" t="s">
        <v>25</v>
      </c>
      <c r="C1502" s="25" t="s">
        <v>78</v>
      </c>
      <c r="D1502" s="25" t="s">
        <v>78</v>
      </c>
      <c r="E1502" s="28">
        <v>-0.25704767095709796</v>
      </c>
      <c r="F1502" s="29">
        <v>1200</v>
      </c>
      <c r="G1502" s="28">
        <v>-2.2353589414496575</v>
      </c>
      <c r="H1502" s="29">
        <v>1446</v>
      </c>
      <c r="I1502" s="28">
        <v>1.1322287522400418</v>
      </c>
      <c r="J1502" s="29">
        <v>18</v>
      </c>
      <c r="K1502" s="29">
        <v>-2.2491695000633585</v>
      </c>
      <c r="L1502" s="29">
        <v>1466</v>
      </c>
    </row>
    <row r="1503" spans="1:12" x14ac:dyDescent="0.35">
      <c r="A1503" s="25">
        <v>210709</v>
      </c>
      <c r="B1503" s="25" t="s">
        <v>25</v>
      </c>
      <c r="C1503" s="25" t="s">
        <v>78</v>
      </c>
      <c r="D1503" s="25" t="s">
        <v>80</v>
      </c>
      <c r="E1503" s="28">
        <v>-0.15185793653236479</v>
      </c>
      <c r="F1503" s="29">
        <v>422</v>
      </c>
      <c r="G1503" s="28">
        <v>-1.0606449942682292</v>
      </c>
      <c r="H1503" s="29">
        <v>1119</v>
      </c>
      <c r="I1503" s="28">
        <v>-1.1180573667093343</v>
      </c>
      <c r="J1503" s="29">
        <v>941</v>
      </c>
      <c r="K1503" s="29">
        <v>-0.91874000684591306</v>
      </c>
      <c r="L1503" s="29">
        <v>1077</v>
      </c>
    </row>
    <row r="1504" spans="1:12" x14ac:dyDescent="0.35">
      <c r="A1504" s="25">
        <v>210710</v>
      </c>
      <c r="B1504" s="25" t="s">
        <v>25</v>
      </c>
      <c r="C1504" s="25" t="s">
        <v>78</v>
      </c>
      <c r="D1504" s="25" t="s">
        <v>1467</v>
      </c>
      <c r="E1504" s="28">
        <v>-0.18569298300797285</v>
      </c>
      <c r="F1504" s="29">
        <v>720</v>
      </c>
      <c r="G1504" s="28">
        <v>-1.0890954109686539</v>
      </c>
      <c r="H1504" s="29">
        <v>1133</v>
      </c>
      <c r="I1504" s="28">
        <v>2.7623806687112937</v>
      </c>
      <c r="J1504" s="29">
        <v>8</v>
      </c>
      <c r="K1504" s="29">
        <v>-1.1020988428151295</v>
      </c>
      <c r="L1504" s="29">
        <v>1167</v>
      </c>
    </row>
    <row r="1505" spans="1:12" x14ac:dyDescent="0.35">
      <c r="A1505" s="25">
        <v>210711</v>
      </c>
      <c r="B1505" s="25" t="s">
        <v>25</v>
      </c>
      <c r="C1505" s="25" t="s">
        <v>78</v>
      </c>
      <c r="D1505" s="25" t="s">
        <v>562</v>
      </c>
      <c r="E1505" s="28">
        <v>-3.0399236894663596E-2</v>
      </c>
      <c r="F1505" s="29">
        <v>32</v>
      </c>
      <c r="G1505" s="28">
        <v>-0.15239694998057088</v>
      </c>
      <c r="H1505" s="29">
        <v>479</v>
      </c>
      <c r="I1505" s="28">
        <v>2.3508317064289042</v>
      </c>
      <c r="J1505" s="29">
        <v>9</v>
      </c>
      <c r="K1505" s="29">
        <v>-0.16532194626768609</v>
      </c>
      <c r="L1505" s="29">
        <v>514</v>
      </c>
    </row>
    <row r="1506" spans="1:12" x14ac:dyDescent="0.35">
      <c r="A1506" s="25">
        <v>210801</v>
      </c>
      <c r="B1506" s="25" t="s">
        <v>25</v>
      </c>
      <c r="C1506" s="25" t="s">
        <v>1258</v>
      </c>
      <c r="D1506" s="25" t="s">
        <v>292</v>
      </c>
      <c r="E1506" s="28">
        <v>-0.17075172829738389</v>
      </c>
      <c r="F1506" s="29">
        <v>590</v>
      </c>
      <c r="G1506" s="28">
        <v>-1.2659213355170378</v>
      </c>
      <c r="H1506" s="29">
        <v>1218</v>
      </c>
      <c r="I1506" s="28">
        <v>-1.5777847916678929</v>
      </c>
      <c r="J1506" s="29">
        <v>1173</v>
      </c>
      <c r="K1506" s="29">
        <v>-1.1471100506754703</v>
      </c>
      <c r="L1506" s="29">
        <v>1190</v>
      </c>
    </row>
    <row r="1507" spans="1:12" x14ac:dyDescent="0.35">
      <c r="A1507" s="25">
        <v>210802</v>
      </c>
      <c r="B1507" s="25" t="s">
        <v>25</v>
      </c>
      <c r="C1507" s="25" t="s">
        <v>1258</v>
      </c>
      <c r="D1507" s="25" t="s">
        <v>1468</v>
      </c>
      <c r="E1507" s="28">
        <v>-0.3298085966614217</v>
      </c>
      <c r="F1507" s="29">
        <v>1442</v>
      </c>
      <c r="G1507" s="28">
        <v>-2.5164173511000687</v>
      </c>
      <c r="H1507" s="29">
        <v>1499</v>
      </c>
      <c r="I1507" s="28">
        <v>-2.676832777522852</v>
      </c>
      <c r="J1507" s="29">
        <v>1478</v>
      </c>
      <c r="K1507" s="29">
        <v>-2.4163685131547967</v>
      </c>
      <c r="L1507" s="29">
        <v>1495</v>
      </c>
    </row>
    <row r="1508" spans="1:12" x14ac:dyDescent="0.35">
      <c r="A1508" s="25">
        <v>210803</v>
      </c>
      <c r="B1508" s="25" t="s">
        <v>25</v>
      </c>
      <c r="C1508" s="25" t="s">
        <v>1258</v>
      </c>
      <c r="D1508" s="25" t="s">
        <v>1469</v>
      </c>
      <c r="E1508" s="28">
        <v>-0.1982634335255028</v>
      </c>
      <c r="F1508" s="29">
        <v>824</v>
      </c>
      <c r="G1508" s="28">
        <v>-1.221333175984334</v>
      </c>
      <c r="H1508" s="29">
        <v>1188</v>
      </c>
      <c r="I1508" s="28">
        <v>-1.3692284109876287</v>
      </c>
      <c r="J1508" s="29">
        <v>1085</v>
      </c>
      <c r="K1508" s="29">
        <v>-1.1153245797015661</v>
      </c>
      <c r="L1508" s="29">
        <v>1174</v>
      </c>
    </row>
    <row r="1509" spans="1:12" x14ac:dyDescent="0.35">
      <c r="A1509" s="25">
        <v>210901</v>
      </c>
      <c r="B1509" s="25" t="s">
        <v>25</v>
      </c>
      <c r="C1509" s="25" t="s">
        <v>1470</v>
      </c>
      <c r="D1509" s="25" t="s">
        <v>1471</v>
      </c>
      <c r="E1509" s="28">
        <v>-0.22460894470147608</v>
      </c>
      <c r="F1509" s="29">
        <v>1007</v>
      </c>
      <c r="G1509" s="28">
        <v>-1.3521508293224067</v>
      </c>
      <c r="H1509" s="29">
        <v>1246</v>
      </c>
      <c r="I1509" s="28">
        <v>-1.3446342951573116</v>
      </c>
      <c r="J1509" s="29">
        <v>1078</v>
      </c>
      <c r="K1509" s="29">
        <v>-1.2665902461147647</v>
      </c>
      <c r="L1509" s="29">
        <v>1238</v>
      </c>
    </row>
    <row r="1510" spans="1:12" x14ac:dyDescent="0.35">
      <c r="A1510" s="25">
        <v>210902</v>
      </c>
      <c r="B1510" s="25" t="s">
        <v>25</v>
      </c>
      <c r="C1510" s="25" t="s">
        <v>1470</v>
      </c>
      <c r="D1510" s="25" t="s">
        <v>1472</v>
      </c>
      <c r="E1510" s="28">
        <v>-0.18211201552502759</v>
      </c>
      <c r="F1510" s="29">
        <v>689</v>
      </c>
      <c r="G1510" s="28">
        <v>-1.5040199932642693</v>
      </c>
      <c r="H1510" s="29">
        <v>1292</v>
      </c>
      <c r="I1510" s="28">
        <v>-1.5810387450698253</v>
      </c>
      <c r="J1510" s="29">
        <v>1175</v>
      </c>
      <c r="K1510" s="29">
        <v>-1.4328413175828232</v>
      </c>
      <c r="L1510" s="29">
        <v>1295</v>
      </c>
    </row>
    <row r="1511" spans="1:12" x14ac:dyDescent="0.35">
      <c r="A1511" s="25">
        <v>210903</v>
      </c>
      <c r="B1511" s="25" t="s">
        <v>25</v>
      </c>
      <c r="C1511" s="25" t="s">
        <v>1470</v>
      </c>
      <c r="D1511" s="25" t="s">
        <v>1473</v>
      </c>
      <c r="E1511" s="28">
        <v>-0.19090816951336065</v>
      </c>
      <c r="F1511" s="29">
        <v>760</v>
      </c>
      <c r="G1511" s="28">
        <v>-0.5114644525848786</v>
      </c>
      <c r="H1511" s="29">
        <v>767</v>
      </c>
      <c r="I1511" s="28">
        <v>-0.50881537121150977</v>
      </c>
      <c r="J1511" s="29">
        <v>416</v>
      </c>
      <c r="K1511" s="29">
        <v>-0.44951020155815069</v>
      </c>
      <c r="L1511" s="29">
        <v>760</v>
      </c>
    </row>
    <row r="1512" spans="1:12" x14ac:dyDescent="0.35">
      <c r="A1512" s="25">
        <v>210904</v>
      </c>
      <c r="B1512" s="25" t="s">
        <v>25</v>
      </c>
      <c r="C1512" s="25" t="s">
        <v>1470</v>
      </c>
      <c r="D1512" s="25" t="s">
        <v>1474</v>
      </c>
      <c r="E1512" s="28">
        <v>-0.21859800892022213</v>
      </c>
      <c r="F1512" s="29">
        <v>970</v>
      </c>
      <c r="G1512" s="28">
        <v>-0.91300460125004934</v>
      </c>
      <c r="H1512" s="29">
        <v>1035</v>
      </c>
      <c r="I1512" s="28">
        <v>-0.93235523479945193</v>
      </c>
      <c r="J1512" s="29">
        <v>799</v>
      </c>
      <c r="K1512" s="29">
        <v>-0.81187679091187892</v>
      </c>
      <c r="L1512" s="29">
        <v>1004</v>
      </c>
    </row>
    <row r="1513" spans="1:12" x14ac:dyDescent="0.35">
      <c r="A1513" s="25">
        <v>210905</v>
      </c>
      <c r="B1513" s="25" t="s">
        <v>25</v>
      </c>
      <c r="C1513" s="25" t="s">
        <v>1470</v>
      </c>
      <c r="D1513" s="25" t="s">
        <v>1475</v>
      </c>
      <c r="E1513" s="28">
        <v>-0.22184192861820562</v>
      </c>
      <c r="F1513" s="29">
        <v>991</v>
      </c>
      <c r="G1513" s="28">
        <v>-0.81712027753373551</v>
      </c>
      <c r="H1513" s="29">
        <v>974</v>
      </c>
      <c r="I1513" s="28">
        <v>-0.77620995043240204</v>
      </c>
      <c r="J1513" s="29">
        <v>656</v>
      </c>
      <c r="K1513" s="29">
        <v>-0.69318502867977361</v>
      </c>
      <c r="L1513" s="29">
        <v>928</v>
      </c>
    </row>
    <row r="1514" spans="1:12" x14ac:dyDescent="0.35">
      <c r="A1514" s="25">
        <v>210906</v>
      </c>
      <c r="B1514" s="25" t="s">
        <v>25</v>
      </c>
      <c r="C1514" s="25" t="s">
        <v>1470</v>
      </c>
      <c r="D1514" s="25" t="s">
        <v>1476</v>
      </c>
      <c r="E1514" s="28">
        <v>-0.11396707198813509</v>
      </c>
      <c r="F1514" s="29">
        <v>198</v>
      </c>
      <c r="G1514" s="28">
        <v>-1.0288946844262574</v>
      </c>
      <c r="H1514" s="29">
        <v>1105</v>
      </c>
      <c r="I1514" s="28">
        <v>-1.0670000047873502</v>
      </c>
      <c r="J1514" s="29">
        <v>905</v>
      </c>
      <c r="K1514" s="29">
        <v>-0.92767166096261278</v>
      </c>
      <c r="L1514" s="29">
        <v>1080</v>
      </c>
    </row>
    <row r="1515" spans="1:12" x14ac:dyDescent="0.35">
      <c r="A1515" s="25">
        <v>210907</v>
      </c>
      <c r="B1515" s="25" t="s">
        <v>25</v>
      </c>
      <c r="C1515" s="25" t="s">
        <v>1470</v>
      </c>
      <c r="D1515" s="25" t="s">
        <v>1477</v>
      </c>
      <c r="E1515" s="28">
        <v>-0.16552265589950652</v>
      </c>
      <c r="F1515" s="29">
        <v>548</v>
      </c>
      <c r="G1515" s="28">
        <v>-0.72229429676521573</v>
      </c>
      <c r="H1515" s="29">
        <v>921</v>
      </c>
      <c r="I1515" s="28">
        <v>-0.7400466870604907</v>
      </c>
      <c r="J1515" s="29">
        <v>624</v>
      </c>
      <c r="K1515" s="29">
        <v>-0.67006235419006988</v>
      </c>
      <c r="L1515" s="29">
        <v>915</v>
      </c>
    </row>
    <row r="1516" spans="1:12" x14ac:dyDescent="0.35">
      <c r="A1516" s="25">
        <v>210908</v>
      </c>
      <c r="B1516" s="25" t="s">
        <v>25</v>
      </c>
      <c r="C1516" s="25" t="s">
        <v>1470</v>
      </c>
      <c r="D1516" s="25" t="s">
        <v>1478</v>
      </c>
      <c r="E1516" s="28">
        <v>-0.17719076655052263</v>
      </c>
      <c r="F1516" s="29">
        <v>651</v>
      </c>
      <c r="G1516" s="28">
        <v>-0.78880397033327287</v>
      </c>
      <c r="H1516" s="29">
        <v>954</v>
      </c>
      <c r="I1516" s="28">
        <v>-0.84120645589448217</v>
      </c>
      <c r="J1516" s="29">
        <v>714</v>
      </c>
      <c r="K1516" s="29">
        <v>-0.82627928972932407</v>
      </c>
      <c r="L1516" s="29">
        <v>1013</v>
      </c>
    </row>
    <row r="1517" spans="1:12" x14ac:dyDescent="0.35">
      <c r="A1517" s="25">
        <v>210909</v>
      </c>
      <c r="B1517" s="25" t="s">
        <v>25</v>
      </c>
      <c r="C1517" s="25" t="s">
        <v>1470</v>
      </c>
      <c r="D1517" s="25" t="s">
        <v>339</v>
      </c>
      <c r="E1517" s="28">
        <v>-0.18013668447504233</v>
      </c>
      <c r="F1517" s="29">
        <v>673</v>
      </c>
      <c r="G1517" s="28">
        <v>-0.7805481092231592</v>
      </c>
      <c r="H1517" s="29">
        <v>951</v>
      </c>
      <c r="I1517" s="28">
        <v>-0.95606393680787316</v>
      </c>
      <c r="J1517" s="29">
        <v>817</v>
      </c>
      <c r="K1517" s="29">
        <v>-0.81740349664618872</v>
      </c>
      <c r="L1517" s="29">
        <v>1008</v>
      </c>
    </row>
    <row r="1518" spans="1:12" x14ac:dyDescent="0.35">
      <c r="A1518" s="25">
        <v>210910</v>
      </c>
      <c r="B1518" s="25" t="s">
        <v>25</v>
      </c>
      <c r="C1518" s="25" t="s">
        <v>1470</v>
      </c>
      <c r="D1518" s="25" t="s">
        <v>78</v>
      </c>
      <c r="E1518" s="28">
        <v>-0.19083047295400568</v>
      </c>
      <c r="F1518" s="29">
        <v>759</v>
      </c>
      <c r="G1518" s="28">
        <v>-0.61828984869838877</v>
      </c>
      <c r="H1518" s="29">
        <v>844</v>
      </c>
      <c r="I1518" s="28">
        <v>-0.46194559087566739</v>
      </c>
      <c r="J1518" s="29">
        <v>376</v>
      </c>
      <c r="K1518" s="29">
        <v>-0.62858454079483039</v>
      </c>
      <c r="L1518" s="29">
        <v>886</v>
      </c>
    </row>
    <row r="1519" spans="1:12" x14ac:dyDescent="0.35">
      <c r="A1519" s="25">
        <v>210911</v>
      </c>
      <c r="B1519" s="25" t="s">
        <v>25</v>
      </c>
      <c r="C1519" s="25" t="s">
        <v>1470</v>
      </c>
      <c r="D1519" s="25" t="s">
        <v>1479</v>
      </c>
      <c r="E1519" s="28">
        <v>-0.22848714188446029</v>
      </c>
      <c r="F1519" s="29">
        <v>1036</v>
      </c>
      <c r="G1519" s="28">
        <v>-0.76019419959321721</v>
      </c>
      <c r="H1519" s="29">
        <v>945</v>
      </c>
      <c r="I1519" s="28">
        <v>-0.79519868346766165</v>
      </c>
      <c r="J1519" s="29">
        <v>677</v>
      </c>
      <c r="K1519" s="29">
        <v>-0.63867898459295547</v>
      </c>
      <c r="L1519" s="29">
        <v>891</v>
      </c>
    </row>
    <row r="1520" spans="1:12" x14ac:dyDescent="0.35">
      <c r="A1520" s="25">
        <v>210912</v>
      </c>
      <c r="B1520" s="25" t="s">
        <v>25</v>
      </c>
      <c r="C1520" s="25" t="s">
        <v>1470</v>
      </c>
      <c r="D1520" s="25" t="s">
        <v>1480</v>
      </c>
      <c r="E1520" s="28">
        <v>-0.18699012670083512</v>
      </c>
      <c r="F1520" s="29">
        <v>730</v>
      </c>
      <c r="G1520" s="28">
        <v>-0.86890256099238017</v>
      </c>
      <c r="H1520" s="29">
        <v>1010</v>
      </c>
      <c r="I1520" s="28">
        <v>-0.91188111282125361</v>
      </c>
      <c r="J1520" s="29">
        <v>783</v>
      </c>
      <c r="K1520" s="29">
        <v>-0.74117746538138052</v>
      </c>
      <c r="L1520" s="29">
        <v>963</v>
      </c>
    </row>
    <row r="1521" spans="1:12" x14ac:dyDescent="0.35">
      <c r="A1521" s="25">
        <v>210913</v>
      </c>
      <c r="B1521" s="25" t="s">
        <v>25</v>
      </c>
      <c r="C1521" s="25" t="s">
        <v>1470</v>
      </c>
      <c r="D1521" s="25" t="s">
        <v>1470</v>
      </c>
      <c r="E1521" s="28">
        <v>-0.14623948885333982</v>
      </c>
      <c r="F1521" s="29">
        <v>375</v>
      </c>
      <c r="G1521" s="28">
        <v>-1.303568036497643</v>
      </c>
      <c r="H1521" s="29">
        <v>1227</v>
      </c>
      <c r="I1521" s="28">
        <v>-1.2931945321156029</v>
      </c>
      <c r="J1521" s="29">
        <v>1044</v>
      </c>
      <c r="K1521" s="29">
        <v>-1.1848362327031807</v>
      </c>
      <c r="L1521" s="29">
        <v>1208</v>
      </c>
    </row>
    <row r="1522" spans="1:12" x14ac:dyDescent="0.35">
      <c r="A1522" s="25">
        <v>210914</v>
      </c>
      <c r="B1522" s="25" t="s">
        <v>25</v>
      </c>
      <c r="C1522" s="25" t="s">
        <v>1470</v>
      </c>
      <c r="D1522" s="25" t="s">
        <v>1481</v>
      </c>
      <c r="E1522" s="28">
        <v>-0.17617086038961038</v>
      </c>
      <c r="F1522" s="29">
        <v>643</v>
      </c>
      <c r="G1522" s="28">
        <v>-1.3326404768277949</v>
      </c>
      <c r="H1522" s="29">
        <v>1235</v>
      </c>
      <c r="I1522" s="28">
        <v>-1.3234866335438311</v>
      </c>
      <c r="J1522" s="29">
        <v>1062</v>
      </c>
      <c r="K1522" s="29">
        <v>-1.204272260222971</v>
      </c>
      <c r="L1522" s="29">
        <v>1211</v>
      </c>
    </row>
    <row r="1523" spans="1:12" x14ac:dyDescent="0.35">
      <c r="A1523" s="25">
        <v>210915</v>
      </c>
      <c r="B1523" s="25" t="s">
        <v>25</v>
      </c>
      <c r="C1523" s="25" t="s">
        <v>1470</v>
      </c>
      <c r="D1523" s="25" t="s">
        <v>1482</v>
      </c>
      <c r="E1523" s="28">
        <v>-0.1747970376128169</v>
      </c>
      <c r="F1523" s="29">
        <v>637</v>
      </c>
      <c r="G1523" s="28">
        <v>-0.68620967987326964</v>
      </c>
      <c r="H1523" s="29">
        <v>892</v>
      </c>
      <c r="I1523" s="28">
        <v>-0.76652039287149021</v>
      </c>
      <c r="J1523" s="29">
        <v>650</v>
      </c>
      <c r="K1523" s="29">
        <v>-0.69663336385651442</v>
      </c>
      <c r="L1523" s="29">
        <v>935</v>
      </c>
    </row>
    <row r="1524" spans="1:12" x14ac:dyDescent="0.35">
      <c r="A1524" s="25">
        <v>211001</v>
      </c>
      <c r="B1524" s="25" t="s">
        <v>25</v>
      </c>
      <c r="C1524" s="25" t="s">
        <v>1483</v>
      </c>
      <c r="D1524" s="25" t="s">
        <v>1452</v>
      </c>
      <c r="E1524" s="28">
        <v>-0.20657412388804786</v>
      </c>
      <c r="F1524" s="29">
        <v>890</v>
      </c>
      <c r="G1524" s="28">
        <v>-3.1314072948753982</v>
      </c>
      <c r="H1524" s="29">
        <v>1557</v>
      </c>
      <c r="I1524" s="28">
        <v>-3.2859764121846973</v>
      </c>
      <c r="J1524" s="29">
        <v>1547</v>
      </c>
      <c r="K1524" s="29">
        <v>-3.1591613704693779</v>
      </c>
      <c r="L1524" s="29">
        <v>1567</v>
      </c>
    </row>
    <row r="1525" spans="1:12" x14ac:dyDescent="0.35">
      <c r="A1525" s="25">
        <v>211002</v>
      </c>
      <c r="B1525" s="25" t="s">
        <v>25</v>
      </c>
      <c r="C1525" s="25" t="s">
        <v>1483</v>
      </c>
      <c r="D1525" s="25" t="s">
        <v>1484</v>
      </c>
      <c r="E1525" s="28">
        <v>-8.4199999999999997E-2</v>
      </c>
      <c r="F1525" s="29">
        <v>100</v>
      </c>
      <c r="G1525" s="28">
        <v>-0.5291363454846586</v>
      </c>
      <c r="H1525" s="29">
        <v>782</v>
      </c>
      <c r="I1525" s="28">
        <v>-0.84278891920621279</v>
      </c>
      <c r="J1525" s="29">
        <v>716</v>
      </c>
      <c r="K1525" s="29">
        <v>-0.53783634548465864</v>
      </c>
      <c r="L1525" s="29">
        <v>832</v>
      </c>
    </row>
    <row r="1526" spans="1:12" x14ac:dyDescent="0.35">
      <c r="A1526" s="25">
        <v>211003</v>
      </c>
      <c r="B1526" s="25" t="s">
        <v>25</v>
      </c>
      <c r="C1526" s="25" t="s">
        <v>1483</v>
      </c>
      <c r="D1526" s="25" t="s">
        <v>1485</v>
      </c>
      <c r="E1526" s="28">
        <v>-0.23620238574662203</v>
      </c>
      <c r="F1526" s="29">
        <v>1088</v>
      </c>
      <c r="G1526" s="28">
        <v>-0.49089475006118888</v>
      </c>
      <c r="H1526" s="29">
        <v>752</v>
      </c>
      <c r="I1526" s="28">
        <v>-0.75106978167400207</v>
      </c>
      <c r="J1526" s="29">
        <v>630</v>
      </c>
      <c r="K1526" s="29">
        <v>-0.36067249235056131</v>
      </c>
      <c r="L1526" s="29">
        <v>695</v>
      </c>
    </row>
    <row r="1527" spans="1:12" x14ac:dyDescent="0.35">
      <c r="A1527" s="25">
        <v>211004</v>
      </c>
      <c r="B1527" s="25" t="s">
        <v>25</v>
      </c>
      <c r="C1527" s="25" t="s">
        <v>1483</v>
      </c>
      <c r="D1527" s="25" t="s">
        <v>1239</v>
      </c>
      <c r="E1527" s="28">
        <v>-0.20551811203878265</v>
      </c>
      <c r="F1527" s="29">
        <v>884</v>
      </c>
      <c r="G1527" s="28">
        <v>-0.40652553617611276</v>
      </c>
      <c r="H1527" s="29">
        <v>695</v>
      </c>
      <c r="I1527" s="28">
        <v>0.88729913003967664</v>
      </c>
      <c r="J1527" s="29">
        <v>21</v>
      </c>
      <c r="K1527" s="29">
        <v>-0.38397672120169857</v>
      </c>
      <c r="L1527" s="29">
        <v>716</v>
      </c>
    </row>
    <row r="1528" spans="1:12" x14ac:dyDescent="0.35">
      <c r="A1528" s="25">
        <v>211005</v>
      </c>
      <c r="B1528" s="25" t="s">
        <v>25</v>
      </c>
      <c r="C1528" s="25" t="s">
        <v>1483</v>
      </c>
      <c r="D1528" s="25" t="s">
        <v>483</v>
      </c>
      <c r="E1528" s="28">
        <v>-0.23813166760247054</v>
      </c>
      <c r="F1528" s="29">
        <v>1102</v>
      </c>
      <c r="G1528" s="28">
        <v>-0.74735338130730011</v>
      </c>
      <c r="H1528" s="29">
        <v>937</v>
      </c>
      <c r="I1528" s="28">
        <v>-0.91220302848783352</v>
      </c>
      <c r="J1528" s="29">
        <v>784</v>
      </c>
      <c r="K1528" s="29">
        <v>-0.770673947602319</v>
      </c>
      <c r="L1528" s="29">
        <v>985</v>
      </c>
    </row>
    <row r="1529" spans="1:12" x14ac:dyDescent="0.35">
      <c r="A1529" s="25">
        <v>211006</v>
      </c>
      <c r="B1529" s="25" t="s">
        <v>25</v>
      </c>
      <c r="C1529" s="25" t="s">
        <v>1483</v>
      </c>
      <c r="D1529" s="25" t="s">
        <v>1486</v>
      </c>
      <c r="E1529" s="28">
        <v>-0.13872008527416102</v>
      </c>
      <c r="F1529" s="29">
        <v>335</v>
      </c>
      <c r="G1529" s="28">
        <v>-0.46915791604539536</v>
      </c>
      <c r="H1529" s="29">
        <v>733</v>
      </c>
      <c r="I1529" s="28">
        <v>-0.4395328000480816</v>
      </c>
      <c r="J1529" s="29">
        <v>354</v>
      </c>
      <c r="K1529" s="29">
        <v>-0.48398347078590515</v>
      </c>
      <c r="L1529" s="29">
        <v>793</v>
      </c>
    </row>
    <row r="1530" spans="1:12" x14ac:dyDescent="0.35">
      <c r="A1530" s="25">
        <v>211007</v>
      </c>
      <c r="B1530" s="25" t="s">
        <v>25</v>
      </c>
      <c r="C1530" s="25" t="s">
        <v>1483</v>
      </c>
      <c r="D1530" s="25" t="s">
        <v>1487</v>
      </c>
      <c r="E1530" s="28">
        <v>-0.14023559991385798</v>
      </c>
      <c r="F1530" s="29">
        <v>343</v>
      </c>
      <c r="G1530" s="28">
        <v>-1.1120090748796996</v>
      </c>
      <c r="H1530" s="29">
        <v>1143</v>
      </c>
      <c r="I1530" s="28">
        <v>1.6317409698234535</v>
      </c>
      <c r="J1530" s="29">
        <v>14</v>
      </c>
      <c r="K1530" s="29">
        <v>-1.0742813631883221</v>
      </c>
      <c r="L1530" s="29">
        <v>1153</v>
      </c>
    </row>
    <row r="1531" spans="1:12" x14ac:dyDescent="0.35">
      <c r="A1531" s="25">
        <v>211008</v>
      </c>
      <c r="B1531" s="25" t="s">
        <v>25</v>
      </c>
      <c r="C1531" s="25" t="s">
        <v>1483</v>
      </c>
      <c r="D1531" s="25" t="s">
        <v>1488</v>
      </c>
      <c r="E1531" s="28">
        <v>-0.22478964411609095</v>
      </c>
      <c r="F1531" s="29">
        <v>1010</v>
      </c>
      <c r="G1531" s="28">
        <v>-0.51600158099949323</v>
      </c>
      <c r="H1531" s="29">
        <v>772</v>
      </c>
      <c r="I1531" s="28">
        <v>1.7680178429658384</v>
      </c>
      <c r="J1531" s="29">
        <v>11</v>
      </c>
      <c r="K1531" s="29">
        <v>-0.50629023601796841</v>
      </c>
      <c r="L1531" s="29">
        <v>814</v>
      </c>
    </row>
    <row r="1532" spans="1:12" x14ac:dyDescent="0.35">
      <c r="A1532" s="25">
        <v>211009</v>
      </c>
      <c r="B1532" s="25" t="s">
        <v>25</v>
      </c>
      <c r="C1532" s="25" t="s">
        <v>1483</v>
      </c>
      <c r="D1532" s="25" t="s">
        <v>54</v>
      </c>
      <c r="E1532" s="28">
        <v>-0.1311400979866541</v>
      </c>
      <c r="F1532" s="29">
        <v>296</v>
      </c>
      <c r="G1532" s="28">
        <v>-1.3695310584193197</v>
      </c>
      <c r="H1532" s="29">
        <v>1255</v>
      </c>
      <c r="I1532" s="28">
        <v>1.6775469391875817</v>
      </c>
      <c r="J1532" s="29">
        <v>13</v>
      </c>
      <c r="K1532" s="29">
        <v>-1.2332702642081526</v>
      </c>
      <c r="L1532" s="29">
        <v>1222</v>
      </c>
    </row>
    <row r="1533" spans="1:12" x14ac:dyDescent="0.35">
      <c r="A1533" s="25">
        <v>211010</v>
      </c>
      <c r="B1533" s="25" t="s">
        <v>25</v>
      </c>
      <c r="C1533" s="25" t="s">
        <v>1483</v>
      </c>
      <c r="D1533" s="25" t="s">
        <v>690</v>
      </c>
      <c r="E1533" s="28">
        <v>-0.13027803873392108</v>
      </c>
      <c r="F1533" s="29">
        <v>285</v>
      </c>
      <c r="G1533" s="28">
        <v>-0.85180244835039232</v>
      </c>
      <c r="H1533" s="29">
        <v>1000</v>
      </c>
      <c r="I1533" s="28">
        <v>-0.90632556351530436</v>
      </c>
      <c r="J1533" s="29">
        <v>779</v>
      </c>
      <c r="K1533" s="29">
        <v>-0.88923470012087935</v>
      </c>
      <c r="L1533" s="29">
        <v>1051</v>
      </c>
    </row>
    <row r="1534" spans="1:12" x14ac:dyDescent="0.35">
      <c r="A1534" s="25">
        <v>211011</v>
      </c>
      <c r="B1534" s="25" t="s">
        <v>25</v>
      </c>
      <c r="C1534" s="25" t="s">
        <v>1483</v>
      </c>
      <c r="D1534" s="25" t="s">
        <v>1489</v>
      </c>
      <c r="E1534" s="28">
        <v>-0.24594755946126659</v>
      </c>
      <c r="F1534" s="29">
        <v>1148</v>
      </c>
      <c r="G1534" s="28">
        <v>-0.23649549708908421</v>
      </c>
      <c r="H1534" s="29">
        <v>552</v>
      </c>
      <c r="I1534" s="28">
        <v>-1.376402955686977</v>
      </c>
      <c r="J1534" s="29">
        <v>1090</v>
      </c>
      <c r="K1534" s="29">
        <v>-0.11993978602494874</v>
      </c>
      <c r="L1534" s="29">
        <v>475</v>
      </c>
    </row>
    <row r="1535" spans="1:12" x14ac:dyDescent="0.35">
      <c r="A1535" s="25">
        <v>211012</v>
      </c>
      <c r="B1535" s="25" t="s">
        <v>25</v>
      </c>
      <c r="C1535" s="25" t="s">
        <v>1483</v>
      </c>
      <c r="D1535" s="25" t="s">
        <v>1280</v>
      </c>
      <c r="E1535" s="28">
        <v>-0.15718945248366895</v>
      </c>
      <c r="F1535" s="29">
        <v>467</v>
      </c>
      <c r="G1535" s="28">
        <v>-1.2521438807217191</v>
      </c>
      <c r="H1535" s="29">
        <v>1210</v>
      </c>
      <c r="I1535" s="28">
        <v>-1.561824564418377</v>
      </c>
      <c r="J1535" s="29">
        <v>1164</v>
      </c>
      <c r="K1535" s="29">
        <v>-1.1783058756767546</v>
      </c>
      <c r="L1535" s="29">
        <v>1204</v>
      </c>
    </row>
    <row r="1536" spans="1:12" x14ac:dyDescent="0.35">
      <c r="A1536" s="25">
        <v>211013</v>
      </c>
      <c r="B1536" s="25" t="s">
        <v>25</v>
      </c>
      <c r="C1536" s="25" t="s">
        <v>1483</v>
      </c>
      <c r="D1536" s="25" t="s">
        <v>1399</v>
      </c>
      <c r="E1536" s="28">
        <v>-0.16634486992580458</v>
      </c>
      <c r="F1536" s="29">
        <v>556</v>
      </c>
      <c r="G1536" s="28">
        <v>4.0997989834736757</v>
      </c>
      <c r="H1536" s="29">
        <v>39</v>
      </c>
      <c r="I1536" s="28">
        <v>-0.84284671832773927</v>
      </c>
      <c r="J1536" s="29">
        <v>717</v>
      </c>
      <c r="K1536" s="29">
        <v>2.55974926705938</v>
      </c>
      <c r="L1536" s="29">
        <v>51</v>
      </c>
    </row>
    <row r="1537" spans="1:12" x14ac:dyDescent="0.35">
      <c r="A1537" s="25">
        <v>211014</v>
      </c>
      <c r="B1537" s="25" t="s">
        <v>25</v>
      </c>
      <c r="C1537" s="25" t="s">
        <v>1483</v>
      </c>
      <c r="D1537" s="25" t="s">
        <v>1490</v>
      </c>
      <c r="E1537" s="28">
        <v>-0.17193149968272156</v>
      </c>
      <c r="F1537" s="29">
        <v>602</v>
      </c>
      <c r="G1537" s="28">
        <v>1.4248426819047539</v>
      </c>
      <c r="H1537" s="29">
        <v>150</v>
      </c>
      <c r="I1537" s="28">
        <v>-1.2375091707313828</v>
      </c>
      <c r="J1537" s="29">
        <v>1012</v>
      </c>
      <c r="K1537" s="29">
        <v>0.52402627354450582</v>
      </c>
      <c r="L1537" s="29">
        <v>206</v>
      </c>
    </row>
    <row r="1538" spans="1:12" x14ac:dyDescent="0.35">
      <c r="A1538" s="25">
        <v>220101</v>
      </c>
      <c r="B1538" s="25" t="s">
        <v>26</v>
      </c>
      <c r="C1538" s="25" t="s">
        <v>1491</v>
      </c>
      <c r="D1538" s="25" t="s">
        <v>1491</v>
      </c>
      <c r="E1538" s="28">
        <v>-0.23490778856837694</v>
      </c>
      <c r="F1538" s="29">
        <v>1080</v>
      </c>
      <c r="G1538" s="28">
        <v>-0.2938989422477839</v>
      </c>
      <c r="H1538" s="29">
        <v>603</v>
      </c>
      <c r="I1538" s="28">
        <v>-0.94346748874437791</v>
      </c>
      <c r="J1538" s="29">
        <v>807</v>
      </c>
      <c r="K1538" s="29">
        <v>-0.22106130698727694</v>
      </c>
      <c r="L1538" s="29">
        <v>583</v>
      </c>
    </row>
    <row r="1539" spans="1:12" x14ac:dyDescent="0.35">
      <c r="A1539" s="25">
        <v>220103</v>
      </c>
      <c r="B1539" s="25" t="s">
        <v>26</v>
      </c>
      <c r="C1539" s="25" t="s">
        <v>1491</v>
      </c>
      <c r="D1539" s="25" t="s">
        <v>1492</v>
      </c>
      <c r="E1539" s="28">
        <v>-0.18474599793007968</v>
      </c>
      <c r="F1539" s="29">
        <v>710</v>
      </c>
      <c r="G1539" s="28">
        <v>0.27639205300580422</v>
      </c>
      <c r="H1539" s="29">
        <v>263</v>
      </c>
      <c r="I1539" s="28">
        <v>-0.41874127846128778</v>
      </c>
      <c r="J1539" s="29">
        <v>334</v>
      </c>
      <c r="K1539" s="29">
        <v>0.34721158687050679</v>
      </c>
      <c r="L1539" s="29">
        <v>238</v>
      </c>
    </row>
    <row r="1540" spans="1:12" x14ac:dyDescent="0.35">
      <c r="A1540" s="25">
        <v>220104</v>
      </c>
      <c r="B1540" s="25" t="s">
        <v>26</v>
      </c>
      <c r="C1540" s="25" t="s">
        <v>1491</v>
      </c>
      <c r="D1540" s="25" t="s">
        <v>1493</v>
      </c>
      <c r="E1540" s="28">
        <v>-0.30680102646414253</v>
      </c>
      <c r="F1540" s="29">
        <v>1384</v>
      </c>
      <c r="G1540" s="28">
        <v>-5.6519428179744716E-2</v>
      </c>
      <c r="H1540" s="29">
        <v>394</v>
      </c>
      <c r="I1540" s="28">
        <v>-0.92212873251321015</v>
      </c>
      <c r="J1540" s="29">
        <v>793</v>
      </c>
      <c r="K1540" s="29">
        <v>3.9924556646577111E-2</v>
      </c>
      <c r="L1540" s="29">
        <v>344</v>
      </c>
    </row>
    <row r="1541" spans="1:12" x14ac:dyDescent="0.35">
      <c r="A1541" s="25">
        <v>220105</v>
      </c>
      <c r="B1541" s="25" t="s">
        <v>26</v>
      </c>
      <c r="C1541" s="25" t="s">
        <v>1491</v>
      </c>
      <c r="D1541" s="25" t="s">
        <v>1494</v>
      </c>
      <c r="E1541" s="28">
        <v>-0.26031531771151956</v>
      </c>
      <c r="F1541" s="29">
        <v>1212</v>
      </c>
      <c r="G1541" s="28">
        <v>3.3039893232892186</v>
      </c>
      <c r="H1541" s="29">
        <v>63</v>
      </c>
      <c r="I1541" s="28">
        <v>-1.4390685399934815</v>
      </c>
      <c r="J1541" s="29">
        <v>1120</v>
      </c>
      <c r="K1541" s="29">
        <v>2.0910792102020279</v>
      </c>
      <c r="L1541" s="29">
        <v>77</v>
      </c>
    </row>
    <row r="1542" spans="1:12" x14ac:dyDescent="0.35">
      <c r="A1542" s="25">
        <v>220106</v>
      </c>
      <c r="B1542" s="25" t="s">
        <v>26</v>
      </c>
      <c r="C1542" s="25" t="s">
        <v>1491</v>
      </c>
      <c r="D1542" s="25" t="s">
        <v>1495</v>
      </c>
      <c r="E1542" s="28">
        <v>-0.15880061753391372</v>
      </c>
      <c r="F1542" s="29">
        <v>482</v>
      </c>
      <c r="G1542" s="28">
        <v>1.7885779690068515</v>
      </c>
      <c r="H1542" s="29">
        <v>128</v>
      </c>
      <c r="I1542" s="28">
        <v>-0.32070311651983974</v>
      </c>
      <c r="J1542" s="29">
        <v>245</v>
      </c>
      <c r="K1542" s="29">
        <v>1.3629741976799663</v>
      </c>
      <c r="L1542" s="29">
        <v>123</v>
      </c>
    </row>
    <row r="1543" spans="1:12" x14ac:dyDescent="0.35">
      <c r="A1543" s="25">
        <v>220201</v>
      </c>
      <c r="B1543" s="25" t="s">
        <v>26</v>
      </c>
      <c r="C1543" s="25" t="s">
        <v>1496</v>
      </c>
      <c r="D1543" s="25" t="s">
        <v>257</v>
      </c>
      <c r="E1543" s="28">
        <v>-0.15490607429555719</v>
      </c>
      <c r="F1543" s="29">
        <v>448</v>
      </c>
      <c r="G1543" s="28">
        <v>2.051064779645333</v>
      </c>
      <c r="H1543" s="29">
        <v>118</v>
      </c>
      <c r="I1543" s="28">
        <v>-0.23886033344970931</v>
      </c>
      <c r="J1543" s="29">
        <v>179</v>
      </c>
      <c r="K1543" s="29">
        <v>1.4058527024682588</v>
      </c>
      <c r="L1543" s="29">
        <v>120</v>
      </c>
    </row>
    <row r="1544" spans="1:12" x14ac:dyDescent="0.35">
      <c r="A1544" s="25">
        <v>220202</v>
      </c>
      <c r="B1544" s="25" t="s">
        <v>26</v>
      </c>
      <c r="C1544" s="25" t="s">
        <v>1496</v>
      </c>
      <c r="D1544" s="25" t="s">
        <v>1497</v>
      </c>
      <c r="E1544" s="28">
        <v>-0.10192567567567566</v>
      </c>
      <c r="F1544" s="29">
        <v>154</v>
      </c>
      <c r="G1544" s="28">
        <v>2.371172188179242</v>
      </c>
      <c r="H1544" s="29">
        <v>98</v>
      </c>
      <c r="I1544" s="28">
        <v>-0.86108594904268221</v>
      </c>
      <c r="J1544" s="29">
        <v>735</v>
      </c>
      <c r="K1544" s="29">
        <v>1.6786311627907209</v>
      </c>
      <c r="L1544" s="29">
        <v>98</v>
      </c>
    </row>
    <row r="1545" spans="1:12" x14ac:dyDescent="0.35">
      <c r="A1545" s="25">
        <v>220203</v>
      </c>
      <c r="B1545" s="25" t="s">
        <v>26</v>
      </c>
      <c r="C1545" s="25" t="s">
        <v>1496</v>
      </c>
      <c r="D1545" s="25" t="s">
        <v>1498</v>
      </c>
      <c r="E1545" s="28">
        <v>-0.13954736556045785</v>
      </c>
      <c r="F1545" s="29">
        <v>339</v>
      </c>
      <c r="G1545" s="28">
        <v>2.4152498720819087</v>
      </c>
      <c r="H1545" s="29">
        <v>95</v>
      </c>
      <c r="I1545" s="28">
        <v>-9.4543062700205655E-2</v>
      </c>
      <c r="J1545" s="29">
        <v>75</v>
      </c>
      <c r="K1545" s="29">
        <v>1.6047676716973707</v>
      </c>
      <c r="L1545" s="29">
        <v>103</v>
      </c>
    </row>
    <row r="1546" spans="1:12" x14ac:dyDescent="0.35">
      <c r="A1546" s="25">
        <v>220204</v>
      </c>
      <c r="B1546" s="25" t="s">
        <v>26</v>
      </c>
      <c r="C1546" s="25" t="s">
        <v>1496</v>
      </c>
      <c r="D1546" s="25" t="s">
        <v>1499</v>
      </c>
      <c r="E1546" s="28">
        <v>-0.19860953395492201</v>
      </c>
      <c r="F1546" s="29">
        <v>827</v>
      </c>
      <c r="G1546" s="28">
        <v>5.0238660592869753</v>
      </c>
      <c r="H1546" s="29">
        <v>33</v>
      </c>
      <c r="I1546" s="28">
        <v>-0.27676883155512033</v>
      </c>
      <c r="J1546" s="29">
        <v>207</v>
      </c>
      <c r="K1546" s="29">
        <v>3.4507503755842177</v>
      </c>
      <c r="L1546" s="29">
        <v>33</v>
      </c>
    </row>
    <row r="1547" spans="1:12" x14ac:dyDescent="0.35">
      <c r="A1547" s="25">
        <v>220301</v>
      </c>
      <c r="B1547" s="25" t="s">
        <v>26</v>
      </c>
      <c r="C1547" s="25" t="s">
        <v>1500</v>
      </c>
      <c r="D1547" s="25" t="s">
        <v>1501</v>
      </c>
      <c r="E1547" s="28">
        <v>-0.22942248982360924</v>
      </c>
      <c r="F1547" s="29">
        <v>1042</v>
      </c>
      <c r="G1547" s="28">
        <v>9.9863041842324076</v>
      </c>
      <c r="H1547" s="29">
        <v>5</v>
      </c>
      <c r="I1547" s="28">
        <v>-0.17755517076247568</v>
      </c>
      <c r="J1547" s="29">
        <v>135</v>
      </c>
      <c r="K1547" s="29">
        <v>6.782828308180834</v>
      </c>
      <c r="L1547" s="29">
        <v>6</v>
      </c>
    </row>
    <row r="1548" spans="1:12" x14ac:dyDescent="0.35">
      <c r="A1548" s="25">
        <v>220302</v>
      </c>
      <c r="B1548" s="25" t="s">
        <v>26</v>
      </c>
      <c r="C1548" s="25" t="s">
        <v>1500</v>
      </c>
      <c r="D1548" s="25" t="s">
        <v>1500</v>
      </c>
      <c r="E1548" s="28">
        <v>-0.19058921923912125</v>
      </c>
      <c r="F1548" s="29">
        <v>754</v>
      </c>
      <c r="G1548" s="28">
        <v>-6.4845695879428913E-2</v>
      </c>
      <c r="H1548" s="29">
        <v>403</v>
      </c>
      <c r="I1548" s="28">
        <v>-0.53457071432783576</v>
      </c>
      <c r="J1548" s="29">
        <v>444</v>
      </c>
      <c r="K1548" s="29">
        <v>-6.0950849265834911E-2</v>
      </c>
      <c r="L1548" s="29">
        <v>424</v>
      </c>
    </row>
    <row r="1549" spans="1:12" x14ac:dyDescent="0.35">
      <c r="A1549" s="25">
        <v>220303</v>
      </c>
      <c r="B1549" s="25" t="s">
        <v>26</v>
      </c>
      <c r="C1549" s="25" t="s">
        <v>1500</v>
      </c>
      <c r="D1549" s="25" t="s">
        <v>1383</v>
      </c>
      <c r="E1549" s="28">
        <v>-0.15037020517395183</v>
      </c>
      <c r="F1549" s="29">
        <v>409</v>
      </c>
      <c r="G1549" s="28">
        <v>0.32408601400395676</v>
      </c>
      <c r="H1549" s="29">
        <v>252</v>
      </c>
      <c r="I1549" s="28">
        <v>3.0507848578389424E-2</v>
      </c>
      <c r="J1549" s="29">
        <v>41</v>
      </c>
      <c r="K1549" s="29">
        <v>0.29295978742054907</v>
      </c>
      <c r="L1549" s="29">
        <v>250</v>
      </c>
    </row>
    <row r="1550" spans="1:12" x14ac:dyDescent="0.35">
      <c r="A1550" s="25">
        <v>220304</v>
      </c>
      <c r="B1550" s="25" t="s">
        <v>26</v>
      </c>
      <c r="C1550" s="25" t="s">
        <v>1500</v>
      </c>
      <c r="D1550" s="25" t="s">
        <v>289</v>
      </c>
      <c r="E1550" s="28">
        <v>-0.15494027165414045</v>
      </c>
      <c r="F1550" s="29">
        <v>449</v>
      </c>
      <c r="G1550" s="28">
        <v>3.0193278458433244</v>
      </c>
      <c r="H1550" s="29">
        <v>73</v>
      </c>
      <c r="I1550" s="28">
        <v>-0.13077189001075959</v>
      </c>
      <c r="J1550" s="29">
        <v>102</v>
      </c>
      <c r="K1550" s="29">
        <v>2.1453893501783821</v>
      </c>
      <c r="L1550" s="29">
        <v>75</v>
      </c>
    </row>
    <row r="1551" spans="1:12" x14ac:dyDescent="0.35">
      <c r="A1551" s="25">
        <v>220401</v>
      </c>
      <c r="B1551" s="25" t="s">
        <v>26</v>
      </c>
      <c r="C1551" s="25" t="s">
        <v>78</v>
      </c>
      <c r="D1551" s="25" t="s">
        <v>1502</v>
      </c>
      <c r="E1551" s="28">
        <v>-0.18243795615477665</v>
      </c>
      <c r="F1551" s="29">
        <v>692</v>
      </c>
      <c r="G1551" s="28">
        <v>0.21452268181681455</v>
      </c>
      <c r="H1551" s="29">
        <v>280</v>
      </c>
      <c r="I1551" s="28">
        <v>-0.16009181629612484</v>
      </c>
      <c r="J1551" s="29">
        <v>119</v>
      </c>
      <c r="K1551" s="29">
        <v>0.22527731641730106</v>
      </c>
      <c r="L1551" s="29">
        <v>272</v>
      </c>
    </row>
    <row r="1552" spans="1:12" x14ac:dyDescent="0.35">
      <c r="A1552" s="25">
        <v>220402</v>
      </c>
      <c r="B1552" s="25" t="s">
        <v>26</v>
      </c>
      <c r="C1552" s="25" t="s">
        <v>78</v>
      </c>
      <c r="D1552" s="25" t="s">
        <v>73</v>
      </c>
      <c r="E1552" s="28">
        <v>-9.3117951167909357E-2</v>
      </c>
      <c r="F1552" s="29">
        <v>122</v>
      </c>
      <c r="G1552" s="28">
        <v>0.55438973272017489</v>
      </c>
      <c r="H1552" s="29">
        <v>220</v>
      </c>
      <c r="I1552" s="28">
        <v>-2.781901855632566E-2</v>
      </c>
      <c r="J1552" s="29">
        <v>54</v>
      </c>
      <c r="K1552" s="29">
        <v>0.67288262630307183</v>
      </c>
      <c r="L1552" s="29">
        <v>184</v>
      </c>
    </row>
    <row r="1553" spans="1:12" x14ac:dyDescent="0.35">
      <c r="A1553" s="25">
        <v>220403</v>
      </c>
      <c r="B1553" s="25" t="s">
        <v>26</v>
      </c>
      <c r="C1553" s="25" t="s">
        <v>78</v>
      </c>
      <c r="D1553" s="25" t="s">
        <v>1503</v>
      </c>
      <c r="E1553" s="28">
        <v>-0.15857251610630158</v>
      </c>
      <c r="F1553" s="29">
        <v>479</v>
      </c>
      <c r="G1553" s="28">
        <v>2.3125029357814522</v>
      </c>
      <c r="H1553" s="29">
        <v>103</v>
      </c>
      <c r="I1553" s="28">
        <v>-0.15269133242619853</v>
      </c>
      <c r="J1553" s="29">
        <v>113</v>
      </c>
      <c r="K1553" s="29">
        <v>1.6559441672262107</v>
      </c>
      <c r="L1553" s="29">
        <v>102</v>
      </c>
    </row>
    <row r="1554" spans="1:12" x14ac:dyDescent="0.35">
      <c r="A1554" s="25">
        <v>220404</v>
      </c>
      <c r="B1554" s="25" t="s">
        <v>26</v>
      </c>
      <c r="C1554" s="25" t="s">
        <v>78</v>
      </c>
      <c r="D1554" s="25" t="s">
        <v>78</v>
      </c>
      <c r="E1554" s="28">
        <v>-0.234190638185337</v>
      </c>
      <c r="F1554" s="29">
        <v>1075</v>
      </c>
      <c r="G1554" s="28">
        <v>-1.5005685532216924</v>
      </c>
      <c r="H1554" s="29">
        <v>1291</v>
      </c>
      <c r="I1554" s="28">
        <v>-2.5815831648506147</v>
      </c>
      <c r="J1554" s="29">
        <v>1455</v>
      </c>
      <c r="K1554" s="29">
        <v>-1.5281679954556415</v>
      </c>
      <c r="L1554" s="29">
        <v>1319</v>
      </c>
    </row>
    <row r="1555" spans="1:12" x14ac:dyDescent="0.35">
      <c r="A1555" s="25">
        <v>220405</v>
      </c>
      <c r="B1555" s="25" t="s">
        <v>26</v>
      </c>
      <c r="C1555" s="25" t="s">
        <v>78</v>
      </c>
      <c r="D1555" s="25" t="s">
        <v>1504</v>
      </c>
      <c r="E1555" s="28">
        <v>-0.36554383040616978</v>
      </c>
      <c r="F1555" s="29">
        <v>1511</v>
      </c>
      <c r="G1555" s="28">
        <v>-4.1412987299442889</v>
      </c>
      <c r="H1555" s="29">
        <v>1602</v>
      </c>
      <c r="I1555" s="28">
        <v>-4.4014909339133537</v>
      </c>
      <c r="J1555" s="29">
        <v>1599</v>
      </c>
      <c r="K1555" s="29">
        <v>-4.0638570884275502</v>
      </c>
      <c r="L1555" s="29">
        <v>1603</v>
      </c>
    </row>
    <row r="1556" spans="1:12" x14ac:dyDescent="0.35">
      <c r="A1556" s="25">
        <v>220501</v>
      </c>
      <c r="B1556" s="25" t="s">
        <v>26</v>
      </c>
      <c r="C1556" s="25" t="s">
        <v>1505</v>
      </c>
      <c r="D1556" s="25" t="s">
        <v>1506</v>
      </c>
      <c r="E1556" s="28">
        <v>-0.29862908532572929</v>
      </c>
      <c r="F1556" s="29">
        <v>1356</v>
      </c>
      <c r="G1556" s="28">
        <v>0.1216090594337776</v>
      </c>
      <c r="H1556" s="29">
        <v>303</v>
      </c>
      <c r="I1556" s="28">
        <v>-0.14268351648244426</v>
      </c>
      <c r="J1556" s="29">
        <v>107</v>
      </c>
      <c r="K1556" s="29">
        <v>0.19939632481152333</v>
      </c>
      <c r="L1556" s="29">
        <v>279</v>
      </c>
    </row>
    <row r="1557" spans="1:12" x14ac:dyDescent="0.35">
      <c r="A1557" s="25">
        <v>220502</v>
      </c>
      <c r="B1557" s="25" t="s">
        <v>26</v>
      </c>
      <c r="C1557" s="25" t="s">
        <v>1505</v>
      </c>
      <c r="D1557" s="25" t="s">
        <v>227</v>
      </c>
      <c r="E1557" s="28">
        <v>-0.27977815166173098</v>
      </c>
      <c r="F1557" s="29">
        <v>1291</v>
      </c>
      <c r="G1557" s="28">
        <v>2.4874245250200744</v>
      </c>
      <c r="H1557" s="29">
        <v>92</v>
      </c>
      <c r="I1557" s="28">
        <v>-0.37942094458164943</v>
      </c>
      <c r="J1557" s="29">
        <v>296</v>
      </c>
      <c r="K1557" s="29">
        <v>1.7721839833019011</v>
      </c>
      <c r="L1557" s="29">
        <v>92</v>
      </c>
    </row>
    <row r="1558" spans="1:12" x14ac:dyDescent="0.35">
      <c r="A1558" s="25">
        <v>220503</v>
      </c>
      <c r="B1558" s="25" t="s">
        <v>26</v>
      </c>
      <c r="C1558" s="25" t="s">
        <v>1505</v>
      </c>
      <c r="D1558" s="25" t="s">
        <v>266</v>
      </c>
      <c r="E1558" s="28">
        <v>-0.25529755566833517</v>
      </c>
      <c r="F1558" s="29">
        <v>1190</v>
      </c>
      <c r="G1558" s="28">
        <v>1.619585340352939</v>
      </c>
      <c r="H1558" s="29">
        <v>139</v>
      </c>
      <c r="I1558" s="28">
        <v>-0.44564743725383121</v>
      </c>
      <c r="J1558" s="29">
        <v>360</v>
      </c>
      <c r="K1558" s="29">
        <v>1.1058810497567626</v>
      </c>
      <c r="L1558" s="29">
        <v>143</v>
      </c>
    </row>
    <row r="1559" spans="1:12" x14ac:dyDescent="0.35">
      <c r="A1559" s="25">
        <v>220504</v>
      </c>
      <c r="B1559" s="25" t="s">
        <v>26</v>
      </c>
      <c r="C1559" s="25" t="s">
        <v>1505</v>
      </c>
      <c r="D1559" s="25" t="s">
        <v>1507</v>
      </c>
      <c r="E1559" s="28">
        <v>-0.26649469525630698</v>
      </c>
      <c r="F1559" s="29">
        <v>1234</v>
      </c>
      <c r="G1559" s="28">
        <v>-0.33913603743843651</v>
      </c>
      <c r="H1559" s="29">
        <v>646</v>
      </c>
      <c r="I1559" s="28">
        <v>-0.74982689807194625</v>
      </c>
      <c r="J1559" s="29">
        <v>629</v>
      </c>
      <c r="K1559" s="29">
        <v>-0.25835469188752935</v>
      </c>
      <c r="L1559" s="29">
        <v>616</v>
      </c>
    </row>
    <row r="1560" spans="1:12" x14ac:dyDescent="0.35">
      <c r="A1560" s="25">
        <v>220505</v>
      </c>
      <c r="B1560" s="25" t="s">
        <v>26</v>
      </c>
      <c r="C1560" s="25" t="s">
        <v>1505</v>
      </c>
      <c r="D1560" s="25" t="s">
        <v>1508</v>
      </c>
      <c r="E1560" s="28">
        <v>-0.36617753063536196</v>
      </c>
      <c r="F1560" s="29">
        <v>1513</v>
      </c>
      <c r="G1560" s="28">
        <v>-0.55203886609172814</v>
      </c>
      <c r="H1560" s="29">
        <v>796</v>
      </c>
      <c r="I1560" s="28">
        <v>-0.99480640836299317</v>
      </c>
      <c r="J1560" s="29">
        <v>848</v>
      </c>
      <c r="K1560" s="29">
        <v>-0.45001839102908436</v>
      </c>
      <c r="L1560" s="29">
        <v>761</v>
      </c>
    </row>
    <row r="1561" spans="1:12" x14ac:dyDescent="0.35">
      <c r="A1561" s="25">
        <v>220506</v>
      </c>
      <c r="B1561" s="25" t="s">
        <v>26</v>
      </c>
      <c r="C1561" s="25" t="s">
        <v>1505</v>
      </c>
      <c r="D1561" s="25" t="s">
        <v>1505</v>
      </c>
      <c r="E1561" s="28">
        <v>-0.24886704077178071</v>
      </c>
      <c r="F1561" s="29">
        <v>1160</v>
      </c>
      <c r="G1561" s="28">
        <v>-0.68335968339014208</v>
      </c>
      <c r="H1561" s="29">
        <v>890</v>
      </c>
      <c r="I1561" s="28">
        <v>-1.0081740627541167</v>
      </c>
      <c r="J1561" s="29">
        <v>857</v>
      </c>
      <c r="K1561" s="29">
        <v>-0.60530959536070639</v>
      </c>
      <c r="L1561" s="29">
        <v>876</v>
      </c>
    </row>
    <row r="1562" spans="1:12" x14ac:dyDescent="0.35">
      <c r="A1562" s="25">
        <v>230101</v>
      </c>
      <c r="B1562" s="25" t="s">
        <v>27</v>
      </c>
      <c r="C1562" s="25" t="s">
        <v>1509</v>
      </c>
      <c r="D1562" s="25" t="s">
        <v>1510</v>
      </c>
      <c r="E1562" s="28">
        <v>-0.12303334879477013</v>
      </c>
      <c r="F1562" s="29">
        <v>245</v>
      </c>
      <c r="G1562" s="28">
        <v>-0.44215432348718592</v>
      </c>
      <c r="H1562" s="29">
        <v>718</v>
      </c>
      <c r="I1562" s="28">
        <v>-0.51210150967535506</v>
      </c>
      <c r="J1562" s="29">
        <v>421</v>
      </c>
      <c r="K1562" s="29">
        <v>-0.31964786125991146</v>
      </c>
      <c r="L1562" s="29">
        <v>664</v>
      </c>
    </row>
    <row r="1563" spans="1:12" x14ac:dyDescent="0.35">
      <c r="A1563" s="25">
        <v>230103</v>
      </c>
      <c r="B1563" s="25" t="s">
        <v>27</v>
      </c>
      <c r="C1563" s="25" t="s">
        <v>1509</v>
      </c>
      <c r="D1563" s="25" t="s">
        <v>913</v>
      </c>
      <c r="E1563" s="28">
        <v>-0.20828551488833746</v>
      </c>
      <c r="F1563" s="29">
        <v>906</v>
      </c>
      <c r="G1563" s="28">
        <v>-0.5769327299199678</v>
      </c>
      <c r="H1563" s="29">
        <v>821</v>
      </c>
      <c r="I1563" s="28">
        <v>-0.9398674915422438</v>
      </c>
      <c r="J1563" s="29">
        <v>805</v>
      </c>
      <c r="K1563" s="29">
        <v>-0.46819746317058814</v>
      </c>
      <c r="L1563" s="29">
        <v>784</v>
      </c>
    </row>
    <row r="1564" spans="1:12" x14ac:dyDescent="0.35">
      <c r="A1564" s="25">
        <v>230201</v>
      </c>
      <c r="B1564" s="25" t="s">
        <v>27</v>
      </c>
      <c r="C1564" s="25" t="s">
        <v>1511</v>
      </c>
      <c r="D1564" s="25" t="s">
        <v>1511</v>
      </c>
      <c r="E1564" s="28">
        <v>-0.26922086355887803</v>
      </c>
      <c r="F1564" s="29">
        <v>1247</v>
      </c>
      <c r="G1564" s="28">
        <v>-2.0143549859806993</v>
      </c>
      <c r="H1564" s="29">
        <v>1411</v>
      </c>
      <c r="I1564" s="28">
        <v>-2.1880620426354596</v>
      </c>
      <c r="J1564" s="29">
        <v>1375</v>
      </c>
      <c r="K1564" s="29">
        <v>-1.8958947115093852</v>
      </c>
      <c r="L1564" s="29">
        <v>1406</v>
      </c>
    </row>
    <row r="1565" spans="1:12" x14ac:dyDescent="0.35">
      <c r="A1565" s="25">
        <v>230202</v>
      </c>
      <c r="B1565" s="25" t="s">
        <v>27</v>
      </c>
      <c r="C1565" s="25" t="s">
        <v>1511</v>
      </c>
      <c r="D1565" s="25" t="s">
        <v>1366</v>
      </c>
      <c r="E1565" s="28">
        <v>-0.25948378141774364</v>
      </c>
      <c r="F1565" s="29">
        <v>1211</v>
      </c>
      <c r="G1565" s="28">
        <v>-1.26600783223522</v>
      </c>
      <c r="H1565" s="29">
        <v>1219</v>
      </c>
      <c r="I1565" s="28">
        <v>-1.6668563749725003</v>
      </c>
      <c r="J1565" s="29">
        <v>1212</v>
      </c>
      <c r="K1565" s="29">
        <v>-1.2109231108769138</v>
      </c>
      <c r="L1565" s="29">
        <v>1213</v>
      </c>
    </row>
    <row r="1566" spans="1:12" x14ac:dyDescent="0.35">
      <c r="A1566" s="25">
        <v>230203</v>
      </c>
      <c r="B1566" s="25" t="s">
        <v>27</v>
      </c>
      <c r="C1566" s="25" t="s">
        <v>1511</v>
      </c>
      <c r="D1566" s="25" t="s">
        <v>1512</v>
      </c>
      <c r="E1566" s="28">
        <v>-0.15031905037637522</v>
      </c>
      <c r="F1566" s="29">
        <v>408</v>
      </c>
      <c r="G1566" s="28">
        <v>-1.2114388323739362</v>
      </c>
      <c r="H1566" s="29">
        <v>1183</v>
      </c>
      <c r="I1566" s="28">
        <v>-1.5231030844505271</v>
      </c>
      <c r="J1566" s="29">
        <v>1151</v>
      </c>
      <c r="K1566" s="29">
        <v>-1.2157277727329405</v>
      </c>
      <c r="L1566" s="29">
        <v>1214</v>
      </c>
    </row>
    <row r="1567" spans="1:12" x14ac:dyDescent="0.35">
      <c r="A1567" s="25">
        <v>240101</v>
      </c>
      <c r="B1567" s="25" t="s">
        <v>28</v>
      </c>
      <c r="C1567" s="25" t="s">
        <v>28</v>
      </c>
      <c r="D1567" s="25" t="s">
        <v>28</v>
      </c>
      <c r="E1567" s="28">
        <v>-0.40420649906963613</v>
      </c>
      <c r="F1567" s="29">
        <v>1546</v>
      </c>
      <c r="G1567" s="28">
        <v>-1.0037556575053284</v>
      </c>
      <c r="H1567" s="29">
        <v>1087</v>
      </c>
      <c r="I1567" s="28">
        <v>-2.9408455125689565</v>
      </c>
      <c r="J1567" s="29">
        <v>1513</v>
      </c>
      <c r="K1567" s="29">
        <v>-0.95677075319404159</v>
      </c>
      <c r="L1567" s="29">
        <v>1095</v>
      </c>
    </row>
    <row r="1568" spans="1:12" x14ac:dyDescent="0.35">
      <c r="A1568" s="25">
        <v>240102</v>
      </c>
      <c r="B1568" s="25" t="s">
        <v>28</v>
      </c>
      <c r="C1568" s="25" t="s">
        <v>28</v>
      </c>
      <c r="D1568" s="25" t="s">
        <v>1513</v>
      </c>
      <c r="E1568" s="28">
        <v>-0.2427698819161784</v>
      </c>
      <c r="F1568" s="29">
        <v>1132</v>
      </c>
      <c r="G1568" s="28">
        <v>2.1735428638623802</v>
      </c>
      <c r="H1568" s="29">
        <v>109</v>
      </c>
      <c r="I1568" s="28">
        <v>-0.97800468414621378</v>
      </c>
      <c r="J1568" s="29">
        <v>836</v>
      </c>
      <c r="K1568" s="29">
        <v>1.6583473080421238</v>
      </c>
      <c r="L1568" s="29">
        <v>100</v>
      </c>
    </row>
    <row r="1569" spans="1:12" x14ac:dyDescent="0.35">
      <c r="A1569" s="25">
        <v>240103</v>
      </c>
      <c r="B1569" s="25" t="s">
        <v>28</v>
      </c>
      <c r="C1569" s="25" t="s">
        <v>28</v>
      </c>
      <c r="D1569" s="25" t="s">
        <v>1514</v>
      </c>
      <c r="E1569" s="28">
        <v>-0.34840431526748139</v>
      </c>
      <c r="F1569" s="29">
        <v>1484</v>
      </c>
      <c r="G1569" s="28">
        <v>-2.3577619423958791</v>
      </c>
      <c r="H1569" s="29">
        <v>1472</v>
      </c>
      <c r="I1569" s="28">
        <v>-3.8684470313824431</v>
      </c>
      <c r="J1569" s="29">
        <v>1581</v>
      </c>
      <c r="K1569" s="29">
        <v>-2.263594002604254</v>
      </c>
      <c r="L1569" s="29">
        <v>1469</v>
      </c>
    </row>
    <row r="1570" spans="1:12" x14ac:dyDescent="0.35">
      <c r="A1570" s="25">
        <v>240104</v>
      </c>
      <c r="B1570" s="25" t="s">
        <v>28</v>
      </c>
      <c r="C1570" s="25" t="s">
        <v>28</v>
      </c>
      <c r="D1570" s="25" t="s">
        <v>1515</v>
      </c>
      <c r="E1570" s="28">
        <v>-0.30613052076466707</v>
      </c>
      <c r="F1570" s="29">
        <v>1380</v>
      </c>
      <c r="G1570" s="28">
        <v>-0.56493526307075947</v>
      </c>
      <c r="H1570" s="29">
        <v>808</v>
      </c>
      <c r="I1570" s="28">
        <v>-2.0872266707231866</v>
      </c>
      <c r="J1570" s="29">
        <v>1351</v>
      </c>
      <c r="K1570" s="29">
        <v>-0.41142998950451032</v>
      </c>
      <c r="L1570" s="29">
        <v>732</v>
      </c>
    </row>
    <row r="1571" spans="1:12" x14ac:dyDescent="0.35">
      <c r="A1571" s="25">
        <v>240201</v>
      </c>
      <c r="B1571" s="25" t="s">
        <v>28</v>
      </c>
      <c r="C1571" s="25" t="s">
        <v>1516</v>
      </c>
      <c r="D1571" s="25" t="s">
        <v>1516</v>
      </c>
      <c r="E1571" s="28">
        <v>-0.18765777190239771</v>
      </c>
      <c r="F1571" s="29">
        <v>735</v>
      </c>
      <c r="G1571" s="28">
        <v>0.78162252457551717</v>
      </c>
      <c r="H1571" s="29">
        <v>197</v>
      </c>
      <c r="I1571" s="28">
        <v>-1.0052218652291476</v>
      </c>
      <c r="J1571" s="29">
        <v>856</v>
      </c>
      <c r="K1571" s="29">
        <v>0.72969725062148127</v>
      </c>
      <c r="L1571" s="29">
        <v>177</v>
      </c>
    </row>
    <row r="1572" spans="1:12" x14ac:dyDescent="0.35">
      <c r="A1572" s="25">
        <v>240202</v>
      </c>
      <c r="B1572" s="25" t="s">
        <v>28</v>
      </c>
      <c r="C1572" s="25" t="s">
        <v>1516</v>
      </c>
      <c r="D1572" s="25" t="s">
        <v>317</v>
      </c>
      <c r="E1572" s="28">
        <v>-0.15562138064160308</v>
      </c>
      <c r="F1572" s="29">
        <v>455</v>
      </c>
      <c r="G1572" s="28">
        <v>0.69399463466737388</v>
      </c>
      <c r="H1572" s="29">
        <v>209</v>
      </c>
      <c r="I1572" s="28">
        <v>-0.49968907111138561</v>
      </c>
      <c r="J1572" s="29">
        <v>406</v>
      </c>
      <c r="K1572" s="29">
        <v>0.681124717089165</v>
      </c>
      <c r="L1572" s="29">
        <v>183</v>
      </c>
    </row>
    <row r="1573" spans="1:12" x14ac:dyDescent="0.35">
      <c r="A1573" s="25">
        <v>240203</v>
      </c>
      <c r="B1573" s="25" t="s">
        <v>28</v>
      </c>
      <c r="C1573" s="25" t="s">
        <v>1516</v>
      </c>
      <c r="D1573" s="25" t="s">
        <v>1517</v>
      </c>
      <c r="E1573" s="28">
        <v>-0.27688878347430063</v>
      </c>
      <c r="F1573" s="29">
        <v>1284</v>
      </c>
      <c r="G1573" s="28">
        <v>-2.2659016898091551</v>
      </c>
      <c r="H1573" s="29">
        <v>1452</v>
      </c>
      <c r="I1573" s="28">
        <v>-4.3983268311442414</v>
      </c>
      <c r="J1573" s="29">
        <v>1598</v>
      </c>
      <c r="K1573" s="29">
        <v>-2.1979733567933613</v>
      </c>
      <c r="L1573" s="29">
        <v>1458</v>
      </c>
    </row>
    <row r="1574" spans="1:12" x14ac:dyDescent="0.35">
      <c r="A1574" s="25">
        <v>240204</v>
      </c>
      <c r="B1574" s="25" t="s">
        <v>28</v>
      </c>
      <c r="C1574" s="25" t="s">
        <v>1516</v>
      </c>
      <c r="D1574" s="25" t="s">
        <v>1518</v>
      </c>
      <c r="E1574" s="28">
        <v>-0.22305760329018473</v>
      </c>
      <c r="F1574" s="29">
        <v>997</v>
      </c>
      <c r="G1574" s="28">
        <v>1.7548197596877733</v>
      </c>
      <c r="H1574" s="29">
        <v>131</v>
      </c>
      <c r="I1574" s="28">
        <v>-1.3368972890286581</v>
      </c>
      <c r="J1574" s="29">
        <v>1073</v>
      </c>
      <c r="K1574" s="29">
        <v>1.793558318962382</v>
      </c>
      <c r="L1574" s="29">
        <v>90</v>
      </c>
    </row>
    <row r="1575" spans="1:12" x14ac:dyDescent="0.35">
      <c r="A1575" s="25">
        <v>250101</v>
      </c>
      <c r="B1575" s="25" t="s">
        <v>29</v>
      </c>
      <c r="C1575" s="25" t="s">
        <v>1519</v>
      </c>
      <c r="D1575" s="25" t="s">
        <v>1520</v>
      </c>
      <c r="E1575" s="28">
        <v>-0.21330646802501346</v>
      </c>
      <c r="F1575" s="29">
        <v>936</v>
      </c>
      <c r="G1575" s="28">
        <v>1.7176725541039941</v>
      </c>
      <c r="H1575" s="29">
        <v>134</v>
      </c>
      <c r="I1575" s="28">
        <v>-0.98127908726043245</v>
      </c>
      <c r="J1575" s="29">
        <v>838</v>
      </c>
      <c r="K1575" s="29">
        <v>0.96343139352975415</v>
      </c>
      <c r="L1575" s="29">
        <v>149</v>
      </c>
    </row>
    <row r="1576" spans="1:12" x14ac:dyDescent="0.35">
      <c r="A1576" s="25">
        <v>250102</v>
      </c>
      <c r="B1576" s="25" t="s">
        <v>29</v>
      </c>
      <c r="C1576" s="25" t="s">
        <v>1519</v>
      </c>
      <c r="D1576" s="25" t="s">
        <v>1519</v>
      </c>
      <c r="E1576" s="28">
        <v>-0.31054591680569743</v>
      </c>
      <c r="F1576" s="29">
        <v>1397</v>
      </c>
      <c r="G1576" s="28">
        <v>-1.288043106702448</v>
      </c>
      <c r="H1576" s="29">
        <v>1225</v>
      </c>
      <c r="I1576" s="28">
        <v>-1.7146384095914542</v>
      </c>
      <c r="J1576" s="29">
        <v>1230</v>
      </c>
      <c r="K1576" s="29">
        <v>-1.236950960541207</v>
      </c>
      <c r="L1576" s="29">
        <v>1225</v>
      </c>
    </row>
    <row r="1577" spans="1:12" x14ac:dyDescent="0.35">
      <c r="A1577" s="25">
        <v>250103</v>
      </c>
      <c r="B1577" s="25" t="s">
        <v>29</v>
      </c>
      <c r="C1577" s="25" t="s">
        <v>1519</v>
      </c>
      <c r="D1577" s="25" t="s">
        <v>1521</v>
      </c>
      <c r="E1577" s="28">
        <v>-0.2455823137066902</v>
      </c>
      <c r="F1577" s="29">
        <v>1146</v>
      </c>
      <c r="G1577" s="28">
        <v>0.4381192599920733</v>
      </c>
      <c r="H1577" s="29">
        <v>233</v>
      </c>
      <c r="I1577" s="28">
        <v>-1.0710627153016472</v>
      </c>
      <c r="J1577" s="29">
        <v>906</v>
      </c>
      <c r="K1577" s="29">
        <v>7.3411918474575524E-2</v>
      </c>
      <c r="L1577" s="29">
        <v>323</v>
      </c>
    </row>
    <row r="1578" spans="1:12" x14ac:dyDescent="0.35">
      <c r="A1578" s="25">
        <v>250104</v>
      </c>
      <c r="B1578" s="25" t="s">
        <v>29</v>
      </c>
      <c r="C1578" s="25" t="s">
        <v>1519</v>
      </c>
      <c r="D1578" s="25" t="s">
        <v>1522</v>
      </c>
      <c r="E1578" s="28">
        <v>-0.35201297315862323</v>
      </c>
      <c r="F1578" s="29">
        <v>1490</v>
      </c>
      <c r="G1578" s="28">
        <v>-0.5323396171335455</v>
      </c>
      <c r="H1578" s="29">
        <v>784</v>
      </c>
      <c r="I1578" s="28">
        <v>-0.53524115919274484</v>
      </c>
      <c r="J1578" s="29">
        <v>446</v>
      </c>
      <c r="K1578" s="29">
        <v>-0.39878321277481393</v>
      </c>
      <c r="L1578" s="29">
        <v>724</v>
      </c>
    </row>
    <row r="1579" spans="1:12" x14ac:dyDescent="0.35">
      <c r="A1579" s="25">
        <v>250105</v>
      </c>
      <c r="B1579" s="25" t="s">
        <v>29</v>
      </c>
      <c r="C1579" s="25" t="s">
        <v>1519</v>
      </c>
      <c r="D1579" s="25" t="s">
        <v>1193</v>
      </c>
      <c r="E1579" s="28">
        <v>-0.24260171893471169</v>
      </c>
      <c r="F1579" s="29">
        <v>1130</v>
      </c>
      <c r="G1579" s="28">
        <v>0.2547063163923492</v>
      </c>
      <c r="H1579" s="29">
        <v>266</v>
      </c>
      <c r="I1579" s="28">
        <v>-0.65878267693087134</v>
      </c>
      <c r="J1579" s="29">
        <v>553</v>
      </c>
      <c r="K1579" s="29">
        <v>9.9631231727347544E-2</v>
      </c>
      <c r="L1579" s="29">
        <v>315</v>
      </c>
    </row>
    <row r="1580" spans="1:12" x14ac:dyDescent="0.35">
      <c r="A1580" s="25">
        <v>250106</v>
      </c>
      <c r="B1580" s="25" t="s">
        <v>29</v>
      </c>
      <c r="C1580" s="25" t="s">
        <v>1519</v>
      </c>
      <c r="D1580" s="25" t="s">
        <v>650</v>
      </c>
      <c r="E1580" s="28">
        <v>-0.21174949987026331</v>
      </c>
      <c r="F1580" s="29">
        <v>928</v>
      </c>
      <c r="G1580" s="28">
        <v>-0.30336672809045601</v>
      </c>
      <c r="H1580" s="29">
        <v>607</v>
      </c>
      <c r="I1580" s="28">
        <v>-0.47897050670941188</v>
      </c>
      <c r="J1580" s="29">
        <v>392</v>
      </c>
      <c r="K1580" s="29">
        <v>-0.21584357903180379</v>
      </c>
      <c r="L1580" s="29">
        <v>577</v>
      </c>
    </row>
    <row r="1581" spans="1:12" x14ac:dyDescent="0.35">
      <c r="A1581" s="25">
        <v>250107</v>
      </c>
      <c r="B1581" s="25" t="s">
        <v>29</v>
      </c>
      <c r="C1581" s="25" t="s">
        <v>1519</v>
      </c>
      <c r="D1581" s="25" t="s">
        <v>1523</v>
      </c>
      <c r="E1581" s="28">
        <v>-0.34132221767340309</v>
      </c>
      <c r="F1581" s="29">
        <v>1468</v>
      </c>
      <c r="G1581" s="28">
        <v>0.69931868504332728</v>
      </c>
      <c r="H1581" s="29">
        <v>207</v>
      </c>
      <c r="I1581" s="28">
        <v>-0.83992687624825046</v>
      </c>
      <c r="J1581" s="29">
        <v>712</v>
      </c>
      <c r="K1581" s="29">
        <v>0.49468203250550447</v>
      </c>
      <c r="L1581" s="29">
        <v>212</v>
      </c>
    </row>
    <row r="1582" spans="1:12" x14ac:dyDescent="0.35">
      <c r="A1582" s="25">
        <v>250201</v>
      </c>
      <c r="B1582" s="25" t="s">
        <v>29</v>
      </c>
      <c r="C1582" s="25" t="s">
        <v>1524</v>
      </c>
      <c r="D1582" s="25" t="s">
        <v>532</v>
      </c>
      <c r="E1582" s="28">
        <v>-0.26432941214060912</v>
      </c>
      <c r="F1582" s="29">
        <v>1228</v>
      </c>
      <c r="G1582" s="28">
        <v>-4.9085330943211637E-2</v>
      </c>
      <c r="H1582" s="29">
        <v>389</v>
      </c>
      <c r="I1582" s="28">
        <v>-0.16594009645284669</v>
      </c>
      <c r="J1582" s="29">
        <v>126</v>
      </c>
      <c r="K1582" s="29">
        <v>1.7723529993791926E-2</v>
      </c>
      <c r="L1582" s="29">
        <v>364</v>
      </c>
    </row>
    <row r="1583" spans="1:12" x14ac:dyDescent="0.35">
      <c r="A1583" s="25">
        <v>250202</v>
      </c>
      <c r="B1583" s="25" t="s">
        <v>29</v>
      </c>
      <c r="C1583" s="25" t="s">
        <v>1524</v>
      </c>
      <c r="D1583" s="25" t="s">
        <v>1525</v>
      </c>
      <c r="E1583" s="28">
        <v>-0.14371228777466097</v>
      </c>
      <c r="F1583" s="29">
        <v>359</v>
      </c>
      <c r="G1583" s="28">
        <v>-0.80678274434807962</v>
      </c>
      <c r="H1583" s="29">
        <v>963</v>
      </c>
      <c r="I1583" s="28">
        <v>-0.89205879129217835</v>
      </c>
      <c r="J1583" s="29">
        <v>761</v>
      </c>
      <c r="K1583" s="29">
        <v>-0.66890320643108037</v>
      </c>
      <c r="L1583" s="29">
        <v>911</v>
      </c>
    </row>
    <row r="1584" spans="1:12" x14ac:dyDescent="0.35">
      <c r="A1584" s="25">
        <v>250203</v>
      </c>
      <c r="B1584" s="25" t="s">
        <v>29</v>
      </c>
      <c r="C1584" s="25" t="s">
        <v>1524</v>
      </c>
      <c r="D1584" s="25" t="s">
        <v>1526</v>
      </c>
      <c r="E1584" s="28">
        <v>-0.21120835141520808</v>
      </c>
      <c r="F1584" s="29">
        <v>926</v>
      </c>
      <c r="G1584" s="28">
        <v>-0.42064098983436432</v>
      </c>
      <c r="H1584" s="29">
        <v>704</v>
      </c>
      <c r="I1584" s="28">
        <v>-0.65161748330960612</v>
      </c>
      <c r="J1584" s="29">
        <v>549</v>
      </c>
      <c r="K1584" s="29">
        <v>-0.3465370471820346</v>
      </c>
      <c r="L1584" s="29">
        <v>684</v>
      </c>
    </row>
    <row r="1585" spans="1:12" x14ac:dyDescent="0.35">
      <c r="A1585" s="25">
        <v>250204</v>
      </c>
      <c r="B1585" s="25" t="s">
        <v>29</v>
      </c>
      <c r="C1585" s="25" t="s">
        <v>1524</v>
      </c>
      <c r="D1585" s="25" t="s">
        <v>1527</v>
      </c>
      <c r="E1585" s="28">
        <v>-0.13764370396982217</v>
      </c>
      <c r="F1585" s="29">
        <v>328</v>
      </c>
      <c r="G1585" s="28">
        <v>-0.14749387360888863</v>
      </c>
      <c r="H1585" s="29">
        <v>473</v>
      </c>
      <c r="I1585" s="28">
        <v>-0.35442105351007047</v>
      </c>
      <c r="J1585" s="29">
        <v>273</v>
      </c>
      <c r="K1585" s="29">
        <v>-0.10981424364661092</v>
      </c>
      <c r="L1585" s="29">
        <v>463</v>
      </c>
    </row>
    <row r="1586" spans="1:12" x14ac:dyDescent="0.35">
      <c r="A1586" s="25">
        <v>250205</v>
      </c>
      <c r="B1586" s="25" t="s">
        <v>29</v>
      </c>
      <c r="C1586" s="25" t="s">
        <v>1524</v>
      </c>
      <c r="D1586" s="25" t="s">
        <v>1524</v>
      </c>
      <c r="E1586" s="28">
        <v>-0.25674322423529905</v>
      </c>
      <c r="F1586" s="29">
        <v>1199</v>
      </c>
      <c r="G1586" s="28">
        <v>1.0883453176827567</v>
      </c>
      <c r="H1586" s="29">
        <v>174</v>
      </c>
      <c r="I1586" s="28">
        <v>-0.97394899866584506</v>
      </c>
      <c r="J1586" s="29">
        <v>833</v>
      </c>
      <c r="K1586" s="29">
        <v>0.50306085603002093</v>
      </c>
      <c r="L1586" s="29">
        <v>210</v>
      </c>
    </row>
    <row r="1587" spans="1:12" x14ac:dyDescent="0.35">
      <c r="A1587" s="25">
        <v>250206</v>
      </c>
      <c r="B1587" s="25" t="s">
        <v>29</v>
      </c>
      <c r="C1587" s="25" t="s">
        <v>1524</v>
      </c>
      <c r="D1587" s="25" t="s">
        <v>1528</v>
      </c>
      <c r="E1587" s="28">
        <v>-0.1624333421369252</v>
      </c>
      <c r="F1587" s="29">
        <v>518</v>
      </c>
      <c r="G1587" s="28">
        <v>-0.45190219302495283</v>
      </c>
      <c r="H1587" s="29">
        <v>726</v>
      </c>
      <c r="I1587" s="28">
        <v>-0.82625822714605268</v>
      </c>
      <c r="J1587" s="29">
        <v>699</v>
      </c>
      <c r="K1587" s="29">
        <v>-0.33996810258271898</v>
      </c>
      <c r="L1587" s="29">
        <v>676</v>
      </c>
    </row>
    <row r="1588" spans="1:12" x14ac:dyDescent="0.35">
      <c r="A1588" s="25">
        <v>250207</v>
      </c>
      <c r="B1588" s="25" t="s">
        <v>29</v>
      </c>
      <c r="C1588" s="25" t="s">
        <v>1524</v>
      </c>
      <c r="D1588" s="25" t="s">
        <v>1529</v>
      </c>
      <c r="E1588" s="28">
        <v>-0.1904958002084568</v>
      </c>
      <c r="F1588" s="29">
        <v>752</v>
      </c>
      <c r="G1588" s="28">
        <v>-0.80843065242279133</v>
      </c>
      <c r="H1588" s="29">
        <v>966</v>
      </c>
      <c r="I1588" s="28">
        <v>-0.98983575753266817</v>
      </c>
      <c r="J1588" s="29">
        <v>844</v>
      </c>
      <c r="K1588" s="29">
        <v>-0.69549640390373968</v>
      </c>
      <c r="L1588" s="29">
        <v>934</v>
      </c>
    </row>
    <row r="1589" spans="1:12" x14ac:dyDescent="0.35">
      <c r="A1589" s="25">
        <v>250208</v>
      </c>
      <c r="B1589" s="25" t="s">
        <v>29</v>
      </c>
      <c r="C1589" s="25" t="s">
        <v>1524</v>
      </c>
      <c r="D1589" s="25" t="s">
        <v>1530</v>
      </c>
      <c r="E1589" s="28">
        <v>-8.8009350606973694E-2</v>
      </c>
      <c r="F1589" s="29">
        <v>108</v>
      </c>
      <c r="G1589" s="28">
        <v>3.4312939049275442</v>
      </c>
      <c r="H1589" s="29">
        <v>62</v>
      </c>
      <c r="I1589" s="28">
        <v>-1.0519356777373201</v>
      </c>
      <c r="J1589" s="29">
        <v>888</v>
      </c>
      <c r="K1589" s="29">
        <v>2.1322627237862499</v>
      </c>
      <c r="L1589" s="29">
        <v>76</v>
      </c>
    </row>
    <row r="1590" spans="1:12" x14ac:dyDescent="0.35">
      <c r="A1590" s="25">
        <v>250209</v>
      </c>
      <c r="B1590" s="25" t="s">
        <v>29</v>
      </c>
      <c r="C1590" s="25" t="s">
        <v>1524</v>
      </c>
      <c r="D1590" s="25" t="s">
        <v>1531</v>
      </c>
      <c r="E1590" s="28">
        <v>-0.20395228884590585</v>
      </c>
      <c r="F1590" s="29">
        <v>867</v>
      </c>
      <c r="G1590" s="28">
        <v>-7.3026704391972369E-2</v>
      </c>
      <c r="H1590" s="29">
        <v>411</v>
      </c>
      <c r="I1590" s="28">
        <v>-2.0173669326182</v>
      </c>
      <c r="J1590" s="29">
        <v>1329</v>
      </c>
      <c r="K1590" s="29">
        <v>4.3552691389551236E-2</v>
      </c>
      <c r="L1590" s="29">
        <v>342</v>
      </c>
    </row>
    <row r="1591" spans="1:12" x14ac:dyDescent="0.35">
      <c r="A1591" s="25">
        <v>250210</v>
      </c>
      <c r="B1591" s="25" t="s">
        <v>29</v>
      </c>
      <c r="C1591" s="25" t="s">
        <v>1524</v>
      </c>
      <c r="D1591" s="25" t="s">
        <v>1532</v>
      </c>
      <c r="E1591" s="28">
        <v>-0.26668616915422882</v>
      </c>
      <c r="F1591" s="29">
        <v>1237</v>
      </c>
      <c r="G1591" s="28">
        <v>-2.6364509581817866E-2</v>
      </c>
      <c r="H1591" s="29">
        <v>373</v>
      </c>
      <c r="I1591" s="28">
        <v>-0.92500946400738893</v>
      </c>
      <c r="J1591" s="29">
        <v>795</v>
      </c>
      <c r="K1591" s="29">
        <v>7.1051211811216958E-2</v>
      </c>
      <c r="L1591" s="29">
        <v>327</v>
      </c>
    </row>
    <row r="1592" spans="1:12" x14ac:dyDescent="0.35">
      <c r="A1592" s="25">
        <v>250211</v>
      </c>
      <c r="B1592" s="25" t="s">
        <v>29</v>
      </c>
      <c r="C1592" s="25" t="s">
        <v>1524</v>
      </c>
      <c r="D1592" s="25" t="s">
        <v>562</v>
      </c>
      <c r="E1592" s="28">
        <v>-8.0613900339133071E-2</v>
      </c>
      <c r="F1592" s="29">
        <v>93</v>
      </c>
      <c r="G1592" s="28">
        <v>0.65443542882232109</v>
      </c>
      <c r="H1592" s="29">
        <v>214</v>
      </c>
      <c r="I1592" s="28">
        <v>-0.86594467663670072</v>
      </c>
      <c r="J1592" s="29">
        <v>741</v>
      </c>
      <c r="K1592" s="29">
        <v>0.30868036122869835</v>
      </c>
      <c r="L1592" s="29">
        <v>243</v>
      </c>
    </row>
    <row r="1593" spans="1:12" x14ac:dyDescent="0.35">
      <c r="A1593" s="25">
        <v>250212</v>
      </c>
      <c r="B1593" s="25" t="s">
        <v>29</v>
      </c>
      <c r="C1593" s="25" t="s">
        <v>1524</v>
      </c>
      <c r="D1593" s="25" t="s">
        <v>1533</v>
      </c>
      <c r="E1593" s="28">
        <v>-0.20114092961928443</v>
      </c>
      <c r="F1593" s="29">
        <v>846</v>
      </c>
      <c r="G1593" s="28">
        <v>-0.29255599212270345</v>
      </c>
      <c r="H1593" s="29">
        <v>602</v>
      </c>
      <c r="I1593" s="28">
        <v>-0.52973661401441263</v>
      </c>
      <c r="J1593" s="29">
        <v>436</v>
      </c>
      <c r="K1593" s="29">
        <v>-0.30273150321602588</v>
      </c>
      <c r="L1593" s="29">
        <v>654</v>
      </c>
    </row>
    <row r="1594" spans="1:12" x14ac:dyDescent="0.35">
      <c r="A1594" s="25">
        <v>250301</v>
      </c>
      <c r="B1594" s="25" t="s">
        <v>29</v>
      </c>
      <c r="C1594" s="25" t="s">
        <v>1534</v>
      </c>
      <c r="D1594" s="25" t="s">
        <v>1535</v>
      </c>
      <c r="E1594" s="28">
        <v>-0.26741031100787199</v>
      </c>
      <c r="F1594" s="29">
        <v>1241</v>
      </c>
      <c r="G1594" s="28">
        <v>-0.4695649677464373</v>
      </c>
      <c r="H1594" s="29">
        <v>734</v>
      </c>
      <c r="I1594" s="28">
        <v>-0.60426334188701869</v>
      </c>
      <c r="J1594" s="29">
        <v>508</v>
      </c>
      <c r="K1594" s="29">
        <v>-0.39868722008007174</v>
      </c>
      <c r="L1594" s="29">
        <v>723</v>
      </c>
    </row>
    <row r="1595" spans="1:12" x14ac:dyDescent="0.35">
      <c r="A1595" s="25">
        <v>250302</v>
      </c>
      <c r="B1595" s="25" t="s">
        <v>29</v>
      </c>
      <c r="C1595" s="25" t="s">
        <v>1534</v>
      </c>
      <c r="D1595" s="25" t="s">
        <v>1536</v>
      </c>
      <c r="E1595" s="28">
        <v>-0.22837261977886977</v>
      </c>
      <c r="F1595" s="29">
        <v>1035</v>
      </c>
      <c r="G1595" s="28">
        <v>-0.48579702592160401</v>
      </c>
      <c r="H1595" s="29">
        <v>749</v>
      </c>
      <c r="I1595" s="28">
        <v>-1.151316098141979</v>
      </c>
      <c r="J1595" s="29">
        <v>963</v>
      </c>
      <c r="K1595" s="29">
        <v>-0.4669857564980035</v>
      </c>
      <c r="L1595" s="29">
        <v>780</v>
      </c>
    </row>
    <row r="1596" spans="1:12" x14ac:dyDescent="0.35">
      <c r="A1596" s="25">
        <v>250303</v>
      </c>
      <c r="B1596" s="25" t="s">
        <v>29</v>
      </c>
      <c r="C1596" s="25" t="s">
        <v>1534</v>
      </c>
      <c r="D1596" s="25" t="s">
        <v>1537</v>
      </c>
      <c r="E1596" s="28">
        <v>-0.30679391373188752</v>
      </c>
      <c r="F1596" s="29">
        <v>1383</v>
      </c>
      <c r="G1596" s="28">
        <v>-1.0601860182966396</v>
      </c>
      <c r="H1596" s="29">
        <v>1118</v>
      </c>
      <c r="I1596" s="28">
        <v>-1.349494291778504</v>
      </c>
      <c r="J1596" s="29">
        <v>1079</v>
      </c>
      <c r="K1596" s="29">
        <v>-0.95034894052099406</v>
      </c>
      <c r="L1596" s="29">
        <v>1093</v>
      </c>
    </row>
    <row r="1597" spans="1:12" x14ac:dyDescent="0.35">
      <c r="A1597" s="25">
        <v>250304</v>
      </c>
      <c r="B1597" s="25" t="s">
        <v>29</v>
      </c>
      <c r="C1597" s="25" t="s">
        <v>1534</v>
      </c>
      <c r="D1597" s="25" t="s">
        <v>1538</v>
      </c>
      <c r="E1597" s="28">
        <v>-0.20698407958669721</v>
      </c>
      <c r="F1597" s="29">
        <v>893</v>
      </c>
      <c r="G1597" s="28">
        <v>-0.43599098348812815</v>
      </c>
      <c r="H1597" s="29">
        <v>714</v>
      </c>
      <c r="I1597" s="28">
        <v>-0.55501099752217098</v>
      </c>
      <c r="J1597" s="29">
        <v>465</v>
      </c>
      <c r="K1597" s="29">
        <v>-0.26224104661209469</v>
      </c>
      <c r="L1597" s="29">
        <v>617</v>
      </c>
    </row>
    <row r="1598" spans="1:12" x14ac:dyDescent="0.35">
      <c r="A1598" s="25">
        <v>250305</v>
      </c>
      <c r="B1598" s="25" t="s">
        <v>29</v>
      </c>
      <c r="C1598" s="25" t="s">
        <v>1534</v>
      </c>
      <c r="D1598" s="25" t="s">
        <v>352</v>
      </c>
      <c r="E1598" s="28">
        <v>-0.29359951022132452</v>
      </c>
      <c r="F1598" s="29">
        <v>1332</v>
      </c>
      <c r="G1598" s="28">
        <v>-1.0213188985695909</v>
      </c>
      <c r="H1598" s="29">
        <v>1099</v>
      </c>
      <c r="I1598" s="28">
        <v>-1.1547125475563595</v>
      </c>
      <c r="J1598" s="29">
        <v>966</v>
      </c>
      <c r="K1598" s="29">
        <v>-1.0039265409651499</v>
      </c>
      <c r="L1598" s="29">
        <v>1116</v>
      </c>
    </row>
    <row r="1599" spans="1:12" x14ac:dyDescent="0.35">
      <c r="A1599" s="25">
        <v>250306</v>
      </c>
      <c r="B1599" s="25" t="s">
        <v>29</v>
      </c>
      <c r="C1599" s="25" t="s">
        <v>1534</v>
      </c>
      <c r="D1599" s="25" t="s">
        <v>1539</v>
      </c>
      <c r="E1599" s="28">
        <v>-0.26936057505008643</v>
      </c>
      <c r="F1599" s="29">
        <v>1250</v>
      </c>
      <c r="G1599" s="28">
        <v>-1.6534726559992361</v>
      </c>
      <c r="H1599" s="29">
        <v>1334</v>
      </c>
      <c r="I1599" s="28">
        <v>-2.1708620142654396</v>
      </c>
      <c r="J1599" s="29">
        <v>1368</v>
      </c>
      <c r="K1599" s="29">
        <v>-1.5585736846008618</v>
      </c>
      <c r="L1599" s="29">
        <v>1327</v>
      </c>
    </row>
    <row r="1600" spans="1:12" x14ac:dyDescent="0.35">
      <c r="A1600" s="25">
        <v>250307</v>
      </c>
      <c r="B1600" s="25" t="s">
        <v>29</v>
      </c>
      <c r="C1600" s="25" t="s">
        <v>1534</v>
      </c>
      <c r="D1600" s="25" t="s">
        <v>675</v>
      </c>
      <c r="E1600" s="28">
        <v>-0.22309943457350545</v>
      </c>
      <c r="F1600" s="29">
        <v>998</v>
      </c>
      <c r="G1600" s="28">
        <v>-0.83943216425355605</v>
      </c>
      <c r="H1600" s="29">
        <v>995</v>
      </c>
      <c r="I1600" s="28">
        <v>-1.1008852562076261</v>
      </c>
      <c r="J1600" s="29">
        <v>925</v>
      </c>
      <c r="K1600" s="29">
        <v>-0.68335751645776954</v>
      </c>
      <c r="L1600" s="29">
        <v>922</v>
      </c>
    </row>
    <row r="1601" spans="1:12" x14ac:dyDescent="0.35">
      <c r="A1601" s="25">
        <v>250308</v>
      </c>
      <c r="B1601" s="25" t="s">
        <v>29</v>
      </c>
      <c r="C1601" s="25" t="s">
        <v>1534</v>
      </c>
      <c r="D1601" s="25" t="s">
        <v>1540</v>
      </c>
      <c r="E1601" s="28">
        <v>-0.27277407448683344</v>
      </c>
      <c r="F1601" s="29">
        <v>1268</v>
      </c>
      <c r="G1601" s="28">
        <v>-0.63162590728131351</v>
      </c>
      <c r="H1601" s="29">
        <v>857</v>
      </c>
      <c r="I1601" s="28">
        <v>-1.1005334587509898</v>
      </c>
      <c r="J1601" s="29">
        <v>924</v>
      </c>
      <c r="K1601" s="29">
        <v>-0.52102497303199025</v>
      </c>
      <c r="L1601" s="29">
        <v>824</v>
      </c>
    </row>
    <row r="1602" spans="1:12" x14ac:dyDescent="0.35">
      <c r="A1602" s="25">
        <v>250309</v>
      </c>
      <c r="B1602" s="25" t="s">
        <v>29</v>
      </c>
      <c r="C1602" s="25" t="s">
        <v>1534</v>
      </c>
      <c r="D1602" s="25" t="s">
        <v>1534</v>
      </c>
      <c r="E1602" s="28">
        <v>-0.2937538865811764</v>
      </c>
      <c r="F1602" s="29">
        <v>1335</v>
      </c>
      <c r="G1602" s="28">
        <v>-1.3215711533612531</v>
      </c>
      <c r="H1602" s="29">
        <v>1230</v>
      </c>
      <c r="I1602" s="28">
        <v>-1.3900200250109014</v>
      </c>
      <c r="J1602" s="29">
        <v>1093</v>
      </c>
      <c r="K1602" s="29">
        <v>-1.1747785660398451</v>
      </c>
      <c r="L1602" s="29">
        <v>1202</v>
      </c>
    </row>
    <row r="1603" spans="1:12" x14ac:dyDescent="0.35">
      <c r="A1603" s="25">
        <v>250310</v>
      </c>
      <c r="B1603" s="25" t="s">
        <v>29</v>
      </c>
      <c r="C1603" s="25" t="s">
        <v>1534</v>
      </c>
      <c r="D1603" s="25" t="s">
        <v>268</v>
      </c>
      <c r="E1603" s="28">
        <v>-0.28509070103394429</v>
      </c>
      <c r="F1603" s="29">
        <v>1307</v>
      </c>
      <c r="G1603" s="28">
        <v>-0.39696852028325613</v>
      </c>
      <c r="H1603" s="29">
        <v>686</v>
      </c>
      <c r="I1603" s="28">
        <v>-0.91390480133096585</v>
      </c>
      <c r="J1603" s="29">
        <v>789</v>
      </c>
      <c r="K1603" s="29">
        <v>-0.30703770539988179</v>
      </c>
      <c r="L1603" s="29">
        <v>656</v>
      </c>
    </row>
    <row r="1604" spans="1:12" x14ac:dyDescent="0.35">
      <c r="A1604" s="25">
        <v>250311</v>
      </c>
      <c r="B1604" s="25" t="s">
        <v>29</v>
      </c>
      <c r="C1604" s="25" t="s">
        <v>1534</v>
      </c>
      <c r="D1604" s="25" t="s">
        <v>1541</v>
      </c>
      <c r="E1604" s="28">
        <v>-0.23558128804484929</v>
      </c>
      <c r="F1604" s="29">
        <v>1084</v>
      </c>
      <c r="G1604" s="28">
        <v>-0.38094620955412073</v>
      </c>
      <c r="H1604" s="29">
        <v>676</v>
      </c>
      <c r="I1604" s="28">
        <v>-1.2170026688707911</v>
      </c>
      <c r="J1604" s="29">
        <v>997</v>
      </c>
      <c r="K1604" s="29">
        <v>-0.24261804036452861</v>
      </c>
      <c r="L1604" s="29">
        <v>603</v>
      </c>
    </row>
    <row r="1605" spans="1:12" x14ac:dyDescent="0.35">
      <c r="A1605" s="25">
        <v>250312</v>
      </c>
      <c r="B1605" s="25" t="s">
        <v>29</v>
      </c>
      <c r="C1605" s="25" t="s">
        <v>1534</v>
      </c>
      <c r="D1605" s="25" t="s">
        <v>1542</v>
      </c>
      <c r="E1605" s="28">
        <v>-0.1681698600811678</v>
      </c>
      <c r="F1605" s="29">
        <v>570</v>
      </c>
      <c r="G1605" s="28">
        <v>-0.55732978336001893</v>
      </c>
      <c r="H1605" s="29">
        <v>802</v>
      </c>
      <c r="I1605" s="28">
        <v>-0.78944151527488793</v>
      </c>
      <c r="J1605" s="29">
        <v>669</v>
      </c>
      <c r="K1605" s="29">
        <v>-0.41019706144117252</v>
      </c>
      <c r="L1605" s="29">
        <v>731</v>
      </c>
    </row>
    <row r="1606" spans="1:12" x14ac:dyDescent="0.35">
      <c r="A1606" s="25">
        <v>250313</v>
      </c>
      <c r="B1606" s="25" t="s">
        <v>29</v>
      </c>
      <c r="C1606" s="25" t="s">
        <v>1534</v>
      </c>
      <c r="D1606" s="25" t="s">
        <v>1543</v>
      </c>
      <c r="E1606" s="28">
        <v>-0.26182650282594011</v>
      </c>
      <c r="F1606" s="29">
        <v>1217</v>
      </c>
      <c r="G1606" s="28">
        <v>-1.3576648049655944</v>
      </c>
      <c r="H1606" s="29">
        <v>1251</v>
      </c>
      <c r="I1606" s="28">
        <v>-1.4218711732156144</v>
      </c>
      <c r="J1606" s="29">
        <v>1110</v>
      </c>
      <c r="K1606" s="29">
        <v>-1.3357302901442669</v>
      </c>
      <c r="L1606" s="29">
        <v>1261</v>
      </c>
    </row>
    <row r="1607" spans="1:12" x14ac:dyDescent="0.35">
      <c r="A1607" s="25">
        <v>250314</v>
      </c>
      <c r="B1607" s="25" t="s">
        <v>29</v>
      </c>
      <c r="C1607" s="25" t="s">
        <v>1534</v>
      </c>
      <c r="D1607" s="25" t="s">
        <v>1544</v>
      </c>
      <c r="E1607" s="28">
        <v>-0.29551595635400735</v>
      </c>
      <c r="F1607" s="29">
        <v>1342</v>
      </c>
      <c r="G1607" s="28">
        <v>-0.40755273272442011</v>
      </c>
      <c r="H1607" s="29">
        <v>696</v>
      </c>
      <c r="I1607" s="28">
        <v>-0.54041903247785061</v>
      </c>
      <c r="J1607" s="29">
        <v>450</v>
      </c>
      <c r="K1607" s="29">
        <v>-0.40693833319923012</v>
      </c>
      <c r="L1607" s="29">
        <v>729</v>
      </c>
    </row>
    <row r="1608" spans="1:12" x14ac:dyDescent="0.35">
      <c r="A1608" s="25">
        <v>250401</v>
      </c>
      <c r="B1608" s="25" t="s">
        <v>29</v>
      </c>
      <c r="C1608" s="25" t="s">
        <v>1545</v>
      </c>
      <c r="D1608" s="25" t="s">
        <v>1546</v>
      </c>
      <c r="E1608" s="28">
        <v>-0.17433967430899949</v>
      </c>
      <c r="F1608" s="29">
        <v>631</v>
      </c>
      <c r="G1608" s="28">
        <v>-1.321383964779832</v>
      </c>
      <c r="H1608" s="29">
        <v>1229</v>
      </c>
      <c r="I1608" s="28">
        <v>-3.3313723728364071</v>
      </c>
      <c r="J1608" s="29">
        <v>1550</v>
      </c>
      <c r="K1608" s="29">
        <v>-1.7643446896243615</v>
      </c>
      <c r="L1608" s="29">
        <v>1375</v>
      </c>
    </row>
    <row r="1609" spans="1:12" x14ac:dyDescent="0.35">
      <c r="A1609" s="25">
        <v>250402</v>
      </c>
      <c r="B1609" s="25" t="s">
        <v>29</v>
      </c>
      <c r="C1609" s="25" t="s">
        <v>1545</v>
      </c>
      <c r="D1609" s="25" t="s">
        <v>333</v>
      </c>
      <c r="E1609" s="28">
        <v>-0.25780280894923252</v>
      </c>
      <c r="F1609" s="29">
        <v>1203</v>
      </c>
      <c r="G1609" s="28">
        <v>-0.27976915593311169</v>
      </c>
      <c r="H1609" s="29">
        <v>593</v>
      </c>
      <c r="I1609" s="28">
        <v>-1.0561788157786043</v>
      </c>
      <c r="J1609" s="29">
        <v>894</v>
      </c>
      <c r="K1609" s="29">
        <v>-0.18771537777409084</v>
      </c>
      <c r="L1609" s="29">
        <v>547</v>
      </c>
    </row>
    <row r="1610" spans="1:12" x14ac:dyDescent="0.35">
      <c r="A1610" s="25">
        <v>250403</v>
      </c>
      <c r="B1610" s="25" t="s">
        <v>29</v>
      </c>
      <c r="C1610" s="25" t="s">
        <v>1545</v>
      </c>
      <c r="D1610" s="25" t="s">
        <v>1547</v>
      </c>
      <c r="E1610" s="28">
        <v>-0.24167556096799725</v>
      </c>
      <c r="F1610" s="29">
        <v>1124</v>
      </c>
      <c r="G1610" s="28">
        <v>-0.85927264704978124</v>
      </c>
      <c r="H1610" s="29">
        <v>1005</v>
      </c>
      <c r="I1610" s="28">
        <v>-1.2618098974422121</v>
      </c>
      <c r="J1610" s="29">
        <v>1031</v>
      </c>
      <c r="K1610" s="29">
        <v>-0.7440241221568844</v>
      </c>
      <c r="L1610" s="29">
        <v>968</v>
      </c>
    </row>
    <row r="1611" spans="1:12" x14ac:dyDescent="0.35">
      <c r="A1611" s="25">
        <v>250404</v>
      </c>
      <c r="B1611" s="25" t="s">
        <v>29</v>
      </c>
      <c r="C1611" s="25" t="s">
        <v>1545</v>
      </c>
      <c r="D1611" s="25" t="s">
        <v>1548</v>
      </c>
      <c r="E1611" s="28">
        <v>-0.21053966845742464</v>
      </c>
      <c r="F1611" s="29">
        <v>924</v>
      </c>
      <c r="G1611" s="28">
        <v>-2.8615804451530358</v>
      </c>
      <c r="H1611" s="29">
        <v>1541</v>
      </c>
      <c r="I1611" s="28">
        <v>-2.8731364623555917</v>
      </c>
      <c r="J1611" s="29">
        <v>1503</v>
      </c>
      <c r="K1611" s="29">
        <v>-2.8575710514098946</v>
      </c>
      <c r="L1611" s="29">
        <v>1543</v>
      </c>
    </row>
    <row r="1612" spans="1:12" x14ac:dyDescent="0.35">
      <c r="A1612" s="25">
        <v>250405</v>
      </c>
      <c r="B1612" s="25" t="s">
        <v>29</v>
      </c>
      <c r="C1612" s="25" t="s">
        <v>1545</v>
      </c>
      <c r="D1612" s="25" t="s">
        <v>298</v>
      </c>
      <c r="E1612" s="28">
        <v>-0.21369929359269008</v>
      </c>
      <c r="F1612" s="29">
        <v>938</v>
      </c>
      <c r="G1612" s="28">
        <v>-0.96076859786891611</v>
      </c>
      <c r="H1612" s="29">
        <v>1062</v>
      </c>
      <c r="I1612" s="28">
        <v>-1.1401943657320557</v>
      </c>
      <c r="J1612" s="29">
        <v>960</v>
      </c>
      <c r="K1612" s="29">
        <v>-0.89285361642707417</v>
      </c>
      <c r="L1612" s="29">
        <v>1053</v>
      </c>
    </row>
    <row r="1613" spans="1:12" x14ac:dyDescent="0.35">
      <c r="A1613" s="25">
        <v>250406</v>
      </c>
      <c r="B1613" s="25" t="s">
        <v>29</v>
      </c>
      <c r="C1613" s="25" t="s">
        <v>1545</v>
      </c>
      <c r="D1613" s="25" t="s">
        <v>1549</v>
      </c>
      <c r="E1613" s="28">
        <v>-0.17195840099187237</v>
      </c>
      <c r="F1613" s="29">
        <v>603</v>
      </c>
      <c r="G1613" s="28">
        <v>-1.5153225759566291</v>
      </c>
      <c r="H1613" s="29">
        <v>1298</v>
      </c>
      <c r="I1613" s="28">
        <v>-1.6859727341637334</v>
      </c>
      <c r="J1613" s="29">
        <v>1220</v>
      </c>
      <c r="K1613" s="29">
        <v>-1.3823365767159779</v>
      </c>
      <c r="L1613" s="29">
        <v>1274</v>
      </c>
    </row>
    <row r="1614" spans="1:12" x14ac:dyDescent="0.35">
      <c r="A1614" s="25">
        <v>250407</v>
      </c>
      <c r="B1614" s="25" t="s">
        <v>29</v>
      </c>
      <c r="C1614" s="25" t="s">
        <v>1545</v>
      </c>
      <c r="D1614" s="25" t="s">
        <v>1550</v>
      </c>
      <c r="E1614" s="28">
        <v>-0.1737355153219047</v>
      </c>
      <c r="F1614" s="29">
        <v>621</v>
      </c>
      <c r="G1614" s="28">
        <v>0.81229438356552319</v>
      </c>
      <c r="H1614" s="29">
        <v>193</v>
      </c>
      <c r="I1614" s="28">
        <v>-0.91286493670186986</v>
      </c>
      <c r="J1614" s="29">
        <v>786</v>
      </c>
      <c r="K1614" s="29">
        <v>0.33816653446320849</v>
      </c>
      <c r="L1614" s="29">
        <v>241</v>
      </c>
    </row>
    <row r="1615" spans="1:12" x14ac:dyDescent="0.35">
      <c r="A1615" s="25">
        <v>250501</v>
      </c>
      <c r="B1615" s="25" t="s">
        <v>29</v>
      </c>
      <c r="C1615" s="25" t="s">
        <v>1551</v>
      </c>
      <c r="D1615" s="25" t="s">
        <v>1552</v>
      </c>
      <c r="E1615" s="28">
        <v>-0.30566774218934445</v>
      </c>
      <c r="F1615" s="29">
        <v>1379</v>
      </c>
      <c r="G1615" s="28">
        <v>-1.2129316268153709</v>
      </c>
      <c r="H1615" s="29">
        <v>1184</v>
      </c>
      <c r="I1615" s="28">
        <v>-2.5964893695104574</v>
      </c>
      <c r="J1615" s="29">
        <v>1459</v>
      </c>
      <c r="K1615" s="29">
        <v>-1.4886284421749063</v>
      </c>
      <c r="L1615" s="29">
        <v>1313</v>
      </c>
    </row>
    <row r="1616" spans="1:12" x14ac:dyDescent="0.35">
      <c r="A1616" s="25">
        <v>250502</v>
      </c>
      <c r="B1616" s="25" t="s">
        <v>29</v>
      </c>
      <c r="C1616" s="25" t="s">
        <v>1551</v>
      </c>
      <c r="D1616" s="25" t="s">
        <v>412</v>
      </c>
      <c r="E1616" s="28">
        <v>-0.25240532060685289</v>
      </c>
      <c r="F1616" s="29">
        <v>1179</v>
      </c>
      <c r="G1616" s="28">
        <v>-0.57880225026355558</v>
      </c>
      <c r="H1616" s="29">
        <v>822</v>
      </c>
      <c r="I1616" s="28">
        <v>-0.69459558834475543</v>
      </c>
      <c r="J1616" s="29">
        <v>574</v>
      </c>
      <c r="K1616" s="29">
        <v>-0.4883237085975819</v>
      </c>
      <c r="L1616" s="29">
        <v>799</v>
      </c>
    </row>
    <row r="1617" spans="1:12" x14ac:dyDescent="0.35">
      <c r="A1617" s="25">
        <v>250503</v>
      </c>
      <c r="B1617" s="25" t="s">
        <v>29</v>
      </c>
      <c r="C1617" s="25" t="s">
        <v>1551</v>
      </c>
      <c r="D1617" s="25" t="s">
        <v>1553</v>
      </c>
      <c r="E1617" s="28">
        <v>-0.32217139572287612</v>
      </c>
      <c r="F1617" s="29">
        <v>1424</v>
      </c>
      <c r="G1617" s="28">
        <v>-1.657146139229325</v>
      </c>
      <c r="H1617" s="29">
        <v>1336</v>
      </c>
      <c r="I1617" s="28">
        <v>-2.4492515418942271</v>
      </c>
      <c r="J1617" s="29">
        <v>1436</v>
      </c>
      <c r="K1617" s="29">
        <v>-1.7903546487711137</v>
      </c>
      <c r="L1617" s="29">
        <v>1383</v>
      </c>
    </row>
    <row r="1618" spans="1:12" x14ac:dyDescent="0.35">
      <c r="A1618" s="25">
        <v>250504</v>
      </c>
      <c r="B1618" s="25" t="s">
        <v>29</v>
      </c>
      <c r="C1618" s="25" t="s">
        <v>1551</v>
      </c>
      <c r="D1618" s="25" t="s">
        <v>1554</v>
      </c>
      <c r="E1618" s="28">
        <v>-0.34143238832126782</v>
      </c>
      <c r="F1618" s="29">
        <v>1469</v>
      </c>
      <c r="G1618" s="28">
        <v>0.26638073464229772</v>
      </c>
      <c r="H1618" s="29">
        <v>264</v>
      </c>
      <c r="I1618" s="28">
        <v>-1.8881567375415116</v>
      </c>
      <c r="J1618" s="29">
        <v>1289</v>
      </c>
      <c r="K1618" s="29">
        <v>-0.20178826875382178</v>
      </c>
      <c r="L1618" s="29">
        <v>567</v>
      </c>
    </row>
    <row r="1619" spans="1:12" x14ac:dyDescent="0.35">
      <c r="A1619" s="25">
        <v>250505</v>
      </c>
      <c r="B1619" s="25" t="s">
        <v>29</v>
      </c>
      <c r="C1619" s="25" t="s">
        <v>1551</v>
      </c>
      <c r="D1619" s="25" t="s">
        <v>1555</v>
      </c>
      <c r="E1619" s="28">
        <v>-0.27265734004385084</v>
      </c>
      <c r="F1619" s="29">
        <v>1267</v>
      </c>
      <c r="G1619" s="28">
        <v>1.2193952604448248</v>
      </c>
      <c r="H1619" s="29">
        <v>168</v>
      </c>
      <c r="I1619" s="28">
        <v>-1.4653360721593025</v>
      </c>
      <c r="J1619" s="29">
        <v>1131</v>
      </c>
      <c r="K1619" s="29">
        <v>0.60191426526217384</v>
      </c>
      <c r="L1619" s="29">
        <v>194</v>
      </c>
    </row>
    <row r="1620" spans="1:12" x14ac:dyDescent="0.35">
      <c r="A1620" s="25">
        <v>250506</v>
      </c>
      <c r="B1620" s="25" t="s">
        <v>29</v>
      </c>
      <c r="C1620" s="25" t="s">
        <v>1551</v>
      </c>
      <c r="D1620" s="25" t="s">
        <v>339</v>
      </c>
      <c r="E1620" s="28">
        <v>-0.32286440733554378</v>
      </c>
      <c r="F1620" s="29">
        <v>1427</v>
      </c>
      <c r="G1620" s="28">
        <v>-0.30827645616229676</v>
      </c>
      <c r="H1620" s="29">
        <v>615</v>
      </c>
      <c r="I1620" s="28">
        <v>-1.9052844257027659</v>
      </c>
      <c r="J1620" s="29">
        <v>1298</v>
      </c>
      <c r="K1620" s="29">
        <v>-0.6641799639890652</v>
      </c>
      <c r="L1620" s="29">
        <v>908</v>
      </c>
    </row>
    <row r="1621" spans="1:12" x14ac:dyDescent="0.35">
      <c r="A1621" s="25">
        <v>250507</v>
      </c>
      <c r="B1621" s="25" t="s">
        <v>29</v>
      </c>
      <c r="C1621" s="25" t="s">
        <v>1551</v>
      </c>
      <c r="D1621" s="25" t="s">
        <v>1556</v>
      </c>
      <c r="E1621" s="28">
        <v>-0.35163664366072017</v>
      </c>
      <c r="F1621" s="29">
        <v>1489</v>
      </c>
      <c r="G1621" s="28">
        <v>-1.5443857773383523</v>
      </c>
      <c r="H1621" s="29">
        <v>1304</v>
      </c>
      <c r="I1621" s="28">
        <v>-2.274657617026552</v>
      </c>
      <c r="J1621" s="29">
        <v>1400</v>
      </c>
      <c r="K1621" s="29">
        <v>-1.4116596061864419</v>
      </c>
      <c r="L1621" s="29">
        <v>1288</v>
      </c>
    </row>
    <row r="1622" spans="1:12" x14ac:dyDescent="0.35">
      <c r="A1622" s="25">
        <v>250508</v>
      </c>
      <c r="B1622" s="25" t="s">
        <v>29</v>
      </c>
      <c r="C1622" s="25" t="s">
        <v>1551</v>
      </c>
      <c r="D1622" s="25" t="s">
        <v>1557</v>
      </c>
      <c r="E1622" s="28">
        <v>-0.25922674060382012</v>
      </c>
      <c r="F1622" s="29">
        <v>1207</v>
      </c>
      <c r="G1622" s="28">
        <v>-0.51752253353224276</v>
      </c>
      <c r="H1622" s="29">
        <v>775</v>
      </c>
      <c r="I1622" s="28">
        <v>-0.55897814837463833</v>
      </c>
      <c r="J1622" s="29">
        <v>466</v>
      </c>
      <c r="K1622" s="29">
        <v>-0.38488236101221812</v>
      </c>
      <c r="L1622" s="29">
        <v>717</v>
      </c>
    </row>
    <row r="1623" spans="1:12" x14ac:dyDescent="0.35">
      <c r="A1623" s="25">
        <v>250601</v>
      </c>
      <c r="B1623" s="25" t="s">
        <v>29</v>
      </c>
      <c r="C1623" s="25" t="s">
        <v>1558</v>
      </c>
      <c r="D1623" s="25" t="s">
        <v>1558</v>
      </c>
      <c r="E1623" s="28">
        <v>-0.3499040977433957</v>
      </c>
      <c r="F1623" s="29">
        <v>1487</v>
      </c>
      <c r="G1623" s="28">
        <v>-3.5951542035400572</v>
      </c>
      <c r="H1623" s="29">
        <v>1588</v>
      </c>
      <c r="I1623" s="28">
        <v>-4.5253277184829823</v>
      </c>
      <c r="J1623" s="29">
        <v>1602</v>
      </c>
      <c r="K1623" s="29">
        <v>-3.825061749709227</v>
      </c>
      <c r="L1623" s="29">
        <v>1598</v>
      </c>
    </row>
    <row r="1624" spans="1:12" x14ac:dyDescent="0.35">
      <c r="A1624" s="25">
        <v>250602</v>
      </c>
      <c r="B1624" s="25" t="s">
        <v>29</v>
      </c>
      <c r="C1624" s="25" t="s">
        <v>1558</v>
      </c>
      <c r="D1624" s="25" t="s">
        <v>754</v>
      </c>
      <c r="E1624" s="28">
        <v>-0.2725232720413453</v>
      </c>
      <c r="F1624" s="29">
        <v>1265</v>
      </c>
      <c r="G1624" s="28">
        <v>-1.1009111466261612</v>
      </c>
      <c r="H1624" s="29">
        <v>1139</v>
      </c>
      <c r="I1624" s="28">
        <v>-1.3288105971277266</v>
      </c>
      <c r="J1624" s="29">
        <v>1065</v>
      </c>
      <c r="K1624" s="29">
        <v>-0.99049342562483744</v>
      </c>
      <c r="L1624" s="29">
        <v>1109</v>
      </c>
    </row>
    <row r="1625" spans="1:12" x14ac:dyDescent="0.35">
      <c r="A1625" s="25">
        <v>250701</v>
      </c>
      <c r="B1625" s="25" t="s">
        <v>29</v>
      </c>
      <c r="C1625" s="25" t="s">
        <v>29</v>
      </c>
      <c r="D1625" s="25" t="s">
        <v>1559</v>
      </c>
      <c r="E1625" s="28">
        <v>-0.20819823776223781</v>
      </c>
      <c r="F1625" s="29">
        <v>905</v>
      </c>
      <c r="G1625" s="28">
        <v>-0.7360100417408606</v>
      </c>
      <c r="H1625" s="29">
        <v>927</v>
      </c>
      <c r="I1625" s="28">
        <v>-0.95398541795934355</v>
      </c>
      <c r="J1625" s="29">
        <v>814</v>
      </c>
      <c r="K1625" s="29">
        <v>-0.63967945432827322</v>
      </c>
      <c r="L1625" s="29">
        <v>895</v>
      </c>
    </row>
    <row r="1626" spans="1:12" x14ac:dyDescent="0.35">
      <c r="A1626" s="25">
        <v>250702</v>
      </c>
      <c r="B1626" s="25" t="s">
        <v>29</v>
      </c>
      <c r="C1626" s="25" t="s">
        <v>29</v>
      </c>
      <c r="D1626" s="25" t="s">
        <v>1560</v>
      </c>
      <c r="E1626" s="28">
        <v>-0.23252427184466021</v>
      </c>
      <c r="F1626" s="29">
        <v>1066</v>
      </c>
      <c r="G1626" s="28">
        <v>2.4012202169318284</v>
      </c>
      <c r="H1626" s="29">
        <v>97</v>
      </c>
      <c r="I1626" s="28">
        <v>-0.56296048711882885</v>
      </c>
      <c r="J1626" s="29">
        <v>469</v>
      </c>
      <c r="K1626" s="29">
        <v>1.7095274984258604</v>
      </c>
      <c r="L1626" s="29">
        <v>95</v>
      </c>
    </row>
    <row r="1627" spans="1:12" x14ac:dyDescent="0.35">
      <c r="A1627" s="25">
        <v>250703</v>
      </c>
      <c r="B1627" s="25" t="s">
        <v>29</v>
      </c>
      <c r="C1627" s="25" t="s">
        <v>29</v>
      </c>
      <c r="D1627" s="25" t="s">
        <v>1561</v>
      </c>
      <c r="E1627" s="28">
        <v>-0.24919251698668121</v>
      </c>
      <c r="F1627" s="29">
        <v>1162</v>
      </c>
      <c r="G1627" s="28">
        <v>5.8997398333806517E-2</v>
      </c>
      <c r="H1627" s="29">
        <v>329</v>
      </c>
      <c r="I1627" s="28">
        <v>-1.6968705575068652</v>
      </c>
      <c r="J1627" s="29">
        <v>1224</v>
      </c>
      <c r="K1627" s="29">
        <v>-0.19613324505432383</v>
      </c>
      <c r="L1627" s="29">
        <v>553</v>
      </c>
    </row>
    <row r="1628" spans="1:12" x14ac:dyDescent="0.35">
      <c r="A1628" s="25">
        <v>250704</v>
      </c>
      <c r="B1628" s="25" t="s">
        <v>29</v>
      </c>
      <c r="C1628" s="25" t="s">
        <v>29</v>
      </c>
      <c r="D1628" s="25" t="s">
        <v>1562</v>
      </c>
      <c r="E1628" s="28">
        <v>-0.14894419523042712</v>
      </c>
      <c r="F1628" s="29">
        <v>391</v>
      </c>
      <c r="G1628" s="28">
        <v>-0.21680870200675315</v>
      </c>
      <c r="H1628" s="29">
        <v>535</v>
      </c>
      <c r="I1628" s="28">
        <v>-0.93025153315995113</v>
      </c>
      <c r="J1628" s="29">
        <v>798</v>
      </c>
      <c r="K1628" s="29">
        <v>-0.25112307590446037</v>
      </c>
      <c r="L1628" s="29">
        <v>609</v>
      </c>
    </row>
    <row r="1629" spans="1:12" x14ac:dyDescent="0.35">
      <c r="A1629" s="25">
        <v>250705</v>
      </c>
      <c r="B1629" s="25" t="s">
        <v>29</v>
      </c>
      <c r="C1629" s="25" t="s">
        <v>29</v>
      </c>
      <c r="D1629" s="25" t="s">
        <v>1563</v>
      </c>
      <c r="E1629" s="28">
        <v>-0.21197886641774649</v>
      </c>
      <c r="F1629" s="29">
        <v>929</v>
      </c>
      <c r="G1629" s="28">
        <v>-1.0023595094830997</v>
      </c>
      <c r="H1629" s="29">
        <v>1086</v>
      </c>
      <c r="I1629" s="28">
        <v>-1.206382836384293</v>
      </c>
      <c r="J1629" s="29">
        <v>995</v>
      </c>
      <c r="K1629" s="29">
        <v>-0.98647825703799585</v>
      </c>
      <c r="L1629" s="29">
        <v>1105</v>
      </c>
    </row>
    <row r="1630" spans="1:12" x14ac:dyDescent="0.35">
      <c r="A1630" s="25">
        <v>250706</v>
      </c>
      <c r="B1630" s="25" t="s">
        <v>29</v>
      </c>
      <c r="C1630" s="25" t="s">
        <v>29</v>
      </c>
      <c r="D1630" s="25" t="s">
        <v>1564</v>
      </c>
      <c r="E1630" s="28">
        <v>-0.30507988794054697</v>
      </c>
      <c r="F1630" s="29">
        <v>1377</v>
      </c>
      <c r="G1630" s="28">
        <v>-2.7094606943350374</v>
      </c>
      <c r="H1630" s="29">
        <v>1525</v>
      </c>
      <c r="I1630" s="28">
        <v>-3.6181861932455255</v>
      </c>
      <c r="J1630" s="29">
        <v>1569</v>
      </c>
      <c r="K1630" s="29">
        <v>-2.8357628071505943</v>
      </c>
      <c r="L1630" s="29">
        <v>1538</v>
      </c>
    </row>
    <row r="1631" spans="1:12" x14ac:dyDescent="0.35">
      <c r="A1631" s="25">
        <v>250707</v>
      </c>
      <c r="B1631" s="25" t="s">
        <v>29</v>
      </c>
      <c r="C1631" s="25" t="s">
        <v>29</v>
      </c>
      <c r="D1631" s="25" t="s">
        <v>296</v>
      </c>
      <c r="E1631" s="28">
        <v>-0.27784028540065864</v>
      </c>
      <c r="F1631" s="29">
        <v>1287</v>
      </c>
      <c r="G1631" s="28">
        <v>-0.88562458899265151</v>
      </c>
      <c r="H1631" s="29">
        <v>1022</v>
      </c>
      <c r="I1631" s="28">
        <v>-1.2222521446872412</v>
      </c>
      <c r="J1631" s="29">
        <v>1000</v>
      </c>
      <c r="K1631" s="29">
        <v>-0.76312184475554956</v>
      </c>
      <c r="L1631" s="29">
        <v>979</v>
      </c>
    </row>
    <row r="1632" spans="1:12" x14ac:dyDescent="0.35">
      <c r="A1632" s="25">
        <v>250708</v>
      </c>
      <c r="B1632" s="25" t="s">
        <v>29</v>
      </c>
      <c r="C1632" s="25" t="s">
        <v>29</v>
      </c>
      <c r="D1632" s="25" t="s">
        <v>1565</v>
      </c>
      <c r="E1632" s="28">
        <v>-0.27626939351198876</v>
      </c>
      <c r="F1632" s="29">
        <v>1282</v>
      </c>
      <c r="G1632" s="28">
        <v>-7.9570791940091048E-2</v>
      </c>
      <c r="H1632" s="29">
        <v>417</v>
      </c>
      <c r="I1632" s="28">
        <v>-0.81992693375271108</v>
      </c>
      <c r="J1632" s="29">
        <v>696</v>
      </c>
      <c r="K1632" s="29">
        <v>-0.1026314407412194</v>
      </c>
      <c r="L1632" s="29">
        <v>458</v>
      </c>
    </row>
    <row r="1633" spans="1:12" x14ac:dyDescent="0.35">
      <c r="A1633" s="25">
        <v>250709</v>
      </c>
      <c r="B1633" s="25" t="s">
        <v>29</v>
      </c>
      <c r="C1633" s="25" t="s">
        <v>29</v>
      </c>
      <c r="D1633" s="25" t="s">
        <v>1566</v>
      </c>
      <c r="E1633" s="28">
        <v>-0.24014066284892377</v>
      </c>
      <c r="F1633" s="29">
        <v>1115</v>
      </c>
      <c r="G1633" s="28">
        <v>-1.7895470728968363</v>
      </c>
      <c r="H1633" s="29">
        <v>1370</v>
      </c>
      <c r="I1633" s="28">
        <v>-2.0283228226125218</v>
      </c>
      <c r="J1633" s="29">
        <v>1331</v>
      </c>
      <c r="K1633" s="29">
        <v>-1.6758486932104029</v>
      </c>
      <c r="L1633" s="29">
        <v>1356</v>
      </c>
    </row>
    <row r="1634" spans="1:12" x14ac:dyDescent="0.35">
      <c r="A1634" s="25">
        <v>250710</v>
      </c>
      <c r="B1634" s="25" t="s">
        <v>29</v>
      </c>
      <c r="C1634" s="25" t="s">
        <v>29</v>
      </c>
      <c r="D1634" s="25" t="s">
        <v>1567</v>
      </c>
      <c r="E1634" s="28">
        <v>-0.17436897659476822</v>
      </c>
      <c r="F1634" s="29">
        <v>632</v>
      </c>
      <c r="G1634" s="28">
        <v>-0.3127315465866829</v>
      </c>
      <c r="H1634" s="29">
        <v>623</v>
      </c>
      <c r="I1634" s="28">
        <v>-0.57977204507341684</v>
      </c>
      <c r="J1634" s="29">
        <v>488</v>
      </c>
      <c r="K1634" s="29">
        <v>-0.19111612666928957</v>
      </c>
      <c r="L1634" s="29">
        <v>548</v>
      </c>
    </row>
    <row r="1635" spans="1:12" x14ac:dyDescent="0.35">
      <c r="A1635" s="25">
        <v>250711</v>
      </c>
      <c r="B1635" s="25" t="s">
        <v>29</v>
      </c>
      <c r="C1635" s="25" t="s">
        <v>29</v>
      </c>
      <c r="D1635" s="25" t="s">
        <v>1568</v>
      </c>
      <c r="E1635" s="28">
        <v>-0.30483568544341505</v>
      </c>
      <c r="F1635" s="29">
        <v>1376</v>
      </c>
      <c r="G1635" s="28">
        <v>-0.3946916556144191</v>
      </c>
      <c r="H1635" s="29">
        <v>683</v>
      </c>
      <c r="I1635" s="28">
        <v>-1.3938969819063789</v>
      </c>
      <c r="J1635" s="29">
        <v>1094</v>
      </c>
      <c r="K1635" s="29">
        <v>-0.50725543000803264</v>
      </c>
      <c r="L1635" s="29">
        <v>815</v>
      </c>
    </row>
    <row r="1636" spans="1:12" x14ac:dyDescent="0.35">
      <c r="A1636" s="25">
        <v>250712</v>
      </c>
      <c r="B1636" s="25" t="s">
        <v>29</v>
      </c>
      <c r="C1636" s="25" t="s">
        <v>29</v>
      </c>
      <c r="D1636" s="25" t="s">
        <v>1569</v>
      </c>
      <c r="E1636" s="28">
        <v>-0.272930088284419</v>
      </c>
      <c r="F1636" s="29">
        <v>1269</v>
      </c>
      <c r="G1636" s="28">
        <v>0.79744064770317369</v>
      </c>
      <c r="H1636" s="29">
        <v>195</v>
      </c>
      <c r="I1636" s="28">
        <v>-1.8342931725826959</v>
      </c>
      <c r="J1636" s="29">
        <v>1266</v>
      </c>
      <c r="K1636" s="29">
        <v>0.12543171355652699</v>
      </c>
      <c r="L1636" s="29">
        <v>301</v>
      </c>
    </row>
    <row r="1637" spans="1:12" x14ac:dyDescent="0.35">
      <c r="A1637" s="25">
        <v>250713</v>
      </c>
      <c r="B1637" s="25" t="s">
        <v>29</v>
      </c>
      <c r="C1637" s="25" t="s">
        <v>29</v>
      </c>
      <c r="D1637" s="25" t="s">
        <v>1570</v>
      </c>
      <c r="E1637" s="28">
        <v>-0.20840769071447585</v>
      </c>
      <c r="F1637" s="29">
        <v>910</v>
      </c>
      <c r="G1637" s="28">
        <v>0.27761617330790528</v>
      </c>
      <c r="H1637" s="29">
        <v>261</v>
      </c>
      <c r="I1637" s="28">
        <v>-1.0049973207617597</v>
      </c>
      <c r="J1637" s="29">
        <v>855</v>
      </c>
      <c r="K1637" s="29">
        <v>4.8047940985669599E-2</v>
      </c>
      <c r="L1637" s="29">
        <v>341</v>
      </c>
    </row>
    <row r="1638" spans="1:12" x14ac:dyDescent="0.35">
      <c r="A1638" s="25">
        <v>250714</v>
      </c>
      <c r="B1638" s="25" t="s">
        <v>29</v>
      </c>
      <c r="C1638" s="25" t="s">
        <v>29</v>
      </c>
      <c r="D1638" s="25" t="s">
        <v>1571</v>
      </c>
      <c r="E1638" s="28">
        <v>-0.16442244719050836</v>
      </c>
      <c r="F1638" s="29">
        <v>541</v>
      </c>
      <c r="G1638" s="28">
        <v>-1.2539311646379232</v>
      </c>
      <c r="H1638" s="29">
        <v>1211</v>
      </c>
      <c r="I1638" s="28">
        <v>-1.7657303836078531</v>
      </c>
      <c r="J1638" s="29">
        <v>1247</v>
      </c>
      <c r="K1638" s="29">
        <v>-1.1545120741786359</v>
      </c>
      <c r="L1638" s="29">
        <v>1195</v>
      </c>
    </row>
    <row r="1639" spans="1:12" x14ac:dyDescent="0.35">
      <c r="A1639" s="25" t="s">
        <v>1572</v>
      </c>
      <c r="B1639" s="25" t="s">
        <v>1572</v>
      </c>
      <c r="C1639" s="25" t="s">
        <v>1572</v>
      </c>
      <c r="D1639" s="25" t="s">
        <v>1572</v>
      </c>
      <c r="E1639" s="28" t="s">
        <v>1572</v>
      </c>
      <c r="F1639" s="29" t="s">
        <v>1572</v>
      </c>
      <c r="G1639" s="28" t="s">
        <v>1572</v>
      </c>
      <c r="H1639" s="29" t="s">
        <v>1572</v>
      </c>
      <c r="I1639" s="28" t="s">
        <v>1572</v>
      </c>
      <c r="J1639" s="29" t="s">
        <v>1572</v>
      </c>
      <c r="K1639" s="29" t="s">
        <v>1572</v>
      </c>
      <c r="L1639" s="29" t="s">
        <v>1572</v>
      </c>
    </row>
    <row r="1640" spans="1:12" x14ac:dyDescent="0.35">
      <c r="A1640" s="25" t="s">
        <v>1572</v>
      </c>
      <c r="B1640" s="25" t="s">
        <v>1572</v>
      </c>
      <c r="C1640" s="25" t="s">
        <v>1572</v>
      </c>
      <c r="D1640" s="25" t="s">
        <v>1572</v>
      </c>
      <c r="E1640" s="28" t="s">
        <v>1572</v>
      </c>
      <c r="F1640" s="29" t="s">
        <v>1572</v>
      </c>
      <c r="G1640" s="28" t="s">
        <v>1572</v>
      </c>
      <c r="H1640" s="29" t="s">
        <v>1572</v>
      </c>
      <c r="I1640" s="28" t="s">
        <v>1572</v>
      </c>
      <c r="J1640" s="29" t="s">
        <v>1572</v>
      </c>
      <c r="K1640" s="29" t="s">
        <v>1572</v>
      </c>
      <c r="L1640" s="29" t="s">
        <v>1572</v>
      </c>
    </row>
    <row r="1641" spans="1:12" x14ac:dyDescent="0.35">
      <c r="A1641" s="25" t="s">
        <v>1572</v>
      </c>
      <c r="B1641" s="25" t="s">
        <v>1572</v>
      </c>
      <c r="C1641" s="25" t="s">
        <v>1572</v>
      </c>
      <c r="D1641" s="25" t="s">
        <v>1572</v>
      </c>
      <c r="E1641" s="28" t="s">
        <v>1572</v>
      </c>
      <c r="F1641" s="29" t="s">
        <v>1572</v>
      </c>
      <c r="G1641" s="28" t="s">
        <v>1572</v>
      </c>
      <c r="H1641" s="29" t="s">
        <v>1572</v>
      </c>
      <c r="I1641" s="28" t="s">
        <v>1572</v>
      </c>
      <c r="J1641" s="29" t="s">
        <v>1572</v>
      </c>
      <c r="K1641" s="29" t="s">
        <v>1572</v>
      </c>
      <c r="L1641" s="29" t="s">
        <v>1572</v>
      </c>
    </row>
    <row r="1642" spans="1:12" x14ac:dyDescent="0.35">
      <c r="A1642" s="25" t="s">
        <v>1572</v>
      </c>
      <c r="B1642" s="25" t="s">
        <v>1572</v>
      </c>
      <c r="C1642" s="25" t="s">
        <v>1572</v>
      </c>
      <c r="D1642" s="25" t="s">
        <v>1572</v>
      </c>
      <c r="E1642" s="28" t="s">
        <v>1572</v>
      </c>
      <c r="F1642" s="29" t="s">
        <v>1572</v>
      </c>
      <c r="G1642" s="28" t="s">
        <v>1572</v>
      </c>
      <c r="H1642" s="29" t="s">
        <v>1572</v>
      </c>
      <c r="I1642" s="28" t="s">
        <v>1572</v>
      </c>
      <c r="J1642" s="29" t="s">
        <v>1572</v>
      </c>
      <c r="K1642" s="29" t="s">
        <v>1572</v>
      </c>
      <c r="L1642" s="29" t="s">
        <v>1572</v>
      </c>
    </row>
    <row r="1643" spans="1:12" x14ac:dyDescent="0.35">
      <c r="A1643" s="25" t="s">
        <v>1572</v>
      </c>
      <c r="B1643" s="25" t="s">
        <v>1572</v>
      </c>
      <c r="C1643" s="25" t="s">
        <v>1572</v>
      </c>
      <c r="D1643" s="25" t="s">
        <v>1572</v>
      </c>
      <c r="E1643" s="28" t="s">
        <v>1572</v>
      </c>
      <c r="F1643" s="29" t="s">
        <v>1572</v>
      </c>
      <c r="G1643" s="28" t="s">
        <v>1572</v>
      </c>
      <c r="H1643" s="29" t="s">
        <v>1572</v>
      </c>
      <c r="I1643" s="28" t="s">
        <v>1572</v>
      </c>
      <c r="J1643" s="29" t="s">
        <v>1572</v>
      </c>
      <c r="K1643" s="29" t="s">
        <v>1572</v>
      </c>
      <c r="L1643" s="29" t="s">
        <v>1572</v>
      </c>
    </row>
    <row r="1644" spans="1:12" x14ac:dyDescent="0.35">
      <c r="A1644" s="25" t="s">
        <v>1572</v>
      </c>
      <c r="B1644" s="25" t="s">
        <v>1572</v>
      </c>
      <c r="C1644" s="25" t="s">
        <v>1572</v>
      </c>
      <c r="D1644" s="25" t="s">
        <v>1572</v>
      </c>
      <c r="E1644" s="28" t="s">
        <v>1572</v>
      </c>
      <c r="F1644" s="29" t="s">
        <v>1572</v>
      </c>
      <c r="G1644" s="28" t="s">
        <v>1572</v>
      </c>
      <c r="H1644" s="29" t="s">
        <v>1572</v>
      </c>
      <c r="I1644" s="28" t="s">
        <v>1572</v>
      </c>
      <c r="J1644" s="29" t="s">
        <v>1572</v>
      </c>
      <c r="K1644" s="29" t="s">
        <v>1572</v>
      </c>
      <c r="L1644" s="29" t="s">
        <v>1572</v>
      </c>
    </row>
    <row r="1645" spans="1:12" x14ac:dyDescent="0.35">
      <c r="A1645" s="25" t="s">
        <v>1572</v>
      </c>
      <c r="B1645" s="25" t="s">
        <v>1572</v>
      </c>
      <c r="C1645" s="25" t="s">
        <v>1572</v>
      </c>
      <c r="D1645" s="25" t="s">
        <v>1572</v>
      </c>
      <c r="E1645" s="28" t="s">
        <v>1572</v>
      </c>
      <c r="F1645" s="29" t="s">
        <v>1572</v>
      </c>
      <c r="G1645" s="28" t="s">
        <v>1572</v>
      </c>
      <c r="H1645" s="29" t="s">
        <v>1572</v>
      </c>
      <c r="I1645" s="28" t="s">
        <v>1572</v>
      </c>
      <c r="J1645" s="29" t="s">
        <v>1572</v>
      </c>
      <c r="K1645" s="29" t="s">
        <v>1572</v>
      </c>
      <c r="L1645" s="29" t="s">
        <v>1572</v>
      </c>
    </row>
    <row r="1646" spans="1:12" x14ac:dyDescent="0.35">
      <c r="A1646" s="25" t="s">
        <v>1572</v>
      </c>
      <c r="B1646" s="25" t="s">
        <v>1572</v>
      </c>
      <c r="C1646" s="25" t="s">
        <v>1572</v>
      </c>
      <c r="D1646" s="25" t="s">
        <v>1572</v>
      </c>
      <c r="E1646" s="28" t="s">
        <v>1572</v>
      </c>
      <c r="F1646" s="29" t="s">
        <v>1572</v>
      </c>
      <c r="G1646" s="28" t="s">
        <v>1572</v>
      </c>
      <c r="H1646" s="29" t="s">
        <v>1572</v>
      </c>
      <c r="I1646" s="28" t="s">
        <v>1572</v>
      </c>
      <c r="J1646" s="29" t="s">
        <v>1572</v>
      </c>
      <c r="K1646" s="29" t="s">
        <v>1572</v>
      </c>
      <c r="L1646" s="29" t="s">
        <v>1572</v>
      </c>
    </row>
    <row r="1647" spans="1:12" x14ac:dyDescent="0.35">
      <c r="A1647" s="25" t="s">
        <v>1572</v>
      </c>
      <c r="B1647" s="25" t="s">
        <v>1572</v>
      </c>
      <c r="C1647" s="25" t="s">
        <v>1572</v>
      </c>
      <c r="D1647" s="25" t="s">
        <v>1572</v>
      </c>
      <c r="E1647" s="28" t="s">
        <v>1572</v>
      </c>
      <c r="F1647" s="29" t="s">
        <v>1572</v>
      </c>
      <c r="G1647" s="28" t="s">
        <v>1572</v>
      </c>
      <c r="H1647" s="29" t="s">
        <v>1572</v>
      </c>
      <c r="I1647" s="28" t="s">
        <v>1572</v>
      </c>
      <c r="J1647" s="29" t="s">
        <v>1572</v>
      </c>
      <c r="K1647" s="29" t="s">
        <v>1572</v>
      </c>
      <c r="L1647" s="29" t="s">
        <v>1572</v>
      </c>
    </row>
    <row r="1648" spans="1:12" x14ac:dyDescent="0.35">
      <c r="A1648" s="25" t="s">
        <v>1572</v>
      </c>
      <c r="B1648" s="25" t="s">
        <v>1572</v>
      </c>
      <c r="C1648" s="25" t="s">
        <v>1572</v>
      </c>
      <c r="D1648" s="25" t="s">
        <v>1572</v>
      </c>
      <c r="E1648" s="28" t="s">
        <v>1572</v>
      </c>
      <c r="F1648" s="29" t="s">
        <v>1572</v>
      </c>
      <c r="G1648" s="28" t="s">
        <v>1572</v>
      </c>
      <c r="H1648" s="29" t="s">
        <v>1572</v>
      </c>
      <c r="I1648" s="28" t="s">
        <v>1572</v>
      </c>
      <c r="J1648" s="29" t="s">
        <v>1572</v>
      </c>
      <c r="K1648" s="29" t="s">
        <v>1572</v>
      </c>
      <c r="L1648" s="29" t="s">
        <v>1572</v>
      </c>
    </row>
    <row r="1649" spans="1:12" x14ac:dyDescent="0.35">
      <c r="A1649" s="25" t="s">
        <v>1572</v>
      </c>
      <c r="B1649" s="25" t="s">
        <v>1572</v>
      </c>
      <c r="C1649" s="25" t="s">
        <v>1572</v>
      </c>
      <c r="D1649" s="25" t="s">
        <v>1572</v>
      </c>
      <c r="E1649" s="28" t="s">
        <v>1572</v>
      </c>
      <c r="F1649" s="29" t="s">
        <v>1572</v>
      </c>
      <c r="G1649" s="28" t="s">
        <v>1572</v>
      </c>
      <c r="H1649" s="29" t="s">
        <v>1572</v>
      </c>
      <c r="I1649" s="28" t="s">
        <v>1572</v>
      </c>
      <c r="J1649" s="29" t="s">
        <v>1572</v>
      </c>
      <c r="K1649" s="29" t="s">
        <v>1572</v>
      </c>
      <c r="L1649" s="29" t="s">
        <v>1572</v>
      </c>
    </row>
    <row r="1650" spans="1:12" x14ac:dyDescent="0.35">
      <c r="A1650" s="25" t="s">
        <v>1572</v>
      </c>
      <c r="B1650" s="25" t="s">
        <v>1572</v>
      </c>
      <c r="C1650" s="25" t="s">
        <v>1572</v>
      </c>
      <c r="D1650" s="25" t="s">
        <v>1572</v>
      </c>
      <c r="E1650" s="28" t="s">
        <v>1572</v>
      </c>
      <c r="F1650" s="29" t="s">
        <v>1572</v>
      </c>
      <c r="G1650" s="28" t="s">
        <v>1572</v>
      </c>
      <c r="H1650" s="29" t="s">
        <v>1572</v>
      </c>
      <c r="I1650" s="28" t="s">
        <v>1572</v>
      </c>
      <c r="J1650" s="29" t="s">
        <v>1572</v>
      </c>
      <c r="K1650" s="29" t="s">
        <v>1572</v>
      </c>
      <c r="L1650" s="29" t="s">
        <v>1572</v>
      </c>
    </row>
    <row r="1651" spans="1:12" x14ac:dyDescent="0.35">
      <c r="A1651" s="25" t="s">
        <v>1572</v>
      </c>
      <c r="B1651" s="25" t="s">
        <v>1572</v>
      </c>
      <c r="C1651" s="25" t="s">
        <v>1572</v>
      </c>
      <c r="D1651" s="25" t="s">
        <v>1572</v>
      </c>
      <c r="E1651" s="28" t="s">
        <v>1572</v>
      </c>
      <c r="F1651" s="29" t="s">
        <v>1572</v>
      </c>
      <c r="G1651" s="28" t="s">
        <v>1572</v>
      </c>
      <c r="H1651" s="29" t="s">
        <v>1572</v>
      </c>
      <c r="I1651" s="28" t="s">
        <v>1572</v>
      </c>
      <c r="J1651" s="29" t="s">
        <v>1572</v>
      </c>
      <c r="K1651" s="29" t="s">
        <v>1572</v>
      </c>
      <c r="L1651" s="29" t="s">
        <v>1572</v>
      </c>
    </row>
    <row r="1652" spans="1:12" x14ac:dyDescent="0.35">
      <c r="A1652" s="25" t="s">
        <v>1572</v>
      </c>
      <c r="B1652" s="25" t="s">
        <v>1572</v>
      </c>
      <c r="C1652" s="25" t="s">
        <v>1572</v>
      </c>
      <c r="D1652" s="25" t="s">
        <v>1572</v>
      </c>
      <c r="E1652" s="28" t="s">
        <v>1572</v>
      </c>
      <c r="F1652" s="29" t="s">
        <v>1572</v>
      </c>
      <c r="G1652" s="28" t="s">
        <v>1572</v>
      </c>
      <c r="H1652" s="29" t="s">
        <v>1572</v>
      </c>
      <c r="I1652" s="28" t="s">
        <v>1572</v>
      </c>
      <c r="J1652" s="29" t="s">
        <v>1572</v>
      </c>
      <c r="K1652" s="29" t="s">
        <v>1572</v>
      </c>
      <c r="L1652" s="29" t="s">
        <v>1572</v>
      </c>
    </row>
    <row r="1653" spans="1:12" x14ac:dyDescent="0.35">
      <c r="A1653" s="25" t="s">
        <v>1572</v>
      </c>
      <c r="B1653" s="25" t="s">
        <v>1572</v>
      </c>
      <c r="C1653" s="25" t="s">
        <v>1572</v>
      </c>
      <c r="D1653" s="25" t="s">
        <v>1572</v>
      </c>
      <c r="E1653" s="28" t="s">
        <v>1572</v>
      </c>
      <c r="F1653" s="29" t="s">
        <v>1572</v>
      </c>
      <c r="G1653" s="28" t="s">
        <v>1572</v>
      </c>
      <c r="H1653" s="29" t="s">
        <v>1572</v>
      </c>
      <c r="I1653" s="28" t="s">
        <v>1572</v>
      </c>
      <c r="J1653" s="29" t="s">
        <v>1572</v>
      </c>
      <c r="K1653" s="29" t="s">
        <v>1572</v>
      </c>
      <c r="L1653" s="29" t="s">
        <v>1572</v>
      </c>
    </row>
    <row r="1654" spans="1:12" x14ac:dyDescent="0.35">
      <c r="A1654" s="25" t="s">
        <v>1572</v>
      </c>
      <c r="B1654" s="25" t="s">
        <v>1572</v>
      </c>
      <c r="C1654" s="25" t="s">
        <v>1572</v>
      </c>
      <c r="D1654" s="25" t="s">
        <v>1572</v>
      </c>
      <c r="E1654" s="28" t="s">
        <v>1572</v>
      </c>
      <c r="F1654" s="29" t="s">
        <v>1572</v>
      </c>
      <c r="G1654" s="28" t="s">
        <v>1572</v>
      </c>
      <c r="H1654" s="29" t="s">
        <v>1572</v>
      </c>
      <c r="I1654" s="28" t="s">
        <v>1572</v>
      </c>
      <c r="J1654" s="29" t="s">
        <v>1572</v>
      </c>
      <c r="K1654" s="29" t="s">
        <v>1572</v>
      </c>
      <c r="L1654" s="29" t="s">
        <v>1572</v>
      </c>
    </row>
    <row r="1655" spans="1:12" x14ac:dyDescent="0.35">
      <c r="A1655" s="25" t="s">
        <v>1572</v>
      </c>
      <c r="B1655" s="25" t="s">
        <v>1572</v>
      </c>
      <c r="C1655" s="25" t="s">
        <v>1572</v>
      </c>
      <c r="D1655" s="25" t="s">
        <v>1572</v>
      </c>
      <c r="E1655" s="28" t="s">
        <v>1572</v>
      </c>
      <c r="F1655" s="29" t="s">
        <v>1572</v>
      </c>
      <c r="G1655" s="28" t="s">
        <v>1572</v>
      </c>
      <c r="H1655" s="29" t="s">
        <v>1572</v>
      </c>
      <c r="I1655" s="28" t="s">
        <v>1572</v>
      </c>
      <c r="J1655" s="29" t="s">
        <v>1572</v>
      </c>
      <c r="K1655" s="29" t="s">
        <v>1572</v>
      </c>
      <c r="L1655" s="29" t="s">
        <v>1572</v>
      </c>
    </row>
    <row r="1656" spans="1:12" x14ac:dyDescent="0.35">
      <c r="A1656" s="25" t="s">
        <v>1572</v>
      </c>
      <c r="B1656" s="25" t="s">
        <v>1572</v>
      </c>
      <c r="C1656" s="25" t="s">
        <v>1572</v>
      </c>
      <c r="D1656" s="25" t="s">
        <v>1572</v>
      </c>
      <c r="E1656" s="28" t="s">
        <v>1572</v>
      </c>
      <c r="F1656" s="29" t="s">
        <v>1572</v>
      </c>
      <c r="G1656" s="28" t="s">
        <v>1572</v>
      </c>
      <c r="H1656" s="29" t="s">
        <v>1572</v>
      </c>
      <c r="I1656" s="28" t="s">
        <v>1572</v>
      </c>
      <c r="J1656" s="29" t="s">
        <v>1572</v>
      </c>
      <c r="K1656" s="29" t="s">
        <v>1572</v>
      </c>
      <c r="L1656" s="29" t="s">
        <v>1572</v>
      </c>
    </row>
    <row r="1657" spans="1:12" x14ac:dyDescent="0.35">
      <c r="A1657" s="25" t="s">
        <v>1572</v>
      </c>
      <c r="B1657" s="25" t="s">
        <v>1572</v>
      </c>
      <c r="C1657" s="25" t="s">
        <v>1572</v>
      </c>
      <c r="D1657" s="25" t="s">
        <v>1572</v>
      </c>
      <c r="E1657" s="28" t="s">
        <v>1572</v>
      </c>
      <c r="F1657" s="29" t="s">
        <v>1572</v>
      </c>
      <c r="G1657" s="28" t="s">
        <v>1572</v>
      </c>
      <c r="H1657" s="29" t="s">
        <v>1572</v>
      </c>
      <c r="I1657" s="28" t="s">
        <v>1572</v>
      </c>
      <c r="J1657" s="29" t="s">
        <v>1572</v>
      </c>
      <c r="K1657" s="29" t="s">
        <v>1572</v>
      </c>
      <c r="L1657" s="29" t="s">
        <v>1572</v>
      </c>
    </row>
    <row r="1658" spans="1:12" x14ac:dyDescent="0.35">
      <c r="A1658" s="25" t="s">
        <v>1572</v>
      </c>
      <c r="B1658" s="25" t="s">
        <v>1572</v>
      </c>
      <c r="C1658" s="25" t="s">
        <v>1572</v>
      </c>
      <c r="D1658" s="25" t="s">
        <v>1572</v>
      </c>
      <c r="E1658" s="28" t="s">
        <v>1572</v>
      </c>
      <c r="F1658" s="29" t="s">
        <v>1572</v>
      </c>
      <c r="G1658" s="28" t="s">
        <v>1572</v>
      </c>
      <c r="H1658" s="29" t="s">
        <v>1572</v>
      </c>
      <c r="I1658" s="28" t="s">
        <v>1572</v>
      </c>
      <c r="J1658" s="29" t="s">
        <v>1572</v>
      </c>
      <c r="K1658" s="29" t="s">
        <v>1572</v>
      </c>
      <c r="L1658" s="29" t="s">
        <v>1572</v>
      </c>
    </row>
    <row r="1659" spans="1:12" x14ac:dyDescent="0.35">
      <c r="A1659" s="25" t="s">
        <v>1572</v>
      </c>
      <c r="B1659" s="25" t="s">
        <v>1572</v>
      </c>
      <c r="C1659" s="25" t="s">
        <v>1572</v>
      </c>
      <c r="D1659" s="25" t="s">
        <v>1572</v>
      </c>
      <c r="E1659" s="28" t="s">
        <v>1572</v>
      </c>
      <c r="F1659" s="29" t="s">
        <v>1572</v>
      </c>
      <c r="G1659" s="28" t="s">
        <v>1572</v>
      </c>
      <c r="H1659" s="29" t="s">
        <v>1572</v>
      </c>
      <c r="I1659" s="28" t="s">
        <v>1572</v>
      </c>
      <c r="J1659" s="29" t="s">
        <v>1572</v>
      </c>
      <c r="K1659" s="29" t="s">
        <v>1572</v>
      </c>
      <c r="L1659" s="29" t="s">
        <v>1572</v>
      </c>
    </row>
    <row r="1660" spans="1:12" x14ac:dyDescent="0.35">
      <c r="A1660" s="25" t="s">
        <v>1572</v>
      </c>
      <c r="B1660" s="25" t="s">
        <v>1572</v>
      </c>
      <c r="C1660" s="25" t="s">
        <v>1572</v>
      </c>
      <c r="D1660" s="25" t="s">
        <v>1572</v>
      </c>
      <c r="E1660" s="28" t="s">
        <v>1572</v>
      </c>
      <c r="F1660" s="29" t="s">
        <v>1572</v>
      </c>
      <c r="G1660" s="28" t="s">
        <v>1572</v>
      </c>
      <c r="H1660" s="29" t="s">
        <v>1572</v>
      </c>
      <c r="I1660" s="28" t="s">
        <v>1572</v>
      </c>
      <c r="J1660" s="29" t="s">
        <v>1572</v>
      </c>
      <c r="K1660" s="29" t="s">
        <v>1572</v>
      </c>
      <c r="L1660" s="29" t="s">
        <v>1572</v>
      </c>
    </row>
    <row r="1661" spans="1:12" x14ac:dyDescent="0.35">
      <c r="A1661" s="25" t="s">
        <v>1572</v>
      </c>
      <c r="B1661" s="25" t="s">
        <v>1572</v>
      </c>
      <c r="C1661" s="25" t="s">
        <v>1572</v>
      </c>
      <c r="D1661" s="25" t="s">
        <v>1572</v>
      </c>
      <c r="E1661" s="28" t="s">
        <v>1572</v>
      </c>
      <c r="F1661" s="29" t="s">
        <v>1572</v>
      </c>
      <c r="G1661" s="28" t="s">
        <v>1572</v>
      </c>
      <c r="H1661" s="29" t="s">
        <v>1572</v>
      </c>
      <c r="I1661" s="28" t="s">
        <v>1572</v>
      </c>
      <c r="J1661" s="29" t="s">
        <v>1572</v>
      </c>
      <c r="K1661" s="29" t="s">
        <v>1572</v>
      </c>
      <c r="L1661" s="29" t="s">
        <v>1572</v>
      </c>
    </row>
    <row r="1662" spans="1:12" x14ac:dyDescent="0.35">
      <c r="A1662" s="25" t="s">
        <v>1572</v>
      </c>
      <c r="B1662" s="25" t="s">
        <v>1572</v>
      </c>
      <c r="C1662" s="25" t="s">
        <v>1572</v>
      </c>
      <c r="D1662" s="25" t="s">
        <v>1572</v>
      </c>
      <c r="E1662" s="28" t="s">
        <v>1572</v>
      </c>
      <c r="F1662" s="29" t="s">
        <v>1572</v>
      </c>
      <c r="G1662" s="28" t="s">
        <v>1572</v>
      </c>
      <c r="H1662" s="29" t="s">
        <v>1572</v>
      </c>
      <c r="I1662" s="28" t="s">
        <v>1572</v>
      </c>
      <c r="J1662" s="29" t="s">
        <v>1572</v>
      </c>
      <c r="K1662" s="29" t="s">
        <v>1572</v>
      </c>
      <c r="L1662" s="29" t="s">
        <v>1572</v>
      </c>
    </row>
    <row r="1663" spans="1:12" x14ac:dyDescent="0.35">
      <c r="A1663" s="25" t="s">
        <v>1572</v>
      </c>
      <c r="B1663" s="25" t="s">
        <v>1572</v>
      </c>
      <c r="C1663" s="25" t="s">
        <v>1572</v>
      </c>
      <c r="D1663" s="25" t="s">
        <v>1572</v>
      </c>
      <c r="E1663" s="28" t="s">
        <v>1572</v>
      </c>
      <c r="F1663" s="29" t="s">
        <v>1572</v>
      </c>
      <c r="G1663" s="28" t="s">
        <v>1572</v>
      </c>
      <c r="H1663" s="29" t="s">
        <v>1572</v>
      </c>
      <c r="I1663" s="28" t="s">
        <v>1572</v>
      </c>
      <c r="J1663" s="29" t="s">
        <v>1572</v>
      </c>
      <c r="K1663" s="29" t="s">
        <v>1572</v>
      </c>
      <c r="L1663" s="29" t="s">
        <v>1572</v>
      </c>
    </row>
    <row r="1664" spans="1:12" x14ac:dyDescent="0.35">
      <c r="A1664" s="25" t="s">
        <v>1572</v>
      </c>
      <c r="B1664" s="25" t="s">
        <v>1572</v>
      </c>
      <c r="C1664" s="25" t="s">
        <v>1572</v>
      </c>
      <c r="D1664" s="25" t="s">
        <v>1572</v>
      </c>
      <c r="E1664" s="28" t="s">
        <v>1572</v>
      </c>
      <c r="F1664" s="29" t="s">
        <v>1572</v>
      </c>
      <c r="G1664" s="28" t="s">
        <v>1572</v>
      </c>
      <c r="H1664" s="29" t="s">
        <v>1572</v>
      </c>
      <c r="I1664" s="28" t="s">
        <v>1572</v>
      </c>
      <c r="J1664" s="29" t="s">
        <v>1572</v>
      </c>
      <c r="K1664" s="29" t="s">
        <v>1572</v>
      </c>
      <c r="L1664" s="29" t="s">
        <v>1572</v>
      </c>
    </row>
    <row r="1665" spans="1:12" x14ac:dyDescent="0.35">
      <c r="A1665" s="25" t="s">
        <v>1572</v>
      </c>
      <c r="B1665" s="25" t="s">
        <v>1572</v>
      </c>
      <c r="C1665" s="25" t="s">
        <v>1572</v>
      </c>
      <c r="D1665" s="25" t="s">
        <v>1572</v>
      </c>
      <c r="E1665" s="28" t="s">
        <v>1572</v>
      </c>
      <c r="F1665" s="29" t="s">
        <v>1572</v>
      </c>
      <c r="G1665" s="28" t="s">
        <v>1572</v>
      </c>
      <c r="H1665" s="29" t="s">
        <v>1572</v>
      </c>
      <c r="I1665" s="28" t="s">
        <v>1572</v>
      </c>
      <c r="J1665" s="29" t="s">
        <v>1572</v>
      </c>
      <c r="K1665" s="29" t="s">
        <v>1572</v>
      </c>
      <c r="L1665" s="29" t="s">
        <v>1572</v>
      </c>
    </row>
    <row r="1666" spans="1:12" x14ac:dyDescent="0.35">
      <c r="A1666" s="25" t="s">
        <v>1572</v>
      </c>
      <c r="B1666" s="25" t="s">
        <v>1572</v>
      </c>
      <c r="C1666" s="25" t="s">
        <v>1572</v>
      </c>
      <c r="D1666" s="25" t="s">
        <v>1572</v>
      </c>
      <c r="E1666" s="28" t="s">
        <v>1572</v>
      </c>
      <c r="F1666" s="29" t="s">
        <v>1572</v>
      </c>
      <c r="G1666" s="28" t="s">
        <v>1572</v>
      </c>
      <c r="H1666" s="29" t="s">
        <v>1572</v>
      </c>
      <c r="I1666" s="28" t="s">
        <v>1572</v>
      </c>
      <c r="J1666" s="29" t="s">
        <v>1572</v>
      </c>
      <c r="K1666" s="29" t="s">
        <v>1572</v>
      </c>
      <c r="L1666" s="29" t="s">
        <v>1572</v>
      </c>
    </row>
    <row r="1667" spans="1:12" x14ac:dyDescent="0.35">
      <c r="A1667" s="25" t="s">
        <v>1572</v>
      </c>
      <c r="B1667" s="25" t="s">
        <v>1572</v>
      </c>
      <c r="C1667" s="25" t="s">
        <v>1572</v>
      </c>
      <c r="D1667" s="25" t="s">
        <v>1572</v>
      </c>
      <c r="E1667" s="28" t="s">
        <v>1572</v>
      </c>
      <c r="F1667" s="29" t="s">
        <v>1572</v>
      </c>
      <c r="G1667" s="28" t="s">
        <v>1572</v>
      </c>
      <c r="H1667" s="29" t="s">
        <v>1572</v>
      </c>
      <c r="I1667" s="28" t="s">
        <v>1572</v>
      </c>
      <c r="J1667" s="29" t="s">
        <v>1572</v>
      </c>
      <c r="K1667" s="29" t="s">
        <v>1572</v>
      </c>
      <c r="L1667" s="29" t="s">
        <v>1572</v>
      </c>
    </row>
    <row r="1668" spans="1:12" x14ac:dyDescent="0.35">
      <c r="A1668" s="25" t="s">
        <v>1572</v>
      </c>
      <c r="B1668" s="25" t="s">
        <v>1572</v>
      </c>
      <c r="C1668" s="25" t="s">
        <v>1572</v>
      </c>
      <c r="D1668" s="25" t="s">
        <v>1572</v>
      </c>
      <c r="E1668" s="28" t="s">
        <v>1572</v>
      </c>
      <c r="F1668" s="29" t="s">
        <v>1572</v>
      </c>
      <c r="G1668" s="28" t="s">
        <v>1572</v>
      </c>
      <c r="H1668" s="29" t="s">
        <v>1572</v>
      </c>
      <c r="I1668" s="28" t="s">
        <v>1572</v>
      </c>
      <c r="J1668" s="29" t="s">
        <v>1572</v>
      </c>
      <c r="K1668" s="29" t="s">
        <v>1572</v>
      </c>
      <c r="L1668" s="29" t="s">
        <v>1572</v>
      </c>
    </row>
    <row r="1669" spans="1:12" x14ac:dyDescent="0.35">
      <c r="A1669" s="25" t="s">
        <v>1572</v>
      </c>
      <c r="B1669" s="25" t="s">
        <v>1572</v>
      </c>
      <c r="C1669" s="25" t="s">
        <v>1572</v>
      </c>
      <c r="D1669" s="25" t="s">
        <v>1572</v>
      </c>
      <c r="E1669" s="28" t="s">
        <v>1572</v>
      </c>
      <c r="F1669" s="29" t="s">
        <v>1572</v>
      </c>
      <c r="G1669" s="28" t="s">
        <v>1572</v>
      </c>
      <c r="H1669" s="29" t="s">
        <v>1572</v>
      </c>
      <c r="I1669" s="28" t="s">
        <v>1572</v>
      </c>
      <c r="J1669" s="29" t="s">
        <v>1572</v>
      </c>
      <c r="K1669" s="29" t="s">
        <v>1572</v>
      </c>
      <c r="L1669" s="29" t="s">
        <v>1572</v>
      </c>
    </row>
    <row r="1670" spans="1:12" x14ac:dyDescent="0.35">
      <c r="A1670" s="25" t="s">
        <v>1572</v>
      </c>
      <c r="B1670" s="25" t="s">
        <v>1572</v>
      </c>
      <c r="C1670" s="25" t="s">
        <v>1572</v>
      </c>
      <c r="D1670" s="25" t="s">
        <v>1572</v>
      </c>
      <c r="E1670" s="28" t="s">
        <v>1572</v>
      </c>
      <c r="F1670" s="29" t="s">
        <v>1572</v>
      </c>
      <c r="G1670" s="28" t="s">
        <v>1572</v>
      </c>
      <c r="H1670" s="29" t="s">
        <v>1572</v>
      </c>
      <c r="I1670" s="28" t="s">
        <v>1572</v>
      </c>
      <c r="J1670" s="29" t="s">
        <v>1572</v>
      </c>
      <c r="K1670" s="29" t="s">
        <v>1572</v>
      </c>
      <c r="L1670" s="29" t="s">
        <v>1572</v>
      </c>
    </row>
    <row r="1671" spans="1:12" x14ac:dyDescent="0.35">
      <c r="A1671" s="25" t="s">
        <v>1572</v>
      </c>
      <c r="B1671" s="25" t="s">
        <v>1572</v>
      </c>
      <c r="C1671" s="25" t="s">
        <v>1572</v>
      </c>
      <c r="D1671" s="25" t="s">
        <v>1572</v>
      </c>
      <c r="E1671" s="28" t="s">
        <v>1572</v>
      </c>
      <c r="F1671" s="29" t="s">
        <v>1572</v>
      </c>
      <c r="G1671" s="28" t="s">
        <v>1572</v>
      </c>
      <c r="H1671" s="29" t="s">
        <v>1572</v>
      </c>
      <c r="I1671" s="28" t="s">
        <v>1572</v>
      </c>
      <c r="J1671" s="29" t="s">
        <v>1572</v>
      </c>
      <c r="K1671" s="29" t="s">
        <v>1572</v>
      </c>
      <c r="L1671" s="29" t="s">
        <v>1572</v>
      </c>
    </row>
    <row r="1672" spans="1:12" x14ac:dyDescent="0.35">
      <c r="A1672" s="25" t="s">
        <v>1572</v>
      </c>
      <c r="B1672" s="25" t="s">
        <v>1572</v>
      </c>
      <c r="C1672" s="25" t="s">
        <v>1572</v>
      </c>
      <c r="D1672" s="25" t="s">
        <v>1572</v>
      </c>
      <c r="E1672" s="28" t="s">
        <v>1572</v>
      </c>
      <c r="F1672" s="29" t="s">
        <v>1572</v>
      </c>
      <c r="G1672" s="28" t="s">
        <v>1572</v>
      </c>
      <c r="H1672" s="29" t="s">
        <v>1572</v>
      </c>
      <c r="I1672" s="28" t="s">
        <v>1572</v>
      </c>
      <c r="J1672" s="29" t="s">
        <v>1572</v>
      </c>
      <c r="K1672" s="29" t="s">
        <v>1572</v>
      </c>
      <c r="L1672" s="29" t="s">
        <v>1572</v>
      </c>
    </row>
    <row r="1673" spans="1:12" x14ac:dyDescent="0.35">
      <c r="A1673" s="25" t="s">
        <v>1572</v>
      </c>
      <c r="B1673" s="25" t="s">
        <v>1572</v>
      </c>
      <c r="C1673" s="25" t="s">
        <v>1572</v>
      </c>
      <c r="D1673" s="25" t="s">
        <v>1572</v>
      </c>
      <c r="E1673" s="28" t="s">
        <v>1572</v>
      </c>
      <c r="F1673" s="29" t="s">
        <v>1572</v>
      </c>
      <c r="G1673" s="28" t="s">
        <v>1572</v>
      </c>
      <c r="H1673" s="29" t="s">
        <v>1572</v>
      </c>
      <c r="I1673" s="28" t="s">
        <v>1572</v>
      </c>
      <c r="J1673" s="29" t="s">
        <v>1572</v>
      </c>
      <c r="K1673" s="29" t="s">
        <v>1572</v>
      </c>
      <c r="L1673" s="29" t="s">
        <v>1572</v>
      </c>
    </row>
    <row r="1674" spans="1:12" x14ac:dyDescent="0.35">
      <c r="A1674" s="25" t="s">
        <v>1572</v>
      </c>
      <c r="B1674" s="25" t="s">
        <v>1572</v>
      </c>
      <c r="C1674" s="25" t="s">
        <v>1572</v>
      </c>
      <c r="D1674" s="25" t="s">
        <v>1572</v>
      </c>
      <c r="E1674" s="28" t="s">
        <v>1572</v>
      </c>
      <c r="F1674" s="29" t="s">
        <v>1572</v>
      </c>
      <c r="G1674" s="28" t="s">
        <v>1572</v>
      </c>
      <c r="H1674" s="29" t="s">
        <v>1572</v>
      </c>
      <c r="I1674" s="28" t="s">
        <v>1572</v>
      </c>
      <c r="J1674" s="29" t="s">
        <v>1572</v>
      </c>
      <c r="K1674" s="29" t="s">
        <v>1572</v>
      </c>
      <c r="L1674" s="29" t="s">
        <v>1572</v>
      </c>
    </row>
    <row r="1675" spans="1:12" x14ac:dyDescent="0.35">
      <c r="A1675" s="25" t="s">
        <v>1572</v>
      </c>
      <c r="B1675" s="25" t="s">
        <v>1572</v>
      </c>
      <c r="C1675" s="25" t="s">
        <v>1572</v>
      </c>
      <c r="D1675" s="25" t="s">
        <v>1572</v>
      </c>
      <c r="E1675" s="28" t="s">
        <v>1572</v>
      </c>
      <c r="F1675" s="29" t="s">
        <v>1572</v>
      </c>
      <c r="G1675" s="28" t="s">
        <v>1572</v>
      </c>
      <c r="H1675" s="29" t="s">
        <v>1572</v>
      </c>
      <c r="I1675" s="28" t="s">
        <v>1572</v>
      </c>
      <c r="J1675" s="29" t="s">
        <v>1572</v>
      </c>
      <c r="K1675" s="29" t="s">
        <v>1572</v>
      </c>
      <c r="L1675" s="29" t="s">
        <v>1572</v>
      </c>
    </row>
    <row r="1676" spans="1:12" x14ac:dyDescent="0.35">
      <c r="A1676" s="25" t="s">
        <v>1572</v>
      </c>
      <c r="B1676" s="25" t="s">
        <v>1572</v>
      </c>
      <c r="C1676" s="25" t="s">
        <v>1572</v>
      </c>
      <c r="D1676" s="25" t="s">
        <v>1572</v>
      </c>
      <c r="E1676" s="28" t="s">
        <v>1572</v>
      </c>
      <c r="F1676" s="29" t="s">
        <v>1572</v>
      </c>
      <c r="G1676" s="28" t="s">
        <v>1572</v>
      </c>
      <c r="H1676" s="29" t="s">
        <v>1572</v>
      </c>
      <c r="I1676" s="28" t="s">
        <v>1572</v>
      </c>
      <c r="J1676" s="29" t="s">
        <v>1572</v>
      </c>
      <c r="K1676" s="29" t="s">
        <v>1572</v>
      </c>
      <c r="L1676" s="29" t="s">
        <v>1572</v>
      </c>
    </row>
    <row r="1677" spans="1:12" x14ac:dyDescent="0.35">
      <c r="A1677" s="25" t="s">
        <v>1572</v>
      </c>
      <c r="B1677" s="25" t="s">
        <v>1572</v>
      </c>
      <c r="C1677" s="25" t="s">
        <v>1572</v>
      </c>
      <c r="D1677" s="25" t="s">
        <v>1572</v>
      </c>
      <c r="E1677" s="28" t="s">
        <v>1572</v>
      </c>
      <c r="F1677" s="29" t="s">
        <v>1572</v>
      </c>
      <c r="G1677" s="28" t="s">
        <v>1572</v>
      </c>
      <c r="H1677" s="29" t="s">
        <v>1572</v>
      </c>
      <c r="I1677" s="28" t="s">
        <v>1572</v>
      </c>
      <c r="J1677" s="29" t="s">
        <v>1572</v>
      </c>
      <c r="K1677" s="29" t="s">
        <v>1572</v>
      </c>
      <c r="L1677" s="29" t="s">
        <v>1572</v>
      </c>
    </row>
    <row r="1678" spans="1:12" x14ac:dyDescent="0.35">
      <c r="A1678" s="25" t="s">
        <v>1572</v>
      </c>
      <c r="B1678" s="25" t="s">
        <v>1572</v>
      </c>
      <c r="C1678" s="25" t="s">
        <v>1572</v>
      </c>
      <c r="D1678" s="25" t="s">
        <v>1572</v>
      </c>
      <c r="E1678" s="28" t="s">
        <v>1572</v>
      </c>
      <c r="F1678" s="29" t="s">
        <v>1572</v>
      </c>
      <c r="G1678" s="28" t="s">
        <v>1572</v>
      </c>
      <c r="H1678" s="29" t="s">
        <v>1572</v>
      </c>
      <c r="I1678" s="28" t="s">
        <v>1572</v>
      </c>
      <c r="J1678" s="29" t="s">
        <v>1572</v>
      </c>
      <c r="K1678" s="29" t="s">
        <v>1572</v>
      </c>
      <c r="L1678" s="29" t="s">
        <v>1572</v>
      </c>
    </row>
    <row r="1679" spans="1:12" x14ac:dyDescent="0.35">
      <c r="A1679" s="25" t="s">
        <v>1572</v>
      </c>
      <c r="B1679" s="25" t="s">
        <v>1572</v>
      </c>
      <c r="C1679" s="25" t="s">
        <v>1572</v>
      </c>
      <c r="D1679" s="25" t="s">
        <v>1572</v>
      </c>
      <c r="E1679" s="28" t="s">
        <v>1572</v>
      </c>
      <c r="F1679" s="29" t="s">
        <v>1572</v>
      </c>
      <c r="G1679" s="28" t="s">
        <v>1572</v>
      </c>
      <c r="H1679" s="29" t="s">
        <v>1572</v>
      </c>
      <c r="I1679" s="28" t="s">
        <v>1572</v>
      </c>
      <c r="J1679" s="29" t="s">
        <v>1572</v>
      </c>
      <c r="K1679" s="29" t="s">
        <v>1572</v>
      </c>
      <c r="L1679" s="29" t="s">
        <v>1572</v>
      </c>
    </row>
    <row r="1680" spans="1:12" x14ac:dyDescent="0.35">
      <c r="A1680" s="25" t="s">
        <v>1572</v>
      </c>
      <c r="B1680" s="25" t="s">
        <v>1572</v>
      </c>
      <c r="C1680" s="25" t="s">
        <v>1572</v>
      </c>
      <c r="D1680" s="25" t="s">
        <v>1572</v>
      </c>
      <c r="E1680" s="28" t="s">
        <v>1572</v>
      </c>
      <c r="F1680" s="29" t="s">
        <v>1572</v>
      </c>
      <c r="G1680" s="28" t="s">
        <v>1572</v>
      </c>
      <c r="H1680" s="29" t="s">
        <v>1572</v>
      </c>
      <c r="I1680" s="28" t="s">
        <v>1572</v>
      </c>
      <c r="J1680" s="29" t="s">
        <v>1572</v>
      </c>
      <c r="K1680" s="29" t="s">
        <v>1572</v>
      </c>
      <c r="L1680" s="29" t="s">
        <v>1572</v>
      </c>
    </row>
    <row r="1681" spans="1:12" x14ac:dyDescent="0.35">
      <c r="A1681" s="25" t="s">
        <v>1572</v>
      </c>
      <c r="B1681" s="25" t="s">
        <v>1572</v>
      </c>
      <c r="C1681" s="25" t="s">
        <v>1572</v>
      </c>
      <c r="D1681" s="25" t="s">
        <v>1572</v>
      </c>
      <c r="E1681" s="28" t="s">
        <v>1572</v>
      </c>
      <c r="F1681" s="29" t="s">
        <v>1572</v>
      </c>
      <c r="G1681" s="28" t="s">
        <v>1572</v>
      </c>
      <c r="H1681" s="29" t="s">
        <v>1572</v>
      </c>
      <c r="I1681" s="28" t="s">
        <v>1572</v>
      </c>
      <c r="J1681" s="29" t="s">
        <v>1572</v>
      </c>
      <c r="K1681" s="29" t="s">
        <v>1572</v>
      </c>
      <c r="L1681" s="29" t="s">
        <v>1572</v>
      </c>
    </row>
    <row r="1682" spans="1:12" x14ac:dyDescent="0.35">
      <c r="A1682" s="25" t="s">
        <v>1572</v>
      </c>
      <c r="B1682" s="25" t="s">
        <v>1572</v>
      </c>
      <c r="C1682" s="25" t="s">
        <v>1572</v>
      </c>
      <c r="D1682" s="25" t="s">
        <v>1572</v>
      </c>
      <c r="E1682" s="28" t="s">
        <v>1572</v>
      </c>
      <c r="F1682" s="29" t="s">
        <v>1572</v>
      </c>
      <c r="G1682" s="28" t="s">
        <v>1572</v>
      </c>
      <c r="H1682" s="29" t="s">
        <v>1572</v>
      </c>
      <c r="I1682" s="28" t="s">
        <v>1572</v>
      </c>
      <c r="J1682" s="29" t="s">
        <v>1572</v>
      </c>
      <c r="K1682" s="29" t="s">
        <v>1572</v>
      </c>
      <c r="L1682" s="29" t="s">
        <v>1572</v>
      </c>
    </row>
    <row r="1683" spans="1:12" x14ac:dyDescent="0.35">
      <c r="A1683" s="25" t="s">
        <v>1572</v>
      </c>
      <c r="B1683" s="25" t="s">
        <v>1572</v>
      </c>
      <c r="C1683" s="25" t="s">
        <v>1572</v>
      </c>
      <c r="D1683" s="25" t="s">
        <v>1572</v>
      </c>
      <c r="E1683" s="28" t="s">
        <v>1572</v>
      </c>
      <c r="F1683" s="29" t="s">
        <v>1572</v>
      </c>
      <c r="G1683" s="28" t="s">
        <v>1572</v>
      </c>
      <c r="H1683" s="29" t="s">
        <v>1572</v>
      </c>
      <c r="I1683" s="28" t="s">
        <v>1572</v>
      </c>
      <c r="J1683" s="29" t="s">
        <v>1572</v>
      </c>
      <c r="K1683" s="29" t="s">
        <v>1572</v>
      </c>
      <c r="L1683" s="29" t="s">
        <v>1572</v>
      </c>
    </row>
    <row r="1684" spans="1:12" x14ac:dyDescent="0.35">
      <c r="A1684" s="25" t="s">
        <v>1572</v>
      </c>
      <c r="B1684" s="25" t="s">
        <v>1572</v>
      </c>
      <c r="C1684" s="25" t="s">
        <v>1572</v>
      </c>
      <c r="D1684" s="25" t="s">
        <v>1572</v>
      </c>
      <c r="E1684" s="28" t="s">
        <v>1572</v>
      </c>
      <c r="F1684" s="29" t="s">
        <v>1572</v>
      </c>
      <c r="G1684" s="28" t="s">
        <v>1572</v>
      </c>
      <c r="H1684" s="29" t="s">
        <v>1572</v>
      </c>
      <c r="I1684" s="28" t="s">
        <v>1572</v>
      </c>
      <c r="J1684" s="29" t="s">
        <v>1572</v>
      </c>
      <c r="K1684" s="29" t="s">
        <v>1572</v>
      </c>
      <c r="L1684" s="29" t="s">
        <v>1572</v>
      </c>
    </row>
    <row r="1685" spans="1:12" x14ac:dyDescent="0.35">
      <c r="A1685" s="25" t="s">
        <v>1572</v>
      </c>
      <c r="B1685" s="25" t="s">
        <v>1572</v>
      </c>
      <c r="C1685" s="25" t="s">
        <v>1572</v>
      </c>
      <c r="D1685" s="25" t="s">
        <v>1572</v>
      </c>
      <c r="E1685" s="28" t="s">
        <v>1572</v>
      </c>
      <c r="F1685" s="29" t="s">
        <v>1572</v>
      </c>
      <c r="G1685" s="28" t="s">
        <v>1572</v>
      </c>
      <c r="H1685" s="29" t="s">
        <v>1572</v>
      </c>
      <c r="I1685" s="28" t="s">
        <v>1572</v>
      </c>
      <c r="J1685" s="29" t="s">
        <v>1572</v>
      </c>
      <c r="K1685" s="29" t="s">
        <v>1572</v>
      </c>
      <c r="L1685" s="29" t="s">
        <v>1572</v>
      </c>
    </row>
    <row r="1686" spans="1:12" x14ac:dyDescent="0.35">
      <c r="A1686" s="25" t="s">
        <v>1572</v>
      </c>
      <c r="B1686" s="25" t="s">
        <v>1572</v>
      </c>
      <c r="C1686" s="25" t="s">
        <v>1572</v>
      </c>
      <c r="D1686" s="25" t="s">
        <v>1572</v>
      </c>
      <c r="E1686" s="28" t="s">
        <v>1572</v>
      </c>
      <c r="F1686" s="29" t="s">
        <v>1572</v>
      </c>
      <c r="G1686" s="28" t="s">
        <v>1572</v>
      </c>
      <c r="H1686" s="29" t="s">
        <v>1572</v>
      </c>
      <c r="I1686" s="28" t="s">
        <v>1572</v>
      </c>
      <c r="J1686" s="29" t="s">
        <v>1572</v>
      </c>
      <c r="K1686" s="29" t="s">
        <v>1572</v>
      </c>
      <c r="L1686" s="29" t="s">
        <v>1572</v>
      </c>
    </row>
    <row r="1687" spans="1:12" x14ac:dyDescent="0.35">
      <c r="A1687" s="25" t="s">
        <v>1572</v>
      </c>
      <c r="B1687" s="25" t="s">
        <v>1572</v>
      </c>
      <c r="C1687" s="25" t="s">
        <v>1572</v>
      </c>
      <c r="D1687" s="25" t="s">
        <v>1572</v>
      </c>
      <c r="E1687" s="28" t="s">
        <v>1572</v>
      </c>
      <c r="F1687" s="29" t="s">
        <v>1572</v>
      </c>
      <c r="G1687" s="28" t="s">
        <v>1572</v>
      </c>
      <c r="H1687" s="29" t="s">
        <v>1572</v>
      </c>
      <c r="I1687" s="28" t="s">
        <v>1572</v>
      </c>
      <c r="J1687" s="29" t="s">
        <v>1572</v>
      </c>
      <c r="K1687" s="29" t="s">
        <v>1572</v>
      </c>
      <c r="L1687" s="29" t="s">
        <v>1572</v>
      </c>
    </row>
    <row r="1688" spans="1:12" x14ac:dyDescent="0.35">
      <c r="A1688" s="25" t="s">
        <v>1572</v>
      </c>
      <c r="B1688" s="25" t="s">
        <v>1572</v>
      </c>
      <c r="C1688" s="25" t="s">
        <v>1572</v>
      </c>
      <c r="D1688" s="25" t="s">
        <v>1572</v>
      </c>
      <c r="E1688" s="28" t="s">
        <v>1572</v>
      </c>
      <c r="F1688" s="29" t="s">
        <v>1572</v>
      </c>
      <c r="G1688" s="28" t="s">
        <v>1572</v>
      </c>
      <c r="H1688" s="29" t="s">
        <v>1572</v>
      </c>
      <c r="I1688" s="28" t="s">
        <v>1572</v>
      </c>
      <c r="J1688" s="29" t="s">
        <v>1572</v>
      </c>
      <c r="K1688" s="29" t="s">
        <v>1572</v>
      </c>
      <c r="L1688" s="29" t="s">
        <v>1572</v>
      </c>
    </row>
    <row r="1689" spans="1:12" x14ac:dyDescent="0.35">
      <c r="A1689" s="25" t="s">
        <v>1572</v>
      </c>
      <c r="B1689" s="25" t="s">
        <v>1572</v>
      </c>
      <c r="C1689" s="25" t="s">
        <v>1572</v>
      </c>
      <c r="D1689" s="25" t="s">
        <v>1572</v>
      </c>
      <c r="E1689" s="28" t="s">
        <v>1572</v>
      </c>
      <c r="F1689" s="29" t="s">
        <v>1572</v>
      </c>
      <c r="G1689" s="28" t="s">
        <v>1572</v>
      </c>
      <c r="H1689" s="29" t="s">
        <v>1572</v>
      </c>
      <c r="I1689" s="28" t="s">
        <v>1572</v>
      </c>
      <c r="J1689" s="29" t="s">
        <v>1572</v>
      </c>
      <c r="K1689" s="29" t="s">
        <v>1572</v>
      </c>
      <c r="L1689" s="29" t="s">
        <v>1572</v>
      </c>
    </row>
    <row r="1690" spans="1:12" x14ac:dyDescent="0.35">
      <c r="A1690" s="25" t="s">
        <v>1572</v>
      </c>
      <c r="B1690" s="25" t="s">
        <v>1572</v>
      </c>
      <c r="C1690" s="25" t="s">
        <v>1572</v>
      </c>
      <c r="D1690" s="25" t="s">
        <v>1572</v>
      </c>
      <c r="E1690" s="28" t="s">
        <v>1572</v>
      </c>
      <c r="F1690" s="29" t="s">
        <v>1572</v>
      </c>
      <c r="G1690" s="28" t="s">
        <v>1572</v>
      </c>
      <c r="H1690" s="29" t="s">
        <v>1572</v>
      </c>
      <c r="I1690" s="28" t="s">
        <v>1572</v>
      </c>
      <c r="J1690" s="29" t="s">
        <v>1572</v>
      </c>
      <c r="K1690" s="29" t="s">
        <v>1572</v>
      </c>
      <c r="L1690" s="29" t="s">
        <v>1572</v>
      </c>
    </row>
    <row r="1691" spans="1:12" x14ac:dyDescent="0.35">
      <c r="A1691" s="25" t="s">
        <v>1572</v>
      </c>
      <c r="B1691" s="25" t="s">
        <v>1572</v>
      </c>
      <c r="C1691" s="25" t="s">
        <v>1572</v>
      </c>
      <c r="D1691" s="25" t="s">
        <v>1572</v>
      </c>
      <c r="E1691" s="28" t="s">
        <v>1572</v>
      </c>
      <c r="F1691" s="29" t="s">
        <v>1572</v>
      </c>
      <c r="G1691" s="28" t="s">
        <v>1572</v>
      </c>
      <c r="H1691" s="29" t="s">
        <v>1572</v>
      </c>
      <c r="I1691" s="28" t="s">
        <v>1572</v>
      </c>
      <c r="J1691" s="29" t="s">
        <v>1572</v>
      </c>
      <c r="K1691" s="29" t="s">
        <v>1572</v>
      </c>
      <c r="L1691" s="29" t="s">
        <v>1572</v>
      </c>
    </row>
    <row r="1692" spans="1:12" x14ac:dyDescent="0.35">
      <c r="A1692" s="25" t="s">
        <v>1572</v>
      </c>
      <c r="B1692" s="25" t="s">
        <v>1572</v>
      </c>
      <c r="C1692" s="25" t="s">
        <v>1572</v>
      </c>
      <c r="D1692" s="25" t="s">
        <v>1572</v>
      </c>
      <c r="E1692" s="28" t="s">
        <v>1572</v>
      </c>
      <c r="F1692" s="29" t="s">
        <v>1572</v>
      </c>
      <c r="G1692" s="28" t="s">
        <v>1572</v>
      </c>
      <c r="H1692" s="29" t="s">
        <v>1572</v>
      </c>
      <c r="I1692" s="28" t="s">
        <v>1572</v>
      </c>
      <c r="J1692" s="29" t="s">
        <v>1572</v>
      </c>
      <c r="K1692" s="29" t="s">
        <v>1572</v>
      </c>
      <c r="L1692" s="29" t="s">
        <v>1572</v>
      </c>
    </row>
    <row r="1693" spans="1:12" x14ac:dyDescent="0.35">
      <c r="A1693" s="25" t="s">
        <v>1572</v>
      </c>
      <c r="B1693" s="25" t="s">
        <v>1572</v>
      </c>
      <c r="C1693" s="25" t="s">
        <v>1572</v>
      </c>
      <c r="D1693" s="25" t="s">
        <v>1572</v>
      </c>
      <c r="E1693" s="28" t="s">
        <v>1572</v>
      </c>
      <c r="F1693" s="29" t="s">
        <v>1572</v>
      </c>
      <c r="G1693" s="28" t="s">
        <v>1572</v>
      </c>
      <c r="H1693" s="29" t="s">
        <v>1572</v>
      </c>
      <c r="I1693" s="28" t="s">
        <v>1572</v>
      </c>
      <c r="J1693" s="29" t="s">
        <v>1572</v>
      </c>
      <c r="K1693" s="29" t="s">
        <v>1572</v>
      </c>
      <c r="L1693" s="29" t="s">
        <v>1572</v>
      </c>
    </row>
    <row r="1694" spans="1:12" x14ac:dyDescent="0.35">
      <c r="A1694" s="25" t="s">
        <v>1572</v>
      </c>
      <c r="B1694" s="25" t="s">
        <v>1572</v>
      </c>
      <c r="C1694" s="25" t="s">
        <v>1572</v>
      </c>
      <c r="D1694" s="25" t="s">
        <v>1572</v>
      </c>
      <c r="E1694" s="28" t="s">
        <v>1572</v>
      </c>
      <c r="F1694" s="29" t="s">
        <v>1572</v>
      </c>
      <c r="G1694" s="28" t="s">
        <v>1572</v>
      </c>
      <c r="H1694" s="29" t="s">
        <v>1572</v>
      </c>
      <c r="I1694" s="28" t="s">
        <v>1572</v>
      </c>
      <c r="J1694" s="29" t="s">
        <v>1572</v>
      </c>
      <c r="K1694" s="29" t="s">
        <v>1572</v>
      </c>
      <c r="L1694" s="29" t="s">
        <v>1572</v>
      </c>
    </row>
    <row r="1695" spans="1:12" x14ac:dyDescent="0.35">
      <c r="A1695" s="25" t="s">
        <v>1572</v>
      </c>
      <c r="B1695" s="25" t="s">
        <v>1572</v>
      </c>
      <c r="C1695" s="25" t="s">
        <v>1572</v>
      </c>
      <c r="D1695" s="25" t="s">
        <v>1572</v>
      </c>
      <c r="E1695" s="28" t="s">
        <v>1572</v>
      </c>
      <c r="F1695" s="29" t="s">
        <v>1572</v>
      </c>
      <c r="G1695" s="28" t="s">
        <v>1572</v>
      </c>
      <c r="H1695" s="29" t="s">
        <v>1572</v>
      </c>
      <c r="I1695" s="28" t="s">
        <v>1572</v>
      </c>
      <c r="J1695" s="29" t="s">
        <v>1572</v>
      </c>
      <c r="K1695" s="29" t="s">
        <v>1572</v>
      </c>
      <c r="L1695" s="29" t="s">
        <v>1572</v>
      </c>
    </row>
    <row r="1696" spans="1:12" x14ac:dyDescent="0.35">
      <c r="A1696" s="25" t="s">
        <v>1572</v>
      </c>
      <c r="B1696" s="25" t="s">
        <v>1572</v>
      </c>
      <c r="C1696" s="25" t="s">
        <v>1572</v>
      </c>
      <c r="D1696" s="25" t="s">
        <v>1572</v>
      </c>
      <c r="E1696" s="28" t="s">
        <v>1572</v>
      </c>
      <c r="F1696" s="29" t="s">
        <v>1572</v>
      </c>
      <c r="G1696" s="28" t="s">
        <v>1572</v>
      </c>
      <c r="H1696" s="29" t="s">
        <v>1572</v>
      </c>
      <c r="I1696" s="28" t="s">
        <v>1572</v>
      </c>
      <c r="J1696" s="29" t="s">
        <v>1572</v>
      </c>
      <c r="K1696" s="29" t="s">
        <v>1572</v>
      </c>
      <c r="L1696" s="29" t="s">
        <v>1572</v>
      </c>
    </row>
    <row r="1697" spans="1:12" x14ac:dyDescent="0.35">
      <c r="A1697" s="25" t="s">
        <v>1572</v>
      </c>
      <c r="B1697" s="25" t="s">
        <v>1572</v>
      </c>
      <c r="C1697" s="25" t="s">
        <v>1572</v>
      </c>
      <c r="D1697" s="25" t="s">
        <v>1572</v>
      </c>
      <c r="E1697" s="28" t="s">
        <v>1572</v>
      </c>
      <c r="F1697" s="29" t="s">
        <v>1572</v>
      </c>
      <c r="G1697" s="28" t="s">
        <v>1572</v>
      </c>
      <c r="H1697" s="29" t="s">
        <v>1572</v>
      </c>
      <c r="I1697" s="28" t="s">
        <v>1572</v>
      </c>
      <c r="J1697" s="29" t="s">
        <v>1572</v>
      </c>
      <c r="K1697" s="29" t="s">
        <v>1572</v>
      </c>
      <c r="L1697" s="29" t="s">
        <v>1572</v>
      </c>
    </row>
    <row r="1698" spans="1:12" x14ac:dyDescent="0.35">
      <c r="A1698" s="25" t="s">
        <v>1572</v>
      </c>
      <c r="B1698" s="25" t="s">
        <v>1572</v>
      </c>
      <c r="C1698" s="25" t="s">
        <v>1572</v>
      </c>
      <c r="D1698" s="25" t="s">
        <v>1572</v>
      </c>
      <c r="E1698" s="28" t="s">
        <v>1572</v>
      </c>
      <c r="F1698" s="29" t="s">
        <v>1572</v>
      </c>
      <c r="G1698" s="28" t="s">
        <v>1572</v>
      </c>
      <c r="H1698" s="29" t="s">
        <v>1572</v>
      </c>
      <c r="I1698" s="28" t="s">
        <v>1572</v>
      </c>
      <c r="J1698" s="29" t="s">
        <v>1572</v>
      </c>
      <c r="K1698" s="29" t="s">
        <v>1572</v>
      </c>
      <c r="L1698" s="29" t="s">
        <v>1572</v>
      </c>
    </row>
    <row r="1699" spans="1:12" x14ac:dyDescent="0.35">
      <c r="A1699" s="25" t="s">
        <v>1572</v>
      </c>
      <c r="B1699" s="25" t="s">
        <v>1572</v>
      </c>
      <c r="C1699" s="25" t="s">
        <v>1572</v>
      </c>
      <c r="D1699" s="25" t="s">
        <v>1572</v>
      </c>
      <c r="E1699" s="28" t="s">
        <v>1572</v>
      </c>
      <c r="F1699" s="29" t="s">
        <v>1572</v>
      </c>
      <c r="G1699" s="28" t="s">
        <v>1572</v>
      </c>
      <c r="H1699" s="29" t="s">
        <v>1572</v>
      </c>
      <c r="I1699" s="28" t="s">
        <v>1572</v>
      </c>
      <c r="J1699" s="29" t="s">
        <v>1572</v>
      </c>
      <c r="K1699" s="29" t="s">
        <v>1572</v>
      </c>
      <c r="L1699" s="29" t="s">
        <v>1572</v>
      </c>
    </row>
    <row r="1700" spans="1:12" x14ac:dyDescent="0.35">
      <c r="A1700" s="25" t="s">
        <v>1572</v>
      </c>
      <c r="B1700" s="25" t="s">
        <v>1572</v>
      </c>
      <c r="C1700" s="25" t="s">
        <v>1572</v>
      </c>
      <c r="D1700" s="25" t="s">
        <v>1572</v>
      </c>
      <c r="E1700" s="28" t="s">
        <v>1572</v>
      </c>
      <c r="F1700" s="29" t="s">
        <v>1572</v>
      </c>
      <c r="G1700" s="28" t="s">
        <v>1572</v>
      </c>
      <c r="H1700" s="29" t="s">
        <v>1572</v>
      </c>
      <c r="I1700" s="28" t="s">
        <v>1572</v>
      </c>
      <c r="J1700" s="29" t="s">
        <v>1572</v>
      </c>
      <c r="K1700" s="29" t="s">
        <v>1572</v>
      </c>
      <c r="L1700" s="29" t="s">
        <v>1572</v>
      </c>
    </row>
    <row r="1701" spans="1:12" x14ac:dyDescent="0.35">
      <c r="A1701" s="25" t="s">
        <v>1572</v>
      </c>
      <c r="B1701" s="25" t="s">
        <v>1572</v>
      </c>
      <c r="C1701" s="25" t="s">
        <v>1572</v>
      </c>
      <c r="D1701" s="25" t="s">
        <v>1572</v>
      </c>
      <c r="E1701" s="28" t="s">
        <v>1572</v>
      </c>
      <c r="F1701" s="29" t="s">
        <v>1572</v>
      </c>
      <c r="G1701" s="28" t="s">
        <v>1572</v>
      </c>
      <c r="H1701" s="29" t="s">
        <v>1572</v>
      </c>
      <c r="I1701" s="28" t="s">
        <v>1572</v>
      </c>
      <c r="J1701" s="29" t="s">
        <v>1572</v>
      </c>
      <c r="K1701" s="29" t="s">
        <v>1572</v>
      </c>
      <c r="L1701" s="29" t="s">
        <v>1572</v>
      </c>
    </row>
    <row r="1702" spans="1:12" x14ac:dyDescent="0.35">
      <c r="A1702" s="25" t="s">
        <v>1572</v>
      </c>
      <c r="B1702" s="25" t="s">
        <v>1572</v>
      </c>
      <c r="C1702" s="25" t="s">
        <v>1572</v>
      </c>
      <c r="D1702" s="25" t="s">
        <v>1572</v>
      </c>
      <c r="E1702" s="28" t="s">
        <v>1572</v>
      </c>
      <c r="F1702" s="29" t="s">
        <v>1572</v>
      </c>
      <c r="G1702" s="28" t="s">
        <v>1572</v>
      </c>
      <c r="H1702" s="29" t="s">
        <v>1572</v>
      </c>
      <c r="I1702" s="28" t="s">
        <v>1572</v>
      </c>
      <c r="J1702" s="29" t="s">
        <v>1572</v>
      </c>
      <c r="K1702" s="29" t="s">
        <v>1572</v>
      </c>
      <c r="L1702" s="29" t="s">
        <v>1572</v>
      </c>
    </row>
    <row r="1703" spans="1:12" x14ac:dyDescent="0.35">
      <c r="A1703" s="25" t="s">
        <v>1572</v>
      </c>
      <c r="B1703" s="25" t="s">
        <v>1572</v>
      </c>
      <c r="C1703" s="25" t="s">
        <v>1572</v>
      </c>
      <c r="D1703" s="25" t="s">
        <v>1572</v>
      </c>
      <c r="E1703" s="28" t="s">
        <v>1572</v>
      </c>
      <c r="F1703" s="29" t="s">
        <v>1572</v>
      </c>
      <c r="G1703" s="28" t="s">
        <v>1572</v>
      </c>
      <c r="H1703" s="29" t="s">
        <v>1572</v>
      </c>
      <c r="I1703" s="28" t="s">
        <v>1572</v>
      </c>
      <c r="J1703" s="29" t="s">
        <v>1572</v>
      </c>
      <c r="K1703" s="29" t="s">
        <v>1572</v>
      </c>
      <c r="L1703" s="29" t="s">
        <v>1572</v>
      </c>
    </row>
    <row r="1704" spans="1:12" x14ac:dyDescent="0.35">
      <c r="A1704" s="25" t="s">
        <v>1572</v>
      </c>
      <c r="B1704" s="25" t="s">
        <v>1572</v>
      </c>
      <c r="C1704" s="25" t="s">
        <v>1572</v>
      </c>
      <c r="D1704" s="25" t="s">
        <v>1572</v>
      </c>
      <c r="E1704" s="28" t="s">
        <v>1572</v>
      </c>
      <c r="F1704" s="29" t="s">
        <v>1572</v>
      </c>
      <c r="G1704" s="28" t="s">
        <v>1572</v>
      </c>
      <c r="H1704" s="29" t="s">
        <v>1572</v>
      </c>
      <c r="I1704" s="28" t="s">
        <v>1572</v>
      </c>
      <c r="J1704" s="29" t="s">
        <v>1572</v>
      </c>
      <c r="K1704" s="29" t="s">
        <v>1572</v>
      </c>
      <c r="L1704" s="29" t="s">
        <v>1572</v>
      </c>
    </row>
    <row r="1705" spans="1:12" x14ac:dyDescent="0.35">
      <c r="A1705" s="25" t="s">
        <v>1572</v>
      </c>
      <c r="B1705" s="25" t="s">
        <v>1572</v>
      </c>
      <c r="C1705" s="25" t="s">
        <v>1572</v>
      </c>
      <c r="D1705" s="25" t="s">
        <v>1572</v>
      </c>
      <c r="E1705" s="28" t="s">
        <v>1572</v>
      </c>
      <c r="F1705" s="29" t="s">
        <v>1572</v>
      </c>
      <c r="G1705" s="28" t="s">
        <v>1572</v>
      </c>
      <c r="H1705" s="29" t="s">
        <v>1572</v>
      </c>
      <c r="I1705" s="28" t="s">
        <v>1572</v>
      </c>
      <c r="J1705" s="29" t="s">
        <v>1572</v>
      </c>
      <c r="K1705" s="29" t="s">
        <v>1572</v>
      </c>
      <c r="L1705" s="29" t="s">
        <v>1572</v>
      </c>
    </row>
    <row r="1706" spans="1:12" x14ac:dyDescent="0.35">
      <c r="A1706" s="25" t="s">
        <v>1572</v>
      </c>
      <c r="B1706" s="25" t="s">
        <v>1572</v>
      </c>
      <c r="C1706" s="25" t="s">
        <v>1572</v>
      </c>
      <c r="D1706" s="25" t="s">
        <v>1572</v>
      </c>
      <c r="E1706" s="28" t="s">
        <v>1572</v>
      </c>
      <c r="F1706" s="29" t="s">
        <v>1572</v>
      </c>
      <c r="G1706" s="28" t="s">
        <v>1572</v>
      </c>
      <c r="H1706" s="29" t="s">
        <v>1572</v>
      </c>
      <c r="I1706" s="28" t="s">
        <v>1572</v>
      </c>
      <c r="J1706" s="29" t="s">
        <v>1572</v>
      </c>
      <c r="K1706" s="29" t="s">
        <v>1572</v>
      </c>
      <c r="L1706" s="29" t="s">
        <v>1572</v>
      </c>
    </row>
    <row r="1707" spans="1:12" x14ac:dyDescent="0.35">
      <c r="A1707" s="25" t="s">
        <v>1572</v>
      </c>
      <c r="B1707" s="25" t="s">
        <v>1572</v>
      </c>
      <c r="C1707" s="25" t="s">
        <v>1572</v>
      </c>
      <c r="D1707" s="25" t="s">
        <v>1572</v>
      </c>
      <c r="E1707" s="28" t="s">
        <v>1572</v>
      </c>
      <c r="F1707" s="29" t="s">
        <v>1572</v>
      </c>
      <c r="G1707" s="28" t="s">
        <v>1572</v>
      </c>
      <c r="H1707" s="29" t="s">
        <v>1572</v>
      </c>
      <c r="I1707" s="28" t="s">
        <v>1572</v>
      </c>
      <c r="J1707" s="29" t="s">
        <v>1572</v>
      </c>
      <c r="K1707" s="29" t="s">
        <v>1572</v>
      </c>
      <c r="L1707" s="29" t="s">
        <v>1572</v>
      </c>
    </row>
    <row r="1708" spans="1:12" x14ac:dyDescent="0.35">
      <c r="A1708" s="25" t="s">
        <v>1572</v>
      </c>
      <c r="B1708" s="25" t="s">
        <v>1572</v>
      </c>
      <c r="C1708" s="25" t="s">
        <v>1572</v>
      </c>
      <c r="D1708" s="25" t="s">
        <v>1572</v>
      </c>
      <c r="E1708" s="28" t="s">
        <v>1572</v>
      </c>
      <c r="F1708" s="29" t="s">
        <v>1572</v>
      </c>
      <c r="G1708" s="28" t="s">
        <v>1572</v>
      </c>
      <c r="H1708" s="29" t="s">
        <v>1572</v>
      </c>
      <c r="I1708" s="28" t="s">
        <v>1572</v>
      </c>
      <c r="J1708" s="29" t="s">
        <v>1572</v>
      </c>
      <c r="K1708" s="29" t="s">
        <v>1572</v>
      </c>
      <c r="L1708" s="29" t="s">
        <v>1572</v>
      </c>
    </row>
    <row r="1709" spans="1:12" x14ac:dyDescent="0.35">
      <c r="A1709" s="25" t="s">
        <v>1572</v>
      </c>
      <c r="B1709" s="25" t="s">
        <v>1572</v>
      </c>
      <c r="C1709" s="25" t="s">
        <v>1572</v>
      </c>
      <c r="D1709" s="25" t="s">
        <v>1572</v>
      </c>
      <c r="E1709" s="28" t="s">
        <v>1572</v>
      </c>
      <c r="F1709" s="29" t="s">
        <v>1572</v>
      </c>
      <c r="G1709" s="28" t="s">
        <v>1572</v>
      </c>
      <c r="H1709" s="29" t="s">
        <v>1572</v>
      </c>
      <c r="I1709" s="28" t="s">
        <v>1572</v>
      </c>
      <c r="J1709" s="29" t="s">
        <v>1572</v>
      </c>
      <c r="K1709" s="29" t="s">
        <v>1572</v>
      </c>
      <c r="L1709" s="29" t="s">
        <v>1572</v>
      </c>
    </row>
    <row r="1710" spans="1:12" x14ac:dyDescent="0.35">
      <c r="A1710" s="25" t="s">
        <v>1572</v>
      </c>
      <c r="B1710" s="25" t="s">
        <v>1572</v>
      </c>
      <c r="C1710" s="25" t="s">
        <v>1572</v>
      </c>
      <c r="D1710" s="25" t="s">
        <v>1572</v>
      </c>
      <c r="E1710" s="28" t="s">
        <v>1572</v>
      </c>
      <c r="F1710" s="29" t="s">
        <v>1572</v>
      </c>
      <c r="G1710" s="28" t="s">
        <v>1572</v>
      </c>
      <c r="H1710" s="29" t="s">
        <v>1572</v>
      </c>
      <c r="I1710" s="28" t="s">
        <v>1572</v>
      </c>
      <c r="J1710" s="29" t="s">
        <v>1572</v>
      </c>
      <c r="K1710" s="29" t="s">
        <v>1572</v>
      </c>
      <c r="L1710" s="29" t="s">
        <v>1572</v>
      </c>
    </row>
    <row r="1711" spans="1:12" x14ac:dyDescent="0.35">
      <c r="A1711" s="25" t="s">
        <v>1572</v>
      </c>
      <c r="B1711" s="25" t="s">
        <v>1572</v>
      </c>
      <c r="C1711" s="25" t="s">
        <v>1572</v>
      </c>
      <c r="D1711" s="25" t="s">
        <v>1572</v>
      </c>
      <c r="E1711" s="28" t="s">
        <v>1572</v>
      </c>
      <c r="F1711" s="29" t="s">
        <v>1572</v>
      </c>
      <c r="G1711" s="28" t="s">
        <v>1572</v>
      </c>
      <c r="H1711" s="29" t="s">
        <v>1572</v>
      </c>
      <c r="I1711" s="28" t="s">
        <v>1572</v>
      </c>
      <c r="J1711" s="29" t="s">
        <v>1572</v>
      </c>
      <c r="K1711" s="29" t="s">
        <v>1572</v>
      </c>
      <c r="L1711" s="29" t="s">
        <v>1572</v>
      </c>
    </row>
    <row r="1712" spans="1:12" x14ac:dyDescent="0.35">
      <c r="A1712" s="25" t="s">
        <v>1572</v>
      </c>
      <c r="B1712" s="25" t="s">
        <v>1572</v>
      </c>
      <c r="C1712" s="25" t="s">
        <v>1572</v>
      </c>
      <c r="D1712" s="25" t="s">
        <v>1572</v>
      </c>
      <c r="E1712" s="28" t="s">
        <v>1572</v>
      </c>
      <c r="F1712" s="29" t="s">
        <v>1572</v>
      </c>
      <c r="G1712" s="28" t="s">
        <v>1572</v>
      </c>
      <c r="H1712" s="29" t="s">
        <v>1572</v>
      </c>
      <c r="I1712" s="28" t="s">
        <v>1572</v>
      </c>
      <c r="J1712" s="29" t="s">
        <v>1572</v>
      </c>
      <c r="K1712" s="29" t="s">
        <v>1572</v>
      </c>
      <c r="L1712" s="29" t="s">
        <v>1572</v>
      </c>
    </row>
    <row r="1713" spans="1:12" x14ac:dyDescent="0.35">
      <c r="A1713" s="25" t="s">
        <v>1572</v>
      </c>
      <c r="B1713" s="25" t="s">
        <v>1572</v>
      </c>
      <c r="C1713" s="25" t="s">
        <v>1572</v>
      </c>
      <c r="D1713" s="25" t="s">
        <v>1572</v>
      </c>
      <c r="E1713" s="28" t="s">
        <v>1572</v>
      </c>
      <c r="F1713" s="29" t="s">
        <v>1572</v>
      </c>
      <c r="G1713" s="28" t="s">
        <v>1572</v>
      </c>
      <c r="H1713" s="29" t="s">
        <v>1572</v>
      </c>
      <c r="I1713" s="28" t="s">
        <v>1572</v>
      </c>
      <c r="J1713" s="29" t="s">
        <v>1572</v>
      </c>
      <c r="K1713" s="29" t="s">
        <v>1572</v>
      </c>
      <c r="L1713" s="29" t="s">
        <v>1572</v>
      </c>
    </row>
    <row r="1714" spans="1:12" x14ac:dyDescent="0.35">
      <c r="A1714" s="25" t="s">
        <v>1572</v>
      </c>
      <c r="B1714" s="25" t="s">
        <v>1572</v>
      </c>
      <c r="C1714" s="25" t="s">
        <v>1572</v>
      </c>
      <c r="D1714" s="25" t="s">
        <v>1572</v>
      </c>
      <c r="E1714" s="28" t="s">
        <v>1572</v>
      </c>
      <c r="F1714" s="29" t="s">
        <v>1572</v>
      </c>
      <c r="G1714" s="28" t="s">
        <v>1572</v>
      </c>
      <c r="H1714" s="29" t="s">
        <v>1572</v>
      </c>
      <c r="I1714" s="28" t="s">
        <v>1572</v>
      </c>
      <c r="J1714" s="29" t="s">
        <v>1572</v>
      </c>
      <c r="K1714" s="29" t="s">
        <v>1572</v>
      </c>
      <c r="L1714" s="29" t="s">
        <v>1572</v>
      </c>
    </row>
    <row r="1715" spans="1:12" x14ac:dyDescent="0.35">
      <c r="A1715" s="25" t="s">
        <v>1572</v>
      </c>
      <c r="B1715" s="25" t="s">
        <v>1572</v>
      </c>
      <c r="C1715" s="25" t="s">
        <v>1572</v>
      </c>
      <c r="D1715" s="25" t="s">
        <v>1572</v>
      </c>
      <c r="E1715" s="28" t="s">
        <v>1572</v>
      </c>
      <c r="F1715" s="29" t="s">
        <v>1572</v>
      </c>
      <c r="G1715" s="28" t="s">
        <v>1572</v>
      </c>
      <c r="H1715" s="29" t="s">
        <v>1572</v>
      </c>
      <c r="I1715" s="28" t="s">
        <v>1572</v>
      </c>
      <c r="J1715" s="29" t="s">
        <v>1572</v>
      </c>
      <c r="K1715" s="29" t="s">
        <v>1572</v>
      </c>
      <c r="L1715" s="29" t="s">
        <v>1572</v>
      </c>
    </row>
    <row r="1716" spans="1:12" x14ac:dyDescent="0.35">
      <c r="A1716" s="25" t="s">
        <v>1572</v>
      </c>
      <c r="B1716" s="25" t="s">
        <v>1572</v>
      </c>
      <c r="C1716" s="25" t="s">
        <v>1572</v>
      </c>
      <c r="D1716" s="25" t="s">
        <v>1572</v>
      </c>
      <c r="E1716" s="28" t="s">
        <v>1572</v>
      </c>
      <c r="F1716" s="29" t="s">
        <v>1572</v>
      </c>
      <c r="G1716" s="28" t="s">
        <v>1572</v>
      </c>
      <c r="H1716" s="29" t="s">
        <v>1572</v>
      </c>
      <c r="I1716" s="28" t="s">
        <v>1572</v>
      </c>
      <c r="J1716" s="29" t="s">
        <v>1572</v>
      </c>
      <c r="K1716" s="29" t="s">
        <v>1572</v>
      </c>
      <c r="L1716" s="29" t="s">
        <v>1572</v>
      </c>
    </row>
    <row r="1717" spans="1:12" x14ac:dyDescent="0.35">
      <c r="A1717" s="25" t="s">
        <v>1572</v>
      </c>
      <c r="B1717" s="25" t="s">
        <v>1572</v>
      </c>
      <c r="C1717" s="25" t="s">
        <v>1572</v>
      </c>
      <c r="D1717" s="25" t="s">
        <v>1572</v>
      </c>
      <c r="E1717" s="28" t="s">
        <v>1572</v>
      </c>
      <c r="F1717" s="29" t="s">
        <v>1572</v>
      </c>
      <c r="G1717" s="28" t="s">
        <v>1572</v>
      </c>
      <c r="H1717" s="29" t="s">
        <v>1572</v>
      </c>
      <c r="I1717" s="28" t="s">
        <v>1572</v>
      </c>
      <c r="J1717" s="29" t="s">
        <v>1572</v>
      </c>
      <c r="K1717" s="29" t="s">
        <v>1572</v>
      </c>
      <c r="L1717" s="29" t="s">
        <v>1572</v>
      </c>
    </row>
    <row r="1718" spans="1:12" x14ac:dyDescent="0.35">
      <c r="A1718" s="25" t="s">
        <v>1572</v>
      </c>
      <c r="B1718" s="25" t="s">
        <v>1572</v>
      </c>
      <c r="C1718" s="25" t="s">
        <v>1572</v>
      </c>
      <c r="D1718" s="25" t="s">
        <v>1572</v>
      </c>
      <c r="E1718" s="28" t="s">
        <v>1572</v>
      </c>
      <c r="F1718" s="29" t="s">
        <v>1572</v>
      </c>
      <c r="G1718" s="28" t="s">
        <v>1572</v>
      </c>
      <c r="H1718" s="29" t="s">
        <v>1572</v>
      </c>
      <c r="I1718" s="28" t="s">
        <v>1572</v>
      </c>
      <c r="J1718" s="29" t="s">
        <v>1572</v>
      </c>
      <c r="K1718" s="29" t="s">
        <v>1572</v>
      </c>
      <c r="L1718" s="29" t="s">
        <v>1572</v>
      </c>
    </row>
    <row r="1719" spans="1:12" x14ac:dyDescent="0.35">
      <c r="A1719" s="25" t="s">
        <v>1572</v>
      </c>
      <c r="B1719" s="25" t="s">
        <v>1572</v>
      </c>
      <c r="C1719" s="25" t="s">
        <v>1572</v>
      </c>
      <c r="D1719" s="25" t="s">
        <v>1572</v>
      </c>
      <c r="E1719" s="28" t="s">
        <v>1572</v>
      </c>
      <c r="F1719" s="29" t="s">
        <v>1572</v>
      </c>
      <c r="G1719" s="28" t="s">
        <v>1572</v>
      </c>
      <c r="H1719" s="29" t="s">
        <v>1572</v>
      </c>
      <c r="I1719" s="28" t="s">
        <v>1572</v>
      </c>
      <c r="J1719" s="29" t="s">
        <v>1572</v>
      </c>
      <c r="K1719" s="29" t="s">
        <v>1572</v>
      </c>
      <c r="L1719" s="29" t="s">
        <v>1572</v>
      </c>
    </row>
    <row r="1720" spans="1:12" x14ac:dyDescent="0.35">
      <c r="A1720" s="25" t="s">
        <v>1572</v>
      </c>
      <c r="B1720" s="25" t="s">
        <v>1572</v>
      </c>
      <c r="C1720" s="25" t="s">
        <v>1572</v>
      </c>
      <c r="D1720" s="25" t="s">
        <v>1572</v>
      </c>
      <c r="E1720" s="28" t="s">
        <v>1572</v>
      </c>
      <c r="F1720" s="29" t="s">
        <v>1572</v>
      </c>
      <c r="G1720" s="28" t="s">
        <v>1572</v>
      </c>
      <c r="H1720" s="29" t="s">
        <v>1572</v>
      </c>
      <c r="I1720" s="28" t="s">
        <v>1572</v>
      </c>
      <c r="J1720" s="29" t="s">
        <v>1572</v>
      </c>
      <c r="K1720" s="29" t="s">
        <v>1572</v>
      </c>
      <c r="L1720" s="29" t="s">
        <v>1572</v>
      </c>
    </row>
    <row r="1721" spans="1:12" x14ac:dyDescent="0.35">
      <c r="A1721" s="25" t="s">
        <v>1572</v>
      </c>
      <c r="B1721" s="25" t="s">
        <v>1572</v>
      </c>
      <c r="C1721" s="25" t="s">
        <v>1572</v>
      </c>
      <c r="D1721" s="25" t="s">
        <v>1572</v>
      </c>
      <c r="E1721" s="28" t="s">
        <v>1572</v>
      </c>
      <c r="F1721" s="29" t="s">
        <v>1572</v>
      </c>
      <c r="G1721" s="28" t="s">
        <v>1572</v>
      </c>
      <c r="H1721" s="29" t="s">
        <v>1572</v>
      </c>
      <c r="I1721" s="28" t="s">
        <v>1572</v>
      </c>
      <c r="J1721" s="29" t="s">
        <v>1572</v>
      </c>
      <c r="K1721" s="29" t="s">
        <v>1572</v>
      </c>
      <c r="L1721" s="29" t="s">
        <v>1572</v>
      </c>
    </row>
    <row r="1722" spans="1:12" x14ac:dyDescent="0.35">
      <c r="A1722" s="25" t="s">
        <v>1572</v>
      </c>
      <c r="B1722" s="25" t="s">
        <v>1572</v>
      </c>
      <c r="C1722" s="25" t="s">
        <v>1572</v>
      </c>
      <c r="D1722" s="25" t="s">
        <v>1572</v>
      </c>
      <c r="E1722" s="28" t="s">
        <v>1572</v>
      </c>
      <c r="F1722" s="29" t="s">
        <v>1572</v>
      </c>
      <c r="G1722" s="28" t="s">
        <v>1572</v>
      </c>
      <c r="H1722" s="29" t="s">
        <v>1572</v>
      </c>
      <c r="I1722" s="28" t="s">
        <v>1572</v>
      </c>
      <c r="J1722" s="29" t="s">
        <v>1572</v>
      </c>
      <c r="K1722" s="29" t="s">
        <v>1572</v>
      </c>
      <c r="L1722" s="29" t="s">
        <v>1572</v>
      </c>
    </row>
    <row r="1723" spans="1:12" x14ac:dyDescent="0.35">
      <c r="A1723" s="25" t="s">
        <v>1572</v>
      </c>
      <c r="B1723" s="25" t="s">
        <v>1572</v>
      </c>
      <c r="C1723" s="25" t="s">
        <v>1572</v>
      </c>
      <c r="D1723" s="25" t="s">
        <v>1572</v>
      </c>
      <c r="E1723" s="28" t="s">
        <v>1572</v>
      </c>
      <c r="F1723" s="29" t="s">
        <v>1572</v>
      </c>
      <c r="G1723" s="28" t="s">
        <v>1572</v>
      </c>
      <c r="H1723" s="29" t="s">
        <v>1572</v>
      </c>
      <c r="I1723" s="28" t="s">
        <v>1572</v>
      </c>
      <c r="J1723" s="29" t="s">
        <v>1572</v>
      </c>
      <c r="K1723" s="29" t="s">
        <v>1572</v>
      </c>
      <c r="L1723" s="29" t="s">
        <v>1572</v>
      </c>
    </row>
    <row r="1724" spans="1:12" x14ac:dyDescent="0.35">
      <c r="A1724" s="25" t="s">
        <v>1572</v>
      </c>
      <c r="B1724" s="25" t="s">
        <v>1572</v>
      </c>
      <c r="C1724" s="25" t="s">
        <v>1572</v>
      </c>
      <c r="D1724" s="25" t="s">
        <v>1572</v>
      </c>
      <c r="E1724" s="28" t="s">
        <v>1572</v>
      </c>
      <c r="F1724" s="29" t="s">
        <v>1572</v>
      </c>
      <c r="G1724" s="28" t="s">
        <v>1572</v>
      </c>
      <c r="H1724" s="29" t="s">
        <v>1572</v>
      </c>
      <c r="I1724" s="28" t="s">
        <v>1572</v>
      </c>
      <c r="J1724" s="29" t="s">
        <v>1572</v>
      </c>
      <c r="K1724" s="29" t="s">
        <v>1572</v>
      </c>
      <c r="L1724" s="29" t="s">
        <v>1572</v>
      </c>
    </row>
    <row r="1725" spans="1:12" x14ac:dyDescent="0.35">
      <c r="A1725" s="25" t="s">
        <v>1572</v>
      </c>
      <c r="B1725" s="25" t="s">
        <v>1572</v>
      </c>
      <c r="C1725" s="25" t="s">
        <v>1572</v>
      </c>
      <c r="D1725" s="25" t="s">
        <v>1572</v>
      </c>
      <c r="E1725" s="28" t="s">
        <v>1572</v>
      </c>
      <c r="F1725" s="29" t="s">
        <v>1572</v>
      </c>
      <c r="G1725" s="28" t="s">
        <v>1572</v>
      </c>
      <c r="H1725" s="29" t="s">
        <v>1572</v>
      </c>
      <c r="I1725" s="28" t="s">
        <v>1572</v>
      </c>
      <c r="J1725" s="29" t="s">
        <v>1572</v>
      </c>
      <c r="K1725" s="29" t="s">
        <v>1572</v>
      </c>
      <c r="L1725" s="29" t="s">
        <v>1572</v>
      </c>
    </row>
    <row r="1726" spans="1:12" x14ac:dyDescent="0.35">
      <c r="A1726" s="25" t="s">
        <v>1572</v>
      </c>
      <c r="B1726" s="25" t="s">
        <v>1572</v>
      </c>
      <c r="C1726" s="25" t="s">
        <v>1572</v>
      </c>
      <c r="D1726" s="25" t="s">
        <v>1572</v>
      </c>
      <c r="E1726" s="28" t="s">
        <v>1572</v>
      </c>
      <c r="F1726" s="29" t="s">
        <v>1572</v>
      </c>
      <c r="G1726" s="28" t="s">
        <v>1572</v>
      </c>
      <c r="H1726" s="29" t="s">
        <v>1572</v>
      </c>
      <c r="I1726" s="28" t="s">
        <v>1572</v>
      </c>
      <c r="J1726" s="29" t="s">
        <v>1572</v>
      </c>
      <c r="K1726" s="29" t="s">
        <v>1572</v>
      </c>
      <c r="L1726" s="29" t="s">
        <v>1572</v>
      </c>
    </row>
    <row r="1727" spans="1:12" x14ac:dyDescent="0.35">
      <c r="A1727" s="25" t="s">
        <v>1572</v>
      </c>
      <c r="B1727" s="25" t="s">
        <v>1572</v>
      </c>
      <c r="C1727" s="25" t="s">
        <v>1572</v>
      </c>
      <c r="D1727" s="25" t="s">
        <v>1572</v>
      </c>
      <c r="E1727" s="28" t="s">
        <v>1572</v>
      </c>
      <c r="F1727" s="29" t="s">
        <v>1572</v>
      </c>
      <c r="G1727" s="28" t="s">
        <v>1572</v>
      </c>
      <c r="H1727" s="29" t="s">
        <v>1572</v>
      </c>
      <c r="I1727" s="28" t="s">
        <v>1572</v>
      </c>
      <c r="J1727" s="29" t="s">
        <v>1572</v>
      </c>
      <c r="K1727" s="29" t="s">
        <v>1572</v>
      </c>
      <c r="L1727" s="29" t="s">
        <v>1572</v>
      </c>
    </row>
    <row r="1728" spans="1:12" x14ac:dyDescent="0.35">
      <c r="A1728" s="25" t="s">
        <v>1572</v>
      </c>
      <c r="B1728" s="25" t="s">
        <v>1572</v>
      </c>
      <c r="C1728" s="25" t="s">
        <v>1572</v>
      </c>
      <c r="D1728" s="25" t="s">
        <v>1572</v>
      </c>
      <c r="E1728" s="28" t="s">
        <v>1572</v>
      </c>
      <c r="F1728" s="29" t="s">
        <v>1572</v>
      </c>
      <c r="G1728" s="28" t="s">
        <v>1572</v>
      </c>
      <c r="H1728" s="29" t="s">
        <v>1572</v>
      </c>
      <c r="I1728" s="28" t="s">
        <v>1572</v>
      </c>
      <c r="J1728" s="29" t="s">
        <v>1572</v>
      </c>
      <c r="K1728" s="29" t="s">
        <v>1572</v>
      </c>
      <c r="L1728" s="29" t="s">
        <v>1572</v>
      </c>
    </row>
    <row r="1729" spans="1:12" x14ac:dyDescent="0.35">
      <c r="A1729" s="25" t="s">
        <v>1572</v>
      </c>
      <c r="B1729" s="25" t="s">
        <v>1572</v>
      </c>
      <c r="C1729" s="25" t="s">
        <v>1572</v>
      </c>
      <c r="D1729" s="25" t="s">
        <v>1572</v>
      </c>
      <c r="E1729" s="28" t="s">
        <v>1572</v>
      </c>
      <c r="F1729" s="29" t="s">
        <v>1572</v>
      </c>
      <c r="G1729" s="28" t="s">
        <v>1572</v>
      </c>
      <c r="H1729" s="29" t="s">
        <v>1572</v>
      </c>
      <c r="I1729" s="28" t="s">
        <v>1572</v>
      </c>
      <c r="J1729" s="29" t="s">
        <v>1572</v>
      </c>
      <c r="K1729" s="29" t="s">
        <v>1572</v>
      </c>
      <c r="L1729" s="29" t="s">
        <v>1572</v>
      </c>
    </row>
    <row r="1730" spans="1:12" x14ac:dyDescent="0.35">
      <c r="A1730" s="25" t="s">
        <v>1572</v>
      </c>
      <c r="B1730" s="25" t="s">
        <v>1572</v>
      </c>
      <c r="C1730" s="25" t="s">
        <v>1572</v>
      </c>
      <c r="D1730" s="25" t="s">
        <v>1572</v>
      </c>
      <c r="E1730" s="28" t="s">
        <v>1572</v>
      </c>
      <c r="F1730" s="29" t="s">
        <v>1572</v>
      </c>
      <c r="G1730" s="28" t="s">
        <v>1572</v>
      </c>
      <c r="H1730" s="29" t="s">
        <v>1572</v>
      </c>
      <c r="I1730" s="28" t="s">
        <v>1572</v>
      </c>
      <c r="J1730" s="29" t="s">
        <v>1572</v>
      </c>
      <c r="K1730" s="29" t="s">
        <v>1572</v>
      </c>
      <c r="L1730" s="29" t="s">
        <v>1572</v>
      </c>
    </row>
    <row r="1731" spans="1:12" x14ac:dyDescent="0.35">
      <c r="A1731" s="25" t="s">
        <v>1572</v>
      </c>
      <c r="B1731" s="25" t="s">
        <v>1572</v>
      </c>
      <c r="C1731" s="25" t="s">
        <v>1572</v>
      </c>
      <c r="D1731" s="25" t="s">
        <v>1572</v>
      </c>
      <c r="E1731" s="28" t="s">
        <v>1572</v>
      </c>
      <c r="F1731" s="29" t="s">
        <v>1572</v>
      </c>
      <c r="G1731" s="28" t="s">
        <v>1572</v>
      </c>
      <c r="H1731" s="29" t="s">
        <v>1572</v>
      </c>
      <c r="I1731" s="28" t="s">
        <v>1572</v>
      </c>
      <c r="J1731" s="29" t="s">
        <v>1572</v>
      </c>
      <c r="K1731" s="29" t="s">
        <v>1572</v>
      </c>
      <c r="L1731" s="29" t="s">
        <v>1572</v>
      </c>
    </row>
    <row r="1732" spans="1:12" x14ac:dyDescent="0.35">
      <c r="A1732" s="25" t="s">
        <v>1572</v>
      </c>
      <c r="B1732" s="25" t="s">
        <v>1572</v>
      </c>
      <c r="C1732" s="25" t="s">
        <v>1572</v>
      </c>
      <c r="D1732" s="25" t="s">
        <v>1572</v>
      </c>
      <c r="E1732" s="28" t="s">
        <v>1572</v>
      </c>
      <c r="F1732" s="29" t="s">
        <v>1572</v>
      </c>
      <c r="G1732" s="28" t="s">
        <v>1572</v>
      </c>
      <c r="H1732" s="29" t="s">
        <v>1572</v>
      </c>
      <c r="I1732" s="28" t="s">
        <v>1572</v>
      </c>
      <c r="J1732" s="29" t="s">
        <v>1572</v>
      </c>
      <c r="K1732" s="29" t="s">
        <v>1572</v>
      </c>
      <c r="L1732" s="29" t="s">
        <v>1572</v>
      </c>
    </row>
    <row r="1733" spans="1:12" x14ac:dyDescent="0.35">
      <c r="A1733" s="25" t="s">
        <v>1572</v>
      </c>
      <c r="B1733" s="25" t="s">
        <v>1572</v>
      </c>
      <c r="C1733" s="25" t="s">
        <v>1572</v>
      </c>
      <c r="D1733" s="25" t="s">
        <v>1572</v>
      </c>
      <c r="E1733" s="28" t="s">
        <v>1572</v>
      </c>
      <c r="F1733" s="29" t="s">
        <v>1572</v>
      </c>
      <c r="G1733" s="28" t="s">
        <v>1572</v>
      </c>
      <c r="H1733" s="29" t="s">
        <v>1572</v>
      </c>
      <c r="I1733" s="28" t="s">
        <v>1572</v>
      </c>
      <c r="J1733" s="29" t="s">
        <v>1572</v>
      </c>
      <c r="K1733" s="29" t="s">
        <v>1572</v>
      </c>
      <c r="L1733" s="29" t="s">
        <v>1572</v>
      </c>
    </row>
    <row r="1734" spans="1:12" x14ac:dyDescent="0.35">
      <c r="A1734" s="25" t="s">
        <v>1572</v>
      </c>
      <c r="B1734" s="25" t="s">
        <v>1572</v>
      </c>
      <c r="C1734" s="25" t="s">
        <v>1572</v>
      </c>
      <c r="D1734" s="25" t="s">
        <v>1572</v>
      </c>
      <c r="E1734" s="28" t="s">
        <v>1572</v>
      </c>
      <c r="F1734" s="29" t="s">
        <v>1572</v>
      </c>
      <c r="G1734" s="28" t="s">
        <v>1572</v>
      </c>
      <c r="H1734" s="29" t="s">
        <v>1572</v>
      </c>
      <c r="I1734" s="28" t="s">
        <v>1572</v>
      </c>
      <c r="J1734" s="29" t="s">
        <v>1572</v>
      </c>
      <c r="K1734" s="29" t="s">
        <v>1572</v>
      </c>
      <c r="L1734" s="29" t="s">
        <v>1572</v>
      </c>
    </row>
    <row r="1735" spans="1:12" x14ac:dyDescent="0.35">
      <c r="A1735" s="25" t="s">
        <v>1572</v>
      </c>
      <c r="B1735" s="25" t="s">
        <v>1572</v>
      </c>
      <c r="C1735" s="25" t="s">
        <v>1572</v>
      </c>
      <c r="D1735" s="25" t="s">
        <v>1572</v>
      </c>
      <c r="E1735" s="28" t="s">
        <v>1572</v>
      </c>
      <c r="F1735" s="29" t="s">
        <v>1572</v>
      </c>
      <c r="G1735" s="28" t="s">
        <v>1572</v>
      </c>
      <c r="H1735" s="29" t="s">
        <v>1572</v>
      </c>
      <c r="I1735" s="28" t="s">
        <v>1572</v>
      </c>
      <c r="J1735" s="29" t="s">
        <v>1572</v>
      </c>
      <c r="K1735" s="29" t="s">
        <v>1572</v>
      </c>
      <c r="L1735" s="29" t="s">
        <v>1572</v>
      </c>
    </row>
    <row r="1736" spans="1:12" x14ac:dyDescent="0.35">
      <c r="A1736" s="25" t="s">
        <v>1572</v>
      </c>
      <c r="B1736" s="25" t="s">
        <v>1572</v>
      </c>
      <c r="C1736" s="25" t="s">
        <v>1572</v>
      </c>
      <c r="D1736" s="25" t="s">
        <v>1572</v>
      </c>
      <c r="E1736" s="28" t="s">
        <v>1572</v>
      </c>
      <c r="F1736" s="29" t="s">
        <v>1572</v>
      </c>
      <c r="G1736" s="28" t="s">
        <v>1572</v>
      </c>
      <c r="H1736" s="29" t="s">
        <v>1572</v>
      </c>
      <c r="I1736" s="28" t="s">
        <v>1572</v>
      </c>
      <c r="J1736" s="29" t="s">
        <v>1572</v>
      </c>
      <c r="K1736" s="29" t="s">
        <v>1572</v>
      </c>
      <c r="L1736" s="29" t="s">
        <v>1572</v>
      </c>
    </row>
    <row r="1737" spans="1:12" x14ac:dyDescent="0.35">
      <c r="A1737" s="25" t="s">
        <v>1572</v>
      </c>
      <c r="B1737" s="25" t="s">
        <v>1572</v>
      </c>
      <c r="C1737" s="25" t="s">
        <v>1572</v>
      </c>
      <c r="D1737" s="25" t="s">
        <v>1572</v>
      </c>
      <c r="E1737" s="28" t="s">
        <v>1572</v>
      </c>
      <c r="F1737" s="29" t="s">
        <v>1572</v>
      </c>
      <c r="G1737" s="28" t="s">
        <v>1572</v>
      </c>
      <c r="H1737" s="29" t="s">
        <v>1572</v>
      </c>
      <c r="I1737" s="28" t="s">
        <v>1572</v>
      </c>
      <c r="J1737" s="29" t="s">
        <v>1572</v>
      </c>
      <c r="K1737" s="29" t="s">
        <v>1572</v>
      </c>
      <c r="L1737" s="29" t="s">
        <v>1572</v>
      </c>
    </row>
    <row r="1738" spans="1:12" x14ac:dyDescent="0.35">
      <c r="A1738" s="25" t="s">
        <v>1572</v>
      </c>
      <c r="B1738" s="25" t="s">
        <v>1572</v>
      </c>
      <c r="C1738" s="25" t="s">
        <v>1572</v>
      </c>
      <c r="D1738" s="25" t="s">
        <v>1572</v>
      </c>
      <c r="E1738" s="28" t="s">
        <v>1572</v>
      </c>
      <c r="F1738" s="29" t="s">
        <v>1572</v>
      </c>
      <c r="G1738" s="28" t="s">
        <v>1572</v>
      </c>
      <c r="H1738" s="29" t="s">
        <v>1572</v>
      </c>
      <c r="I1738" s="28" t="s">
        <v>1572</v>
      </c>
      <c r="J1738" s="29" t="s">
        <v>1572</v>
      </c>
      <c r="K1738" s="29" t="s">
        <v>1572</v>
      </c>
      <c r="L1738" s="29" t="s">
        <v>1572</v>
      </c>
    </row>
    <row r="1739" spans="1:12" x14ac:dyDescent="0.35">
      <c r="A1739" s="25" t="s">
        <v>1572</v>
      </c>
      <c r="B1739" s="25" t="s">
        <v>1572</v>
      </c>
      <c r="C1739" s="25" t="s">
        <v>1572</v>
      </c>
      <c r="D1739" s="25" t="s">
        <v>1572</v>
      </c>
      <c r="E1739" s="28" t="s">
        <v>1572</v>
      </c>
      <c r="F1739" s="29" t="s">
        <v>1572</v>
      </c>
      <c r="G1739" s="28" t="s">
        <v>1572</v>
      </c>
      <c r="H1739" s="29" t="s">
        <v>1572</v>
      </c>
      <c r="I1739" s="28" t="s">
        <v>1572</v>
      </c>
      <c r="J1739" s="29" t="s">
        <v>1572</v>
      </c>
      <c r="K1739" s="29" t="s">
        <v>1572</v>
      </c>
      <c r="L1739" s="29" t="s">
        <v>1572</v>
      </c>
    </row>
    <row r="1740" spans="1:12" x14ac:dyDescent="0.35">
      <c r="A1740" s="25" t="s">
        <v>1572</v>
      </c>
      <c r="B1740" s="25" t="s">
        <v>1572</v>
      </c>
      <c r="C1740" s="25" t="s">
        <v>1572</v>
      </c>
      <c r="D1740" s="25" t="s">
        <v>1572</v>
      </c>
      <c r="E1740" s="28" t="s">
        <v>1572</v>
      </c>
      <c r="F1740" s="29" t="s">
        <v>1572</v>
      </c>
      <c r="G1740" s="28" t="s">
        <v>1572</v>
      </c>
      <c r="H1740" s="29" t="s">
        <v>1572</v>
      </c>
      <c r="I1740" s="28" t="s">
        <v>1572</v>
      </c>
      <c r="J1740" s="29" t="s">
        <v>1572</v>
      </c>
      <c r="K1740" s="29" t="s">
        <v>1572</v>
      </c>
      <c r="L1740" s="29" t="s">
        <v>1572</v>
      </c>
    </row>
    <row r="1741" spans="1:12" x14ac:dyDescent="0.35">
      <c r="A1741" s="25" t="s">
        <v>1572</v>
      </c>
      <c r="B1741" s="25" t="s">
        <v>1572</v>
      </c>
      <c r="C1741" s="25" t="s">
        <v>1572</v>
      </c>
      <c r="D1741" s="25" t="s">
        <v>1572</v>
      </c>
      <c r="E1741" s="28" t="s">
        <v>1572</v>
      </c>
      <c r="F1741" s="29" t="s">
        <v>1572</v>
      </c>
      <c r="G1741" s="28" t="s">
        <v>1572</v>
      </c>
      <c r="H1741" s="29" t="s">
        <v>1572</v>
      </c>
      <c r="I1741" s="28" t="s">
        <v>1572</v>
      </c>
      <c r="J1741" s="29" t="s">
        <v>1572</v>
      </c>
      <c r="K1741" s="29" t="s">
        <v>1572</v>
      </c>
      <c r="L1741" s="29" t="s">
        <v>1572</v>
      </c>
    </row>
    <row r="1742" spans="1:12" x14ac:dyDescent="0.35">
      <c r="A1742" s="25" t="s">
        <v>1572</v>
      </c>
      <c r="B1742" s="25" t="s">
        <v>1572</v>
      </c>
      <c r="C1742" s="25" t="s">
        <v>1572</v>
      </c>
      <c r="D1742" s="25" t="s">
        <v>1572</v>
      </c>
      <c r="E1742" s="28" t="s">
        <v>1572</v>
      </c>
      <c r="F1742" s="29" t="s">
        <v>1572</v>
      </c>
      <c r="G1742" s="28" t="s">
        <v>1572</v>
      </c>
      <c r="H1742" s="29" t="s">
        <v>1572</v>
      </c>
      <c r="I1742" s="28" t="s">
        <v>1572</v>
      </c>
      <c r="J1742" s="29" t="s">
        <v>1572</v>
      </c>
      <c r="K1742" s="29" t="s">
        <v>1572</v>
      </c>
      <c r="L1742" s="29" t="s">
        <v>1572</v>
      </c>
    </row>
    <row r="1743" spans="1:12" x14ac:dyDescent="0.35">
      <c r="A1743" s="25" t="s">
        <v>1572</v>
      </c>
      <c r="B1743" s="25" t="s">
        <v>1572</v>
      </c>
      <c r="C1743" s="25" t="s">
        <v>1572</v>
      </c>
      <c r="D1743" s="25" t="s">
        <v>1572</v>
      </c>
      <c r="E1743" s="28" t="s">
        <v>1572</v>
      </c>
      <c r="F1743" s="29" t="s">
        <v>1572</v>
      </c>
      <c r="G1743" s="28" t="s">
        <v>1572</v>
      </c>
      <c r="H1743" s="29" t="s">
        <v>1572</v>
      </c>
      <c r="I1743" s="28" t="s">
        <v>1572</v>
      </c>
      <c r="J1743" s="29" t="s">
        <v>1572</v>
      </c>
      <c r="K1743" s="29" t="s">
        <v>1572</v>
      </c>
      <c r="L1743" s="29" t="s">
        <v>1572</v>
      </c>
    </row>
    <row r="1744" spans="1:12" x14ac:dyDescent="0.35">
      <c r="A1744" s="25" t="s">
        <v>1572</v>
      </c>
      <c r="B1744" s="25" t="s">
        <v>1572</v>
      </c>
      <c r="C1744" s="25" t="s">
        <v>1572</v>
      </c>
      <c r="D1744" s="25" t="s">
        <v>1572</v>
      </c>
      <c r="E1744" s="28" t="s">
        <v>1572</v>
      </c>
      <c r="F1744" s="29" t="s">
        <v>1572</v>
      </c>
      <c r="G1744" s="28" t="s">
        <v>1572</v>
      </c>
      <c r="H1744" s="29" t="s">
        <v>1572</v>
      </c>
      <c r="I1744" s="28" t="s">
        <v>1572</v>
      </c>
      <c r="J1744" s="29" t="s">
        <v>1572</v>
      </c>
      <c r="K1744" s="29" t="s">
        <v>1572</v>
      </c>
      <c r="L1744" s="29" t="s">
        <v>1572</v>
      </c>
    </row>
    <row r="1745" spans="1:12" x14ac:dyDescent="0.35">
      <c r="A1745" s="25" t="s">
        <v>1572</v>
      </c>
      <c r="B1745" s="25" t="s">
        <v>1572</v>
      </c>
      <c r="C1745" s="25" t="s">
        <v>1572</v>
      </c>
      <c r="D1745" s="25" t="s">
        <v>1572</v>
      </c>
      <c r="E1745" s="28" t="s">
        <v>1572</v>
      </c>
      <c r="F1745" s="29" t="s">
        <v>1572</v>
      </c>
      <c r="G1745" s="28" t="s">
        <v>1572</v>
      </c>
      <c r="H1745" s="29" t="s">
        <v>1572</v>
      </c>
      <c r="I1745" s="28" t="s">
        <v>1572</v>
      </c>
      <c r="J1745" s="29" t="s">
        <v>1572</v>
      </c>
      <c r="K1745" s="29" t="s">
        <v>1572</v>
      </c>
      <c r="L1745" s="29" t="s">
        <v>1572</v>
      </c>
    </row>
    <row r="1746" spans="1:12" x14ac:dyDescent="0.35">
      <c r="A1746" s="25" t="s">
        <v>1572</v>
      </c>
      <c r="B1746" s="25" t="s">
        <v>1572</v>
      </c>
      <c r="C1746" s="25" t="s">
        <v>1572</v>
      </c>
      <c r="D1746" s="25" t="s">
        <v>1572</v>
      </c>
      <c r="E1746" s="28" t="s">
        <v>1572</v>
      </c>
      <c r="F1746" s="29" t="s">
        <v>1572</v>
      </c>
      <c r="G1746" s="28" t="s">
        <v>1572</v>
      </c>
      <c r="H1746" s="29" t="s">
        <v>1572</v>
      </c>
      <c r="I1746" s="28" t="s">
        <v>1572</v>
      </c>
      <c r="J1746" s="29" t="s">
        <v>1572</v>
      </c>
      <c r="K1746" s="29" t="s">
        <v>1572</v>
      </c>
      <c r="L1746" s="29" t="s">
        <v>1572</v>
      </c>
    </row>
    <row r="1747" spans="1:12" x14ac:dyDescent="0.35">
      <c r="A1747" s="25" t="s">
        <v>1572</v>
      </c>
      <c r="B1747" s="25" t="s">
        <v>1572</v>
      </c>
      <c r="C1747" s="25" t="s">
        <v>1572</v>
      </c>
      <c r="D1747" s="25" t="s">
        <v>1572</v>
      </c>
      <c r="E1747" s="28" t="s">
        <v>1572</v>
      </c>
      <c r="F1747" s="29" t="s">
        <v>1572</v>
      </c>
      <c r="G1747" s="28" t="s">
        <v>1572</v>
      </c>
      <c r="H1747" s="29" t="s">
        <v>1572</v>
      </c>
      <c r="I1747" s="28" t="s">
        <v>1572</v>
      </c>
      <c r="J1747" s="29" t="s">
        <v>1572</v>
      </c>
      <c r="K1747" s="29" t="s">
        <v>1572</v>
      </c>
      <c r="L1747" s="29" t="s">
        <v>1572</v>
      </c>
    </row>
    <row r="1748" spans="1:12" x14ac:dyDescent="0.35">
      <c r="A1748" s="25" t="s">
        <v>1572</v>
      </c>
      <c r="B1748" s="25" t="s">
        <v>1572</v>
      </c>
      <c r="C1748" s="25" t="s">
        <v>1572</v>
      </c>
      <c r="D1748" s="25" t="s">
        <v>1572</v>
      </c>
      <c r="E1748" s="28" t="s">
        <v>1572</v>
      </c>
      <c r="F1748" s="29" t="s">
        <v>1572</v>
      </c>
      <c r="G1748" s="28" t="s">
        <v>1572</v>
      </c>
      <c r="H1748" s="29" t="s">
        <v>1572</v>
      </c>
      <c r="I1748" s="28" t="s">
        <v>1572</v>
      </c>
      <c r="J1748" s="29" t="s">
        <v>1572</v>
      </c>
      <c r="K1748" s="29" t="s">
        <v>1572</v>
      </c>
      <c r="L1748" s="29" t="s">
        <v>1572</v>
      </c>
    </row>
    <row r="1749" spans="1:12" x14ac:dyDescent="0.35">
      <c r="A1749" s="25" t="s">
        <v>1572</v>
      </c>
      <c r="B1749" s="25" t="s">
        <v>1572</v>
      </c>
      <c r="C1749" s="25" t="s">
        <v>1572</v>
      </c>
      <c r="D1749" s="25" t="s">
        <v>1572</v>
      </c>
      <c r="E1749" s="28" t="s">
        <v>1572</v>
      </c>
      <c r="F1749" s="29" t="s">
        <v>1572</v>
      </c>
      <c r="G1749" s="28" t="s">
        <v>1572</v>
      </c>
      <c r="H1749" s="29" t="s">
        <v>1572</v>
      </c>
      <c r="I1749" s="28" t="s">
        <v>1572</v>
      </c>
      <c r="J1749" s="29" t="s">
        <v>1572</v>
      </c>
      <c r="K1749" s="29" t="s">
        <v>1572</v>
      </c>
      <c r="L1749" s="29" t="s">
        <v>1572</v>
      </c>
    </row>
    <row r="1750" spans="1:12" x14ac:dyDescent="0.35">
      <c r="A1750" s="25" t="s">
        <v>1572</v>
      </c>
      <c r="B1750" s="25" t="s">
        <v>1572</v>
      </c>
      <c r="C1750" s="25" t="s">
        <v>1572</v>
      </c>
      <c r="D1750" s="25" t="s">
        <v>1572</v>
      </c>
      <c r="E1750" s="28" t="s">
        <v>1572</v>
      </c>
      <c r="F1750" s="29" t="s">
        <v>1572</v>
      </c>
      <c r="G1750" s="28" t="s">
        <v>1572</v>
      </c>
      <c r="H1750" s="29" t="s">
        <v>1572</v>
      </c>
      <c r="I1750" s="28" t="s">
        <v>1572</v>
      </c>
      <c r="J1750" s="29" t="s">
        <v>1572</v>
      </c>
      <c r="K1750" s="29" t="s">
        <v>1572</v>
      </c>
      <c r="L1750" s="29" t="s">
        <v>1572</v>
      </c>
    </row>
    <row r="1751" spans="1:12" x14ac:dyDescent="0.35">
      <c r="A1751" s="25" t="s">
        <v>1572</v>
      </c>
      <c r="B1751" s="25" t="s">
        <v>1572</v>
      </c>
      <c r="C1751" s="25" t="s">
        <v>1572</v>
      </c>
      <c r="D1751" s="25" t="s">
        <v>1572</v>
      </c>
      <c r="E1751" s="28" t="s">
        <v>1572</v>
      </c>
      <c r="F1751" s="29" t="s">
        <v>1572</v>
      </c>
      <c r="G1751" s="28" t="s">
        <v>1572</v>
      </c>
      <c r="H1751" s="29" t="s">
        <v>1572</v>
      </c>
      <c r="I1751" s="28" t="s">
        <v>1572</v>
      </c>
      <c r="J1751" s="29" t="s">
        <v>1572</v>
      </c>
      <c r="K1751" s="29" t="s">
        <v>1572</v>
      </c>
      <c r="L1751" s="29" t="s">
        <v>1572</v>
      </c>
    </row>
    <row r="1752" spans="1:12" x14ac:dyDescent="0.35">
      <c r="A1752" s="25" t="s">
        <v>1572</v>
      </c>
      <c r="B1752" s="25" t="s">
        <v>1572</v>
      </c>
      <c r="C1752" s="25" t="s">
        <v>1572</v>
      </c>
      <c r="D1752" s="25" t="s">
        <v>1572</v>
      </c>
      <c r="E1752" s="28" t="s">
        <v>1572</v>
      </c>
      <c r="F1752" s="29" t="s">
        <v>1572</v>
      </c>
      <c r="G1752" s="28" t="s">
        <v>1572</v>
      </c>
      <c r="H1752" s="29" t="s">
        <v>1572</v>
      </c>
      <c r="I1752" s="28" t="s">
        <v>1572</v>
      </c>
      <c r="J1752" s="29" t="s">
        <v>1572</v>
      </c>
      <c r="K1752" s="29" t="s">
        <v>1572</v>
      </c>
      <c r="L1752" s="29" t="s">
        <v>1572</v>
      </c>
    </row>
    <row r="1753" spans="1:12" x14ac:dyDescent="0.35">
      <c r="A1753" s="25" t="s">
        <v>1572</v>
      </c>
      <c r="B1753" s="25" t="s">
        <v>1572</v>
      </c>
      <c r="C1753" s="25" t="s">
        <v>1572</v>
      </c>
      <c r="D1753" s="25" t="s">
        <v>1572</v>
      </c>
      <c r="E1753" s="28" t="s">
        <v>1572</v>
      </c>
      <c r="F1753" s="29" t="s">
        <v>1572</v>
      </c>
      <c r="G1753" s="28" t="s">
        <v>1572</v>
      </c>
      <c r="H1753" s="29" t="s">
        <v>1572</v>
      </c>
      <c r="I1753" s="28" t="s">
        <v>1572</v>
      </c>
      <c r="J1753" s="29" t="s">
        <v>1572</v>
      </c>
      <c r="K1753" s="29" t="s">
        <v>1572</v>
      </c>
      <c r="L1753" s="29" t="s">
        <v>1572</v>
      </c>
    </row>
    <row r="1754" spans="1:12" x14ac:dyDescent="0.35">
      <c r="A1754" s="25" t="s">
        <v>1572</v>
      </c>
      <c r="B1754" s="25" t="s">
        <v>1572</v>
      </c>
      <c r="C1754" s="25" t="s">
        <v>1572</v>
      </c>
      <c r="D1754" s="25" t="s">
        <v>1572</v>
      </c>
      <c r="E1754" s="28" t="s">
        <v>1572</v>
      </c>
      <c r="F1754" s="29" t="s">
        <v>1572</v>
      </c>
      <c r="G1754" s="28" t="s">
        <v>1572</v>
      </c>
      <c r="H1754" s="29" t="s">
        <v>1572</v>
      </c>
      <c r="I1754" s="28" t="s">
        <v>1572</v>
      </c>
      <c r="J1754" s="29" t="s">
        <v>1572</v>
      </c>
      <c r="K1754" s="29" t="s">
        <v>1572</v>
      </c>
      <c r="L1754" s="29" t="s">
        <v>1572</v>
      </c>
    </row>
    <row r="1755" spans="1:12" x14ac:dyDescent="0.35">
      <c r="A1755" s="25" t="s">
        <v>1572</v>
      </c>
      <c r="B1755" s="25" t="s">
        <v>1572</v>
      </c>
      <c r="C1755" s="25" t="s">
        <v>1572</v>
      </c>
      <c r="D1755" s="25" t="s">
        <v>1572</v>
      </c>
      <c r="E1755" s="28" t="s">
        <v>1572</v>
      </c>
      <c r="F1755" s="29" t="s">
        <v>1572</v>
      </c>
      <c r="G1755" s="28" t="s">
        <v>1572</v>
      </c>
      <c r="H1755" s="29" t="s">
        <v>1572</v>
      </c>
      <c r="I1755" s="28" t="s">
        <v>1572</v>
      </c>
      <c r="J1755" s="29" t="s">
        <v>1572</v>
      </c>
      <c r="K1755" s="29" t="s">
        <v>1572</v>
      </c>
      <c r="L1755" s="29" t="s">
        <v>1572</v>
      </c>
    </row>
    <row r="1756" spans="1:12" x14ac:dyDescent="0.35">
      <c r="A1756" s="25" t="s">
        <v>1572</v>
      </c>
      <c r="B1756" s="25" t="s">
        <v>1572</v>
      </c>
      <c r="C1756" s="25" t="s">
        <v>1572</v>
      </c>
      <c r="D1756" s="25" t="s">
        <v>1572</v>
      </c>
      <c r="E1756" s="28" t="s">
        <v>1572</v>
      </c>
      <c r="F1756" s="29" t="s">
        <v>1572</v>
      </c>
      <c r="G1756" s="28" t="s">
        <v>1572</v>
      </c>
      <c r="H1756" s="29" t="s">
        <v>1572</v>
      </c>
      <c r="I1756" s="28" t="s">
        <v>1572</v>
      </c>
      <c r="J1756" s="29" t="s">
        <v>1572</v>
      </c>
      <c r="K1756" s="29" t="s">
        <v>1572</v>
      </c>
      <c r="L1756" s="29" t="s">
        <v>1572</v>
      </c>
    </row>
    <row r="1757" spans="1:12" x14ac:dyDescent="0.35">
      <c r="A1757" s="25" t="s">
        <v>1572</v>
      </c>
      <c r="B1757" s="25" t="s">
        <v>1572</v>
      </c>
      <c r="C1757" s="25" t="s">
        <v>1572</v>
      </c>
      <c r="D1757" s="25" t="s">
        <v>1572</v>
      </c>
      <c r="E1757" s="28" t="s">
        <v>1572</v>
      </c>
      <c r="F1757" s="29" t="s">
        <v>1572</v>
      </c>
      <c r="G1757" s="28" t="s">
        <v>1572</v>
      </c>
      <c r="H1757" s="29" t="s">
        <v>1572</v>
      </c>
      <c r="I1757" s="28" t="s">
        <v>1572</v>
      </c>
      <c r="J1757" s="29" t="s">
        <v>1572</v>
      </c>
      <c r="K1757" s="29" t="s">
        <v>1572</v>
      </c>
      <c r="L1757" s="29" t="s">
        <v>1572</v>
      </c>
    </row>
    <row r="1758" spans="1:12" x14ac:dyDescent="0.35">
      <c r="A1758" s="25" t="s">
        <v>1572</v>
      </c>
      <c r="B1758" s="25" t="s">
        <v>1572</v>
      </c>
      <c r="C1758" s="25" t="s">
        <v>1572</v>
      </c>
      <c r="D1758" s="25" t="s">
        <v>1572</v>
      </c>
      <c r="E1758" s="28" t="s">
        <v>1572</v>
      </c>
      <c r="F1758" s="29" t="s">
        <v>1572</v>
      </c>
      <c r="G1758" s="28" t="s">
        <v>1572</v>
      </c>
      <c r="H1758" s="29" t="s">
        <v>1572</v>
      </c>
      <c r="I1758" s="28" t="s">
        <v>1572</v>
      </c>
      <c r="J1758" s="29" t="s">
        <v>1572</v>
      </c>
      <c r="K1758" s="29" t="s">
        <v>1572</v>
      </c>
      <c r="L1758" s="29" t="s">
        <v>1572</v>
      </c>
    </row>
    <row r="1759" spans="1:12" x14ac:dyDescent="0.35">
      <c r="A1759" s="25" t="s">
        <v>1572</v>
      </c>
      <c r="B1759" s="25" t="s">
        <v>1572</v>
      </c>
      <c r="C1759" s="25" t="s">
        <v>1572</v>
      </c>
      <c r="D1759" s="25" t="s">
        <v>1572</v>
      </c>
      <c r="E1759" s="28" t="s">
        <v>1572</v>
      </c>
      <c r="F1759" s="29" t="s">
        <v>1572</v>
      </c>
      <c r="G1759" s="28" t="s">
        <v>1572</v>
      </c>
      <c r="H1759" s="29" t="s">
        <v>1572</v>
      </c>
      <c r="I1759" s="28" t="s">
        <v>1572</v>
      </c>
      <c r="J1759" s="29" t="s">
        <v>1572</v>
      </c>
      <c r="K1759" s="29" t="s">
        <v>1572</v>
      </c>
      <c r="L1759" s="29" t="s">
        <v>1572</v>
      </c>
    </row>
    <row r="1760" spans="1:12" x14ac:dyDescent="0.35">
      <c r="A1760" s="25" t="s">
        <v>1572</v>
      </c>
      <c r="B1760" s="25" t="s">
        <v>1572</v>
      </c>
      <c r="C1760" s="25" t="s">
        <v>1572</v>
      </c>
      <c r="D1760" s="25" t="s">
        <v>1572</v>
      </c>
      <c r="E1760" s="28" t="s">
        <v>1572</v>
      </c>
      <c r="F1760" s="29" t="s">
        <v>1572</v>
      </c>
      <c r="G1760" s="28" t="s">
        <v>1572</v>
      </c>
      <c r="H1760" s="29" t="s">
        <v>1572</v>
      </c>
      <c r="I1760" s="28" t="s">
        <v>1572</v>
      </c>
      <c r="J1760" s="29" t="s">
        <v>1572</v>
      </c>
      <c r="K1760" s="29" t="s">
        <v>1572</v>
      </c>
      <c r="L1760" s="29" t="s">
        <v>1572</v>
      </c>
    </row>
    <row r="1761" spans="1:12" x14ac:dyDescent="0.35">
      <c r="A1761" s="25" t="s">
        <v>1572</v>
      </c>
      <c r="B1761" s="25" t="s">
        <v>1572</v>
      </c>
      <c r="C1761" s="25" t="s">
        <v>1572</v>
      </c>
      <c r="D1761" s="25" t="s">
        <v>1572</v>
      </c>
      <c r="E1761" s="28" t="s">
        <v>1572</v>
      </c>
      <c r="F1761" s="29" t="s">
        <v>1572</v>
      </c>
      <c r="G1761" s="28" t="s">
        <v>1572</v>
      </c>
      <c r="H1761" s="29" t="s">
        <v>1572</v>
      </c>
      <c r="I1761" s="28" t="s">
        <v>1572</v>
      </c>
      <c r="J1761" s="29" t="s">
        <v>1572</v>
      </c>
      <c r="K1761" s="29" t="s">
        <v>1572</v>
      </c>
      <c r="L1761" s="29" t="s">
        <v>1572</v>
      </c>
    </row>
    <row r="1762" spans="1:12" x14ac:dyDescent="0.35">
      <c r="A1762" s="25" t="s">
        <v>1572</v>
      </c>
      <c r="B1762" s="25" t="s">
        <v>1572</v>
      </c>
      <c r="C1762" s="25" t="s">
        <v>1572</v>
      </c>
      <c r="D1762" s="25" t="s">
        <v>1572</v>
      </c>
      <c r="E1762" s="28" t="s">
        <v>1572</v>
      </c>
      <c r="F1762" s="29" t="s">
        <v>1572</v>
      </c>
      <c r="G1762" s="28" t="s">
        <v>1572</v>
      </c>
      <c r="H1762" s="29" t="s">
        <v>1572</v>
      </c>
      <c r="I1762" s="28" t="s">
        <v>1572</v>
      </c>
      <c r="J1762" s="29" t="s">
        <v>1572</v>
      </c>
      <c r="K1762" s="29" t="s">
        <v>1572</v>
      </c>
      <c r="L1762" s="29" t="s">
        <v>1572</v>
      </c>
    </row>
    <row r="1763" spans="1:12" x14ac:dyDescent="0.35">
      <c r="A1763" s="25" t="s">
        <v>1572</v>
      </c>
      <c r="B1763" s="25" t="s">
        <v>1572</v>
      </c>
      <c r="C1763" s="25" t="s">
        <v>1572</v>
      </c>
      <c r="D1763" s="25" t="s">
        <v>1572</v>
      </c>
      <c r="E1763" s="28" t="s">
        <v>1572</v>
      </c>
      <c r="F1763" s="29" t="s">
        <v>1572</v>
      </c>
      <c r="G1763" s="28" t="s">
        <v>1572</v>
      </c>
      <c r="H1763" s="29" t="s">
        <v>1572</v>
      </c>
      <c r="I1763" s="28" t="s">
        <v>1572</v>
      </c>
      <c r="J1763" s="29" t="s">
        <v>1572</v>
      </c>
      <c r="K1763" s="29" t="s">
        <v>1572</v>
      </c>
      <c r="L1763" s="29" t="s">
        <v>1572</v>
      </c>
    </row>
    <row r="1764" spans="1:12" x14ac:dyDescent="0.35">
      <c r="A1764" s="25" t="s">
        <v>1572</v>
      </c>
      <c r="B1764" s="25" t="s">
        <v>1572</v>
      </c>
      <c r="C1764" s="25" t="s">
        <v>1572</v>
      </c>
      <c r="D1764" s="25" t="s">
        <v>1572</v>
      </c>
      <c r="E1764" s="28" t="s">
        <v>1572</v>
      </c>
      <c r="F1764" s="29" t="s">
        <v>1572</v>
      </c>
      <c r="G1764" s="28" t="s">
        <v>1572</v>
      </c>
      <c r="H1764" s="29" t="s">
        <v>1572</v>
      </c>
      <c r="I1764" s="28" t="s">
        <v>1572</v>
      </c>
      <c r="J1764" s="29" t="s">
        <v>1572</v>
      </c>
      <c r="K1764" s="29" t="s">
        <v>1572</v>
      </c>
      <c r="L1764" s="29" t="s">
        <v>1572</v>
      </c>
    </row>
    <row r="1765" spans="1:12" x14ac:dyDescent="0.35">
      <c r="A1765" s="25" t="s">
        <v>1572</v>
      </c>
      <c r="B1765" s="25" t="s">
        <v>1572</v>
      </c>
      <c r="C1765" s="25" t="s">
        <v>1572</v>
      </c>
      <c r="D1765" s="25" t="s">
        <v>1572</v>
      </c>
      <c r="E1765" s="28" t="s">
        <v>1572</v>
      </c>
      <c r="F1765" s="29" t="s">
        <v>1572</v>
      </c>
      <c r="G1765" s="28" t="s">
        <v>1572</v>
      </c>
      <c r="H1765" s="29" t="s">
        <v>1572</v>
      </c>
      <c r="I1765" s="28" t="s">
        <v>1572</v>
      </c>
      <c r="J1765" s="29" t="s">
        <v>1572</v>
      </c>
      <c r="K1765" s="29" t="s">
        <v>1572</v>
      </c>
      <c r="L1765" s="29" t="s">
        <v>1572</v>
      </c>
    </row>
    <row r="1766" spans="1:12" x14ac:dyDescent="0.35">
      <c r="A1766" s="25" t="s">
        <v>1572</v>
      </c>
      <c r="B1766" s="25" t="s">
        <v>1572</v>
      </c>
      <c r="C1766" s="25" t="s">
        <v>1572</v>
      </c>
      <c r="D1766" s="25" t="s">
        <v>1572</v>
      </c>
      <c r="E1766" s="28" t="s">
        <v>1572</v>
      </c>
      <c r="F1766" s="29" t="s">
        <v>1572</v>
      </c>
      <c r="G1766" s="28" t="s">
        <v>1572</v>
      </c>
      <c r="H1766" s="29" t="s">
        <v>1572</v>
      </c>
      <c r="I1766" s="28" t="s">
        <v>1572</v>
      </c>
      <c r="J1766" s="29" t="s">
        <v>1572</v>
      </c>
      <c r="K1766" s="29" t="s">
        <v>1572</v>
      </c>
      <c r="L1766" s="29" t="s">
        <v>1572</v>
      </c>
    </row>
    <row r="1767" spans="1:12" x14ac:dyDescent="0.35">
      <c r="A1767" s="25" t="s">
        <v>1572</v>
      </c>
      <c r="B1767" s="25" t="s">
        <v>1572</v>
      </c>
      <c r="C1767" s="25" t="s">
        <v>1572</v>
      </c>
      <c r="D1767" s="25" t="s">
        <v>1572</v>
      </c>
      <c r="E1767" s="28" t="s">
        <v>1572</v>
      </c>
      <c r="F1767" s="29" t="s">
        <v>1572</v>
      </c>
      <c r="G1767" s="28" t="s">
        <v>1572</v>
      </c>
      <c r="H1767" s="29" t="s">
        <v>1572</v>
      </c>
      <c r="I1767" s="28" t="s">
        <v>1572</v>
      </c>
      <c r="J1767" s="29" t="s">
        <v>1572</v>
      </c>
      <c r="K1767" s="29" t="s">
        <v>1572</v>
      </c>
      <c r="L1767" s="29" t="s">
        <v>1572</v>
      </c>
    </row>
    <row r="1768" spans="1:12" x14ac:dyDescent="0.35">
      <c r="A1768" s="25" t="s">
        <v>1572</v>
      </c>
      <c r="B1768" s="25" t="s">
        <v>1572</v>
      </c>
      <c r="C1768" s="25" t="s">
        <v>1572</v>
      </c>
      <c r="D1768" s="25" t="s">
        <v>1572</v>
      </c>
      <c r="E1768" s="28" t="s">
        <v>1572</v>
      </c>
      <c r="F1768" s="29" t="s">
        <v>1572</v>
      </c>
      <c r="G1768" s="28" t="s">
        <v>1572</v>
      </c>
      <c r="H1768" s="29" t="s">
        <v>1572</v>
      </c>
      <c r="I1768" s="28" t="s">
        <v>1572</v>
      </c>
      <c r="J1768" s="29" t="s">
        <v>1572</v>
      </c>
      <c r="K1768" s="29" t="s">
        <v>1572</v>
      </c>
      <c r="L1768" s="29" t="s">
        <v>1572</v>
      </c>
    </row>
    <row r="1769" spans="1:12" x14ac:dyDescent="0.35">
      <c r="A1769" s="25" t="s">
        <v>1572</v>
      </c>
      <c r="B1769" s="25" t="s">
        <v>1572</v>
      </c>
      <c r="C1769" s="25" t="s">
        <v>1572</v>
      </c>
      <c r="D1769" s="25" t="s">
        <v>1572</v>
      </c>
      <c r="E1769" s="28" t="s">
        <v>1572</v>
      </c>
      <c r="F1769" s="29" t="s">
        <v>1572</v>
      </c>
      <c r="G1769" s="28" t="s">
        <v>1572</v>
      </c>
      <c r="H1769" s="29" t="s">
        <v>1572</v>
      </c>
      <c r="I1769" s="28" t="s">
        <v>1572</v>
      </c>
      <c r="J1769" s="29" t="s">
        <v>1572</v>
      </c>
      <c r="K1769" s="29" t="s">
        <v>1572</v>
      </c>
      <c r="L1769" s="29" t="s">
        <v>1572</v>
      </c>
    </row>
    <row r="1770" spans="1:12" x14ac:dyDescent="0.35">
      <c r="A1770" s="25" t="s">
        <v>1572</v>
      </c>
      <c r="B1770" s="25" t="s">
        <v>1572</v>
      </c>
      <c r="C1770" s="25" t="s">
        <v>1572</v>
      </c>
      <c r="D1770" s="25" t="s">
        <v>1572</v>
      </c>
      <c r="E1770" s="28" t="s">
        <v>1572</v>
      </c>
      <c r="F1770" s="29" t="s">
        <v>1572</v>
      </c>
      <c r="G1770" s="28" t="s">
        <v>1572</v>
      </c>
      <c r="H1770" s="29" t="s">
        <v>1572</v>
      </c>
      <c r="I1770" s="28" t="s">
        <v>1572</v>
      </c>
      <c r="J1770" s="29" t="s">
        <v>1572</v>
      </c>
      <c r="K1770" s="29" t="s">
        <v>1572</v>
      </c>
      <c r="L1770" s="29" t="s">
        <v>1572</v>
      </c>
    </row>
    <row r="1771" spans="1:12" x14ac:dyDescent="0.35">
      <c r="A1771" s="25" t="s">
        <v>1572</v>
      </c>
      <c r="B1771" s="25" t="s">
        <v>1572</v>
      </c>
      <c r="C1771" s="25" t="s">
        <v>1572</v>
      </c>
      <c r="D1771" s="25" t="s">
        <v>1572</v>
      </c>
      <c r="E1771" s="28" t="s">
        <v>1572</v>
      </c>
      <c r="F1771" s="29" t="s">
        <v>1572</v>
      </c>
      <c r="G1771" s="28" t="s">
        <v>1572</v>
      </c>
      <c r="H1771" s="29" t="s">
        <v>1572</v>
      </c>
      <c r="I1771" s="28" t="s">
        <v>1572</v>
      </c>
      <c r="J1771" s="29" t="s">
        <v>1572</v>
      </c>
      <c r="K1771" s="29" t="s">
        <v>1572</v>
      </c>
      <c r="L1771" s="29" t="s">
        <v>1572</v>
      </c>
    </row>
    <row r="1772" spans="1:12" x14ac:dyDescent="0.35">
      <c r="A1772" s="25" t="s">
        <v>1572</v>
      </c>
      <c r="B1772" s="25" t="s">
        <v>1572</v>
      </c>
      <c r="C1772" s="25" t="s">
        <v>1572</v>
      </c>
      <c r="D1772" s="25" t="s">
        <v>1572</v>
      </c>
      <c r="E1772" s="28" t="s">
        <v>1572</v>
      </c>
      <c r="F1772" s="29" t="s">
        <v>1572</v>
      </c>
      <c r="G1772" s="28" t="s">
        <v>1572</v>
      </c>
      <c r="H1772" s="29" t="s">
        <v>1572</v>
      </c>
      <c r="I1772" s="28" t="s">
        <v>1572</v>
      </c>
      <c r="J1772" s="29" t="s">
        <v>1572</v>
      </c>
      <c r="K1772" s="29" t="s">
        <v>1572</v>
      </c>
      <c r="L1772" s="29" t="s">
        <v>1572</v>
      </c>
    </row>
    <row r="1773" spans="1:12" x14ac:dyDescent="0.35">
      <c r="A1773" s="25" t="s">
        <v>1572</v>
      </c>
      <c r="B1773" s="25" t="s">
        <v>1572</v>
      </c>
      <c r="C1773" s="25" t="s">
        <v>1572</v>
      </c>
      <c r="D1773" s="25" t="s">
        <v>1572</v>
      </c>
      <c r="E1773" s="28" t="s">
        <v>1572</v>
      </c>
      <c r="F1773" s="29" t="s">
        <v>1572</v>
      </c>
      <c r="G1773" s="28" t="s">
        <v>1572</v>
      </c>
      <c r="H1773" s="29" t="s">
        <v>1572</v>
      </c>
      <c r="I1773" s="28" t="s">
        <v>1572</v>
      </c>
      <c r="J1773" s="29" t="s">
        <v>1572</v>
      </c>
      <c r="K1773" s="29" t="s">
        <v>1572</v>
      </c>
      <c r="L1773" s="29" t="s">
        <v>1572</v>
      </c>
    </row>
    <row r="1774" spans="1:12" x14ac:dyDescent="0.35">
      <c r="A1774" s="25" t="s">
        <v>1572</v>
      </c>
      <c r="B1774" s="25" t="s">
        <v>1572</v>
      </c>
      <c r="C1774" s="25" t="s">
        <v>1572</v>
      </c>
      <c r="D1774" s="25" t="s">
        <v>1572</v>
      </c>
      <c r="E1774" s="28" t="s">
        <v>1572</v>
      </c>
      <c r="F1774" s="29" t="s">
        <v>1572</v>
      </c>
      <c r="G1774" s="28" t="s">
        <v>1572</v>
      </c>
      <c r="H1774" s="29" t="s">
        <v>1572</v>
      </c>
      <c r="I1774" s="28" t="s">
        <v>1572</v>
      </c>
      <c r="J1774" s="29" t="s">
        <v>1572</v>
      </c>
      <c r="K1774" s="29" t="s">
        <v>1572</v>
      </c>
      <c r="L1774" s="29" t="s">
        <v>1572</v>
      </c>
    </row>
    <row r="1775" spans="1:12" x14ac:dyDescent="0.35">
      <c r="A1775" s="25" t="s">
        <v>1572</v>
      </c>
      <c r="B1775" s="25" t="s">
        <v>1572</v>
      </c>
      <c r="C1775" s="25" t="s">
        <v>1572</v>
      </c>
      <c r="D1775" s="25" t="s">
        <v>1572</v>
      </c>
      <c r="E1775" s="28" t="s">
        <v>1572</v>
      </c>
      <c r="F1775" s="29" t="s">
        <v>1572</v>
      </c>
      <c r="G1775" s="28" t="s">
        <v>1572</v>
      </c>
      <c r="H1775" s="29" t="s">
        <v>1572</v>
      </c>
      <c r="I1775" s="28" t="s">
        <v>1572</v>
      </c>
      <c r="J1775" s="29" t="s">
        <v>1572</v>
      </c>
      <c r="K1775" s="29" t="s">
        <v>1572</v>
      </c>
      <c r="L1775" s="29" t="s">
        <v>1572</v>
      </c>
    </row>
    <row r="1776" spans="1:12" x14ac:dyDescent="0.35">
      <c r="A1776" s="25" t="s">
        <v>1572</v>
      </c>
      <c r="B1776" s="25" t="s">
        <v>1572</v>
      </c>
      <c r="C1776" s="25" t="s">
        <v>1572</v>
      </c>
      <c r="D1776" s="25" t="s">
        <v>1572</v>
      </c>
      <c r="E1776" s="28" t="s">
        <v>1572</v>
      </c>
      <c r="F1776" s="29" t="s">
        <v>1572</v>
      </c>
      <c r="G1776" s="28" t="s">
        <v>1572</v>
      </c>
      <c r="H1776" s="29" t="s">
        <v>1572</v>
      </c>
      <c r="I1776" s="28" t="s">
        <v>1572</v>
      </c>
      <c r="J1776" s="29" t="s">
        <v>1572</v>
      </c>
      <c r="K1776" s="29" t="s">
        <v>1572</v>
      </c>
      <c r="L1776" s="29" t="s">
        <v>1572</v>
      </c>
    </row>
    <row r="1777" spans="1:12" x14ac:dyDescent="0.35">
      <c r="A1777" s="25" t="s">
        <v>1572</v>
      </c>
      <c r="B1777" s="25" t="s">
        <v>1572</v>
      </c>
      <c r="C1777" s="25" t="s">
        <v>1572</v>
      </c>
      <c r="D1777" s="25" t="s">
        <v>1572</v>
      </c>
      <c r="E1777" s="28" t="s">
        <v>1572</v>
      </c>
      <c r="F1777" s="29" t="s">
        <v>1572</v>
      </c>
      <c r="G1777" s="28" t="s">
        <v>1572</v>
      </c>
      <c r="H1777" s="29" t="s">
        <v>1572</v>
      </c>
      <c r="I1777" s="28" t="s">
        <v>1572</v>
      </c>
      <c r="J1777" s="29" t="s">
        <v>1572</v>
      </c>
      <c r="K1777" s="29" t="s">
        <v>1572</v>
      </c>
      <c r="L1777" s="29" t="s">
        <v>1572</v>
      </c>
    </row>
    <row r="1778" spans="1:12" x14ac:dyDescent="0.35">
      <c r="A1778" s="25" t="s">
        <v>1572</v>
      </c>
      <c r="B1778" s="25" t="s">
        <v>1572</v>
      </c>
      <c r="C1778" s="25" t="s">
        <v>1572</v>
      </c>
      <c r="D1778" s="25" t="s">
        <v>1572</v>
      </c>
      <c r="E1778" s="28" t="s">
        <v>1572</v>
      </c>
      <c r="F1778" s="29" t="s">
        <v>1572</v>
      </c>
      <c r="G1778" s="28" t="s">
        <v>1572</v>
      </c>
      <c r="H1778" s="29" t="s">
        <v>1572</v>
      </c>
      <c r="I1778" s="28" t="s">
        <v>1572</v>
      </c>
      <c r="J1778" s="29" t="s">
        <v>1572</v>
      </c>
      <c r="K1778" s="29" t="s">
        <v>1572</v>
      </c>
      <c r="L1778" s="29" t="s">
        <v>1572</v>
      </c>
    </row>
    <row r="1779" spans="1:12" x14ac:dyDescent="0.35">
      <c r="A1779" s="25" t="s">
        <v>1572</v>
      </c>
      <c r="B1779" s="25" t="s">
        <v>1572</v>
      </c>
      <c r="C1779" s="25" t="s">
        <v>1572</v>
      </c>
      <c r="D1779" s="25" t="s">
        <v>1572</v>
      </c>
      <c r="E1779" s="28" t="s">
        <v>1572</v>
      </c>
      <c r="F1779" s="29" t="s">
        <v>1572</v>
      </c>
      <c r="G1779" s="28" t="s">
        <v>1572</v>
      </c>
      <c r="H1779" s="29" t="s">
        <v>1572</v>
      </c>
      <c r="I1779" s="28" t="s">
        <v>1572</v>
      </c>
      <c r="J1779" s="29" t="s">
        <v>1572</v>
      </c>
      <c r="K1779" s="29" t="s">
        <v>1572</v>
      </c>
      <c r="L1779" s="29" t="s">
        <v>1572</v>
      </c>
    </row>
    <row r="1780" spans="1:12" x14ac:dyDescent="0.35">
      <c r="A1780" s="25" t="s">
        <v>1572</v>
      </c>
      <c r="B1780" s="25" t="s">
        <v>1572</v>
      </c>
      <c r="C1780" s="25" t="s">
        <v>1572</v>
      </c>
      <c r="D1780" s="25" t="s">
        <v>1572</v>
      </c>
      <c r="E1780" s="28" t="s">
        <v>1572</v>
      </c>
      <c r="F1780" s="29" t="s">
        <v>1572</v>
      </c>
      <c r="G1780" s="28" t="s">
        <v>1572</v>
      </c>
      <c r="H1780" s="29" t="s">
        <v>1572</v>
      </c>
      <c r="I1780" s="28" t="s">
        <v>1572</v>
      </c>
      <c r="J1780" s="29" t="s">
        <v>1572</v>
      </c>
      <c r="K1780" s="29" t="s">
        <v>1572</v>
      </c>
      <c r="L1780" s="29" t="s">
        <v>1572</v>
      </c>
    </row>
    <row r="1781" spans="1:12" x14ac:dyDescent="0.35">
      <c r="A1781" s="25" t="s">
        <v>1572</v>
      </c>
      <c r="B1781" s="25" t="s">
        <v>1572</v>
      </c>
      <c r="C1781" s="25" t="s">
        <v>1572</v>
      </c>
      <c r="D1781" s="25" t="s">
        <v>1572</v>
      </c>
      <c r="E1781" s="28" t="s">
        <v>1572</v>
      </c>
      <c r="F1781" s="29" t="s">
        <v>1572</v>
      </c>
      <c r="G1781" s="28" t="s">
        <v>1572</v>
      </c>
      <c r="H1781" s="29" t="s">
        <v>1572</v>
      </c>
      <c r="I1781" s="28" t="s">
        <v>1572</v>
      </c>
      <c r="J1781" s="29" t="s">
        <v>1572</v>
      </c>
      <c r="K1781" s="29" t="s">
        <v>1572</v>
      </c>
      <c r="L1781" s="29" t="s">
        <v>1572</v>
      </c>
    </row>
    <row r="1782" spans="1:12" x14ac:dyDescent="0.35">
      <c r="A1782" s="25" t="s">
        <v>1572</v>
      </c>
      <c r="B1782" s="25" t="s">
        <v>1572</v>
      </c>
      <c r="C1782" s="25" t="s">
        <v>1572</v>
      </c>
      <c r="D1782" s="25" t="s">
        <v>1572</v>
      </c>
      <c r="E1782" s="28" t="s">
        <v>1572</v>
      </c>
      <c r="F1782" s="29" t="s">
        <v>1572</v>
      </c>
      <c r="G1782" s="28" t="s">
        <v>1572</v>
      </c>
      <c r="H1782" s="29" t="s">
        <v>1572</v>
      </c>
      <c r="I1782" s="28" t="s">
        <v>1572</v>
      </c>
      <c r="J1782" s="29" t="s">
        <v>1572</v>
      </c>
      <c r="K1782" s="29" t="s">
        <v>1572</v>
      </c>
      <c r="L1782" s="29" t="s">
        <v>1572</v>
      </c>
    </row>
    <row r="1783" spans="1:12" x14ac:dyDescent="0.35">
      <c r="A1783" s="25" t="s">
        <v>1572</v>
      </c>
      <c r="B1783" s="25" t="s">
        <v>1572</v>
      </c>
      <c r="C1783" s="25" t="s">
        <v>1572</v>
      </c>
      <c r="D1783" s="25" t="s">
        <v>1572</v>
      </c>
      <c r="E1783" s="28" t="s">
        <v>1572</v>
      </c>
      <c r="F1783" s="29" t="s">
        <v>1572</v>
      </c>
      <c r="G1783" s="28" t="s">
        <v>1572</v>
      </c>
      <c r="H1783" s="29" t="s">
        <v>1572</v>
      </c>
      <c r="I1783" s="28" t="s">
        <v>1572</v>
      </c>
      <c r="J1783" s="29" t="s">
        <v>1572</v>
      </c>
      <c r="K1783" s="29" t="s">
        <v>1572</v>
      </c>
      <c r="L1783" s="29" t="s">
        <v>1572</v>
      </c>
    </row>
    <row r="1784" spans="1:12" x14ac:dyDescent="0.35">
      <c r="A1784" s="25" t="s">
        <v>1572</v>
      </c>
      <c r="B1784" s="25" t="s">
        <v>1572</v>
      </c>
      <c r="C1784" s="25" t="s">
        <v>1572</v>
      </c>
      <c r="D1784" s="25" t="s">
        <v>1572</v>
      </c>
      <c r="E1784" s="28" t="s">
        <v>1572</v>
      </c>
      <c r="F1784" s="29" t="s">
        <v>1572</v>
      </c>
      <c r="G1784" s="28" t="s">
        <v>1572</v>
      </c>
      <c r="H1784" s="29" t="s">
        <v>1572</v>
      </c>
      <c r="I1784" s="28" t="s">
        <v>1572</v>
      </c>
      <c r="J1784" s="29" t="s">
        <v>1572</v>
      </c>
      <c r="K1784" s="29" t="s">
        <v>1572</v>
      </c>
      <c r="L1784" s="29" t="s">
        <v>1572</v>
      </c>
    </row>
    <row r="1785" spans="1:12" x14ac:dyDescent="0.35">
      <c r="A1785" s="25" t="s">
        <v>1572</v>
      </c>
      <c r="B1785" s="25" t="s">
        <v>1572</v>
      </c>
      <c r="C1785" s="25" t="s">
        <v>1572</v>
      </c>
      <c r="D1785" s="25" t="s">
        <v>1572</v>
      </c>
      <c r="E1785" s="28" t="s">
        <v>1572</v>
      </c>
      <c r="F1785" s="29" t="s">
        <v>1572</v>
      </c>
      <c r="G1785" s="28" t="s">
        <v>1572</v>
      </c>
      <c r="H1785" s="29" t="s">
        <v>1572</v>
      </c>
      <c r="I1785" s="28" t="s">
        <v>1572</v>
      </c>
      <c r="J1785" s="29" t="s">
        <v>1572</v>
      </c>
      <c r="K1785" s="29" t="s">
        <v>1572</v>
      </c>
      <c r="L1785" s="29" t="s">
        <v>1572</v>
      </c>
    </row>
    <row r="1786" spans="1:12" x14ac:dyDescent="0.35">
      <c r="A1786" s="25" t="s">
        <v>1572</v>
      </c>
      <c r="B1786" s="25" t="s">
        <v>1572</v>
      </c>
      <c r="C1786" s="25" t="s">
        <v>1572</v>
      </c>
      <c r="D1786" s="25" t="s">
        <v>1572</v>
      </c>
      <c r="E1786" s="28" t="s">
        <v>1572</v>
      </c>
      <c r="F1786" s="29" t="s">
        <v>1572</v>
      </c>
      <c r="G1786" s="28" t="s">
        <v>1572</v>
      </c>
      <c r="H1786" s="29" t="s">
        <v>1572</v>
      </c>
      <c r="I1786" s="28" t="s">
        <v>1572</v>
      </c>
      <c r="J1786" s="29" t="s">
        <v>1572</v>
      </c>
      <c r="K1786" s="29" t="s">
        <v>1572</v>
      </c>
      <c r="L1786" s="29" t="s">
        <v>1572</v>
      </c>
    </row>
    <row r="1787" spans="1:12" x14ac:dyDescent="0.35">
      <c r="A1787" s="25" t="s">
        <v>1572</v>
      </c>
      <c r="B1787" s="25" t="s">
        <v>1572</v>
      </c>
      <c r="C1787" s="25" t="s">
        <v>1572</v>
      </c>
      <c r="D1787" s="25" t="s">
        <v>1572</v>
      </c>
      <c r="E1787" s="28" t="s">
        <v>1572</v>
      </c>
      <c r="F1787" s="29" t="s">
        <v>1572</v>
      </c>
      <c r="G1787" s="28" t="s">
        <v>1572</v>
      </c>
      <c r="H1787" s="29" t="s">
        <v>1572</v>
      </c>
      <c r="I1787" s="28" t="s">
        <v>1572</v>
      </c>
      <c r="J1787" s="29" t="s">
        <v>1572</v>
      </c>
      <c r="K1787" s="29" t="s">
        <v>1572</v>
      </c>
      <c r="L1787" s="29" t="s">
        <v>1572</v>
      </c>
    </row>
    <row r="1788" spans="1:12" x14ac:dyDescent="0.35">
      <c r="A1788" s="25" t="s">
        <v>1572</v>
      </c>
      <c r="B1788" s="25" t="s">
        <v>1572</v>
      </c>
      <c r="C1788" s="25" t="s">
        <v>1572</v>
      </c>
      <c r="D1788" s="25" t="s">
        <v>1572</v>
      </c>
      <c r="E1788" s="28" t="s">
        <v>1572</v>
      </c>
      <c r="F1788" s="29" t="s">
        <v>1572</v>
      </c>
      <c r="G1788" s="28" t="s">
        <v>1572</v>
      </c>
      <c r="H1788" s="29" t="s">
        <v>1572</v>
      </c>
      <c r="I1788" s="28" t="s">
        <v>1572</v>
      </c>
      <c r="J1788" s="29" t="s">
        <v>1572</v>
      </c>
      <c r="K1788" s="29" t="s">
        <v>1572</v>
      </c>
      <c r="L1788" s="29" t="s">
        <v>1572</v>
      </c>
    </row>
    <row r="1789" spans="1:12" x14ac:dyDescent="0.35">
      <c r="A1789" s="25" t="s">
        <v>1572</v>
      </c>
      <c r="B1789" s="25" t="s">
        <v>1572</v>
      </c>
      <c r="C1789" s="25" t="s">
        <v>1572</v>
      </c>
      <c r="D1789" s="25" t="s">
        <v>1572</v>
      </c>
      <c r="E1789" s="28" t="s">
        <v>1572</v>
      </c>
      <c r="F1789" s="29" t="s">
        <v>1572</v>
      </c>
      <c r="G1789" s="28" t="s">
        <v>1572</v>
      </c>
      <c r="H1789" s="29" t="s">
        <v>1572</v>
      </c>
      <c r="I1789" s="28" t="s">
        <v>1572</v>
      </c>
      <c r="J1789" s="29" t="s">
        <v>1572</v>
      </c>
      <c r="K1789" s="29" t="s">
        <v>1572</v>
      </c>
      <c r="L1789" s="29" t="s">
        <v>1572</v>
      </c>
    </row>
    <row r="1790" spans="1:12" x14ac:dyDescent="0.35">
      <c r="A1790" s="25" t="s">
        <v>1572</v>
      </c>
      <c r="B1790" s="25" t="s">
        <v>1572</v>
      </c>
      <c r="C1790" s="25" t="s">
        <v>1572</v>
      </c>
      <c r="D1790" s="25" t="s">
        <v>1572</v>
      </c>
      <c r="E1790" s="28" t="s">
        <v>1572</v>
      </c>
      <c r="F1790" s="29" t="s">
        <v>1572</v>
      </c>
      <c r="G1790" s="28" t="s">
        <v>1572</v>
      </c>
      <c r="H1790" s="29" t="s">
        <v>1572</v>
      </c>
      <c r="I1790" s="28" t="s">
        <v>1572</v>
      </c>
      <c r="J1790" s="29" t="s">
        <v>1572</v>
      </c>
      <c r="K1790" s="29" t="s">
        <v>1572</v>
      </c>
      <c r="L1790" s="29" t="s">
        <v>1572</v>
      </c>
    </row>
    <row r="1791" spans="1:12" x14ac:dyDescent="0.35">
      <c r="A1791" s="25" t="s">
        <v>1572</v>
      </c>
      <c r="B1791" s="25" t="s">
        <v>1572</v>
      </c>
      <c r="C1791" s="25" t="s">
        <v>1572</v>
      </c>
      <c r="D1791" s="25" t="s">
        <v>1572</v>
      </c>
      <c r="E1791" s="28" t="s">
        <v>1572</v>
      </c>
      <c r="F1791" s="29" t="s">
        <v>1572</v>
      </c>
      <c r="G1791" s="28" t="s">
        <v>1572</v>
      </c>
      <c r="H1791" s="29" t="s">
        <v>1572</v>
      </c>
      <c r="I1791" s="28" t="s">
        <v>1572</v>
      </c>
      <c r="J1791" s="29" t="s">
        <v>1572</v>
      </c>
      <c r="K1791" s="29" t="s">
        <v>1572</v>
      </c>
      <c r="L1791" s="29" t="s">
        <v>1572</v>
      </c>
    </row>
    <row r="1792" spans="1:12" x14ac:dyDescent="0.35">
      <c r="A1792" s="25" t="s">
        <v>1572</v>
      </c>
      <c r="B1792" s="25" t="s">
        <v>1572</v>
      </c>
      <c r="C1792" s="25" t="s">
        <v>1572</v>
      </c>
      <c r="D1792" s="25" t="s">
        <v>1572</v>
      </c>
      <c r="E1792" s="28" t="s">
        <v>1572</v>
      </c>
      <c r="F1792" s="29" t="s">
        <v>1572</v>
      </c>
      <c r="G1792" s="28" t="s">
        <v>1572</v>
      </c>
      <c r="H1792" s="29" t="s">
        <v>1572</v>
      </c>
      <c r="I1792" s="28" t="s">
        <v>1572</v>
      </c>
      <c r="J1792" s="29" t="s">
        <v>1572</v>
      </c>
      <c r="K1792" s="29" t="s">
        <v>1572</v>
      </c>
      <c r="L1792" s="29" t="s">
        <v>1572</v>
      </c>
    </row>
    <row r="1793" spans="1:12" x14ac:dyDescent="0.35">
      <c r="A1793" s="25" t="s">
        <v>1572</v>
      </c>
      <c r="B1793" s="25" t="s">
        <v>1572</v>
      </c>
      <c r="C1793" s="25" t="s">
        <v>1572</v>
      </c>
      <c r="D1793" s="25" t="s">
        <v>1572</v>
      </c>
      <c r="E1793" s="28" t="s">
        <v>1572</v>
      </c>
      <c r="F1793" s="29" t="s">
        <v>1572</v>
      </c>
      <c r="G1793" s="28" t="s">
        <v>1572</v>
      </c>
      <c r="H1793" s="29" t="s">
        <v>1572</v>
      </c>
      <c r="I1793" s="28" t="s">
        <v>1572</v>
      </c>
      <c r="J1793" s="29" t="s">
        <v>1572</v>
      </c>
      <c r="K1793" s="29" t="s">
        <v>1572</v>
      </c>
      <c r="L1793" s="29" t="s">
        <v>1572</v>
      </c>
    </row>
    <row r="1794" spans="1:12" x14ac:dyDescent="0.35">
      <c r="A1794" s="25" t="s">
        <v>1572</v>
      </c>
      <c r="B1794" s="25" t="s">
        <v>1572</v>
      </c>
      <c r="C1794" s="25" t="s">
        <v>1572</v>
      </c>
      <c r="D1794" s="25" t="s">
        <v>1572</v>
      </c>
      <c r="E1794" s="28" t="s">
        <v>1572</v>
      </c>
      <c r="F1794" s="29" t="s">
        <v>1572</v>
      </c>
      <c r="G1794" s="28" t="s">
        <v>1572</v>
      </c>
      <c r="H1794" s="29" t="s">
        <v>1572</v>
      </c>
      <c r="I1794" s="28" t="s">
        <v>1572</v>
      </c>
      <c r="J1794" s="29" t="s">
        <v>1572</v>
      </c>
      <c r="K1794" s="29" t="s">
        <v>1572</v>
      </c>
      <c r="L1794" s="29" t="s">
        <v>1572</v>
      </c>
    </row>
    <row r="1795" spans="1:12" x14ac:dyDescent="0.35">
      <c r="A1795" s="25" t="s">
        <v>1572</v>
      </c>
      <c r="B1795" s="25" t="s">
        <v>1572</v>
      </c>
      <c r="C1795" s="25" t="s">
        <v>1572</v>
      </c>
      <c r="D1795" s="25" t="s">
        <v>1572</v>
      </c>
      <c r="E1795" s="28" t="s">
        <v>1572</v>
      </c>
      <c r="F1795" s="29" t="s">
        <v>1572</v>
      </c>
      <c r="G1795" s="28" t="s">
        <v>1572</v>
      </c>
      <c r="H1795" s="29" t="s">
        <v>1572</v>
      </c>
      <c r="I1795" s="28" t="s">
        <v>1572</v>
      </c>
      <c r="J1795" s="29" t="s">
        <v>1572</v>
      </c>
      <c r="K1795" s="29" t="s">
        <v>1572</v>
      </c>
      <c r="L1795" s="29" t="s">
        <v>1572</v>
      </c>
    </row>
    <row r="1796" spans="1:12" x14ac:dyDescent="0.35">
      <c r="A1796" s="25" t="s">
        <v>1572</v>
      </c>
      <c r="B1796" s="25" t="s">
        <v>1572</v>
      </c>
      <c r="C1796" s="25" t="s">
        <v>1572</v>
      </c>
      <c r="D1796" s="25" t="s">
        <v>1572</v>
      </c>
      <c r="E1796" s="28" t="s">
        <v>1572</v>
      </c>
      <c r="F1796" s="29" t="s">
        <v>1572</v>
      </c>
      <c r="G1796" s="28" t="s">
        <v>1572</v>
      </c>
      <c r="H1796" s="29" t="s">
        <v>1572</v>
      </c>
      <c r="I1796" s="28" t="s">
        <v>1572</v>
      </c>
      <c r="J1796" s="29" t="s">
        <v>1572</v>
      </c>
      <c r="K1796" s="29" t="s">
        <v>1572</v>
      </c>
      <c r="L1796" s="29" t="s">
        <v>1572</v>
      </c>
    </row>
    <row r="1797" spans="1:12" x14ac:dyDescent="0.35">
      <c r="A1797" s="25" t="s">
        <v>1572</v>
      </c>
      <c r="B1797" s="25" t="s">
        <v>1572</v>
      </c>
      <c r="C1797" s="25" t="s">
        <v>1572</v>
      </c>
      <c r="D1797" s="25" t="s">
        <v>1572</v>
      </c>
      <c r="E1797" s="28" t="s">
        <v>1572</v>
      </c>
      <c r="F1797" s="29" t="s">
        <v>1572</v>
      </c>
      <c r="G1797" s="28" t="s">
        <v>1572</v>
      </c>
      <c r="H1797" s="29" t="s">
        <v>1572</v>
      </c>
      <c r="I1797" s="28" t="s">
        <v>1572</v>
      </c>
      <c r="J1797" s="29" t="s">
        <v>1572</v>
      </c>
      <c r="K1797" s="29" t="s">
        <v>1572</v>
      </c>
      <c r="L1797" s="29" t="s">
        <v>1572</v>
      </c>
    </row>
    <row r="1798" spans="1:12" x14ac:dyDescent="0.35">
      <c r="A1798" s="25" t="s">
        <v>1572</v>
      </c>
      <c r="B1798" s="25" t="s">
        <v>1572</v>
      </c>
      <c r="C1798" s="25" t="s">
        <v>1572</v>
      </c>
      <c r="D1798" s="25" t="s">
        <v>1572</v>
      </c>
      <c r="E1798" s="28" t="s">
        <v>1572</v>
      </c>
      <c r="F1798" s="29" t="s">
        <v>1572</v>
      </c>
      <c r="G1798" s="28" t="s">
        <v>1572</v>
      </c>
      <c r="H1798" s="29" t="s">
        <v>1572</v>
      </c>
      <c r="I1798" s="28" t="s">
        <v>1572</v>
      </c>
      <c r="J1798" s="29" t="s">
        <v>1572</v>
      </c>
      <c r="K1798" s="29" t="s">
        <v>1572</v>
      </c>
      <c r="L1798" s="29" t="s">
        <v>1572</v>
      </c>
    </row>
    <row r="1799" spans="1:12" x14ac:dyDescent="0.35">
      <c r="A1799" s="25" t="s">
        <v>1572</v>
      </c>
      <c r="B1799" s="25" t="s">
        <v>1572</v>
      </c>
      <c r="C1799" s="25" t="s">
        <v>1572</v>
      </c>
      <c r="D1799" s="25" t="s">
        <v>1572</v>
      </c>
      <c r="E1799" s="28" t="s">
        <v>1572</v>
      </c>
      <c r="F1799" s="29" t="s">
        <v>1572</v>
      </c>
      <c r="G1799" s="28" t="s">
        <v>1572</v>
      </c>
      <c r="H1799" s="29" t="s">
        <v>1572</v>
      </c>
      <c r="I1799" s="28" t="s">
        <v>1572</v>
      </c>
      <c r="J1799" s="29" t="s">
        <v>1572</v>
      </c>
      <c r="K1799" s="29" t="s">
        <v>1572</v>
      </c>
      <c r="L1799" s="29" t="s">
        <v>1572</v>
      </c>
    </row>
    <row r="1800" spans="1:12" x14ac:dyDescent="0.35">
      <c r="A1800" s="25" t="s">
        <v>1572</v>
      </c>
      <c r="B1800" s="25" t="s">
        <v>1572</v>
      </c>
      <c r="C1800" s="25" t="s">
        <v>1572</v>
      </c>
      <c r="D1800" s="25" t="s">
        <v>1572</v>
      </c>
      <c r="E1800" s="28" t="s">
        <v>1572</v>
      </c>
      <c r="F1800" s="29" t="s">
        <v>1572</v>
      </c>
      <c r="G1800" s="28" t="s">
        <v>1572</v>
      </c>
      <c r="H1800" s="29" t="s">
        <v>1572</v>
      </c>
      <c r="I1800" s="28" t="s">
        <v>1572</v>
      </c>
      <c r="J1800" s="29" t="s">
        <v>1572</v>
      </c>
      <c r="K1800" s="29" t="s">
        <v>1572</v>
      </c>
      <c r="L1800" s="29" t="s">
        <v>1572</v>
      </c>
    </row>
    <row r="1801" spans="1:12" x14ac:dyDescent="0.35">
      <c r="A1801" s="25" t="s">
        <v>1572</v>
      </c>
      <c r="B1801" s="25" t="s">
        <v>1572</v>
      </c>
      <c r="C1801" s="25" t="s">
        <v>1572</v>
      </c>
      <c r="D1801" s="25" t="s">
        <v>1572</v>
      </c>
      <c r="E1801" s="28" t="s">
        <v>1572</v>
      </c>
      <c r="F1801" s="29" t="s">
        <v>1572</v>
      </c>
      <c r="G1801" s="28" t="s">
        <v>1572</v>
      </c>
      <c r="H1801" s="29" t="s">
        <v>1572</v>
      </c>
      <c r="I1801" s="28" t="s">
        <v>1572</v>
      </c>
      <c r="J1801" s="29" t="s">
        <v>1572</v>
      </c>
      <c r="K1801" s="29" t="s">
        <v>1572</v>
      </c>
      <c r="L1801" s="29" t="s">
        <v>1572</v>
      </c>
    </row>
    <row r="1802" spans="1:12" x14ac:dyDescent="0.35">
      <c r="A1802" s="25" t="s">
        <v>1572</v>
      </c>
      <c r="B1802" s="25" t="s">
        <v>1572</v>
      </c>
      <c r="C1802" s="25" t="s">
        <v>1572</v>
      </c>
      <c r="D1802" s="25" t="s">
        <v>1572</v>
      </c>
      <c r="E1802" s="28" t="s">
        <v>1572</v>
      </c>
      <c r="F1802" s="29" t="s">
        <v>1572</v>
      </c>
      <c r="G1802" s="28" t="s">
        <v>1572</v>
      </c>
      <c r="H1802" s="29" t="s">
        <v>1572</v>
      </c>
      <c r="I1802" s="28" t="s">
        <v>1572</v>
      </c>
      <c r="J1802" s="29" t="s">
        <v>1572</v>
      </c>
      <c r="K1802" s="29" t="s">
        <v>1572</v>
      </c>
      <c r="L1802" s="29" t="s">
        <v>1572</v>
      </c>
    </row>
    <row r="1803" spans="1:12" x14ac:dyDescent="0.35">
      <c r="A1803" s="25" t="s">
        <v>1572</v>
      </c>
      <c r="B1803" s="25" t="s">
        <v>1572</v>
      </c>
      <c r="C1803" s="25" t="s">
        <v>1572</v>
      </c>
      <c r="D1803" s="25" t="s">
        <v>1572</v>
      </c>
      <c r="E1803" s="28" t="s">
        <v>1572</v>
      </c>
      <c r="F1803" s="29" t="s">
        <v>1572</v>
      </c>
      <c r="G1803" s="28" t="s">
        <v>1572</v>
      </c>
      <c r="H1803" s="29" t="s">
        <v>1572</v>
      </c>
      <c r="I1803" s="28" t="s">
        <v>1572</v>
      </c>
      <c r="J1803" s="29" t="s">
        <v>1572</v>
      </c>
      <c r="K1803" s="29" t="s">
        <v>1572</v>
      </c>
      <c r="L1803" s="29" t="s">
        <v>1572</v>
      </c>
    </row>
    <row r="1804" spans="1:12" x14ac:dyDescent="0.35">
      <c r="A1804" s="25" t="s">
        <v>1572</v>
      </c>
      <c r="B1804" s="25" t="s">
        <v>1572</v>
      </c>
      <c r="C1804" s="25" t="s">
        <v>1572</v>
      </c>
      <c r="D1804" s="25" t="s">
        <v>1572</v>
      </c>
      <c r="E1804" s="28" t="s">
        <v>1572</v>
      </c>
      <c r="F1804" s="29" t="s">
        <v>1572</v>
      </c>
      <c r="G1804" s="28" t="s">
        <v>1572</v>
      </c>
      <c r="H1804" s="29" t="s">
        <v>1572</v>
      </c>
      <c r="I1804" s="28" t="s">
        <v>1572</v>
      </c>
      <c r="J1804" s="29" t="s">
        <v>1572</v>
      </c>
      <c r="K1804" s="29" t="s">
        <v>1572</v>
      </c>
      <c r="L1804" s="29" t="s">
        <v>1572</v>
      </c>
    </row>
    <row r="1805" spans="1:12" x14ac:dyDescent="0.35">
      <c r="A1805" s="25" t="s">
        <v>1572</v>
      </c>
      <c r="B1805" s="25" t="s">
        <v>1572</v>
      </c>
      <c r="C1805" s="25" t="s">
        <v>1572</v>
      </c>
      <c r="D1805" s="25" t="s">
        <v>1572</v>
      </c>
      <c r="E1805" s="28" t="s">
        <v>1572</v>
      </c>
      <c r="F1805" s="29" t="s">
        <v>1572</v>
      </c>
      <c r="G1805" s="28" t="s">
        <v>1572</v>
      </c>
      <c r="H1805" s="29" t="s">
        <v>1572</v>
      </c>
      <c r="I1805" s="28" t="s">
        <v>1572</v>
      </c>
      <c r="J1805" s="29" t="s">
        <v>1572</v>
      </c>
      <c r="K1805" s="29" t="s">
        <v>1572</v>
      </c>
      <c r="L1805" s="29" t="s">
        <v>1572</v>
      </c>
    </row>
    <row r="1806" spans="1:12" x14ac:dyDescent="0.35">
      <c r="A1806" s="25" t="s">
        <v>1572</v>
      </c>
      <c r="B1806" s="25" t="s">
        <v>1572</v>
      </c>
      <c r="C1806" s="25" t="s">
        <v>1572</v>
      </c>
      <c r="D1806" s="25" t="s">
        <v>1572</v>
      </c>
      <c r="E1806" s="28" t="s">
        <v>1572</v>
      </c>
      <c r="F1806" s="29" t="s">
        <v>1572</v>
      </c>
      <c r="G1806" s="28" t="s">
        <v>1572</v>
      </c>
      <c r="H1806" s="29" t="s">
        <v>1572</v>
      </c>
      <c r="I1806" s="28" t="s">
        <v>1572</v>
      </c>
      <c r="J1806" s="29" t="s">
        <v>1572</v>
      </c>
      <c r="K1806" s="29" t="s">
        <v>1572</v>
      </c>
      <c r="L1806" s="29" t="s">
        <v>1572</v>
      </c>
    </row>
    <row r="1807" spans="1:12" x14ac:dyDescent="0.35">
      <c r="A1807" s="25" t="s">
        <v>1572</v>
      </c>
      <c r="B1807" s="25" t="s">
        <v>1572</v>
      </c>
      <c r="C1807" s="25" t="s">
        <v>1572</v>
      </c>
      <c r="D1807" s="25" t="s">
        <v>1572</v>
      </c>
      <c r="E1807" s="28" t="s">
        <v>1572</v>
      </c>
      <c r="F1807" s="29" t="s">
        <v>1572</v>
      </c>
      <c r="G1807" s="28" t="s">
        <v>1572</v>
      </c>
      <c r="H1807" s="29" t="s">
        <v>1572</v>
      </c>
      <c r="I1807" s="28" t="s">
        <v>1572</v>
      </c>
      <c r="J1807" s="29" t="s">
        <v>1572</v>
      </c>
      <c r="K1807" s="29" t="s">
        <v>1572</v>
      </c>
      <c r="L1807" s="29" t="s">
        <v>1572</v>
      </c>
    </row>
    <row r="1808" spans="1:12" x14ac:dyDescent="0.35">
      <c r="A1808" s="25" t="s">
        <v>1572</v>
      </c>
      <c r="B1808" s="25" t="s">
        <v>1572</v>
      </c>
      <c r="C1808" s="25" t="s">
        <v>1572</v>
      </c>
      <c r="D1808" s="25" t="s">
        <v>1572</v>
      </c>
      <c r="E1808" s="28" t="s">
        <v>1572</v>
      </c>
      <c r="F1808" s="29" t="s">
        <v>1572</v>
      </c>
      <c r="G1808" s="28" t="s">
        <v>1572</v>
      </c>
      <c r="H1808" s="29" t="s">
        <v>1572</v>
      </c>
      <c r="I1808" s="28" t="s">
        <v>1572</v>
      </c>
      <c r="J1808" s="29" t="s">
        <v>1572</v>
      </c>
      <c r="K1808" s="29" t="s">
        <v>1572</v>
      </c>
      <c r="L1808" s="29" t="s">
        <v>1572</v>
      </c>
    </row>
    <row r="1809" spans="1:12" x14ac:dyDescent="0.35">
      <c r="A1809" s="25" t="s">
        <v>1572</v>
      </c>
      <c r="B1809" s="25" t="s">
        <v>1572</v>
      </c>
      <c r="C1809" s="25" t="s">
        <v>1572</v>
      </c>
      <c r="D1809" s="25" t="s">
        <v>1572</v>
      </c>
      <c r="E1809" s="28" t="s">
        <v>1572</v>
      </c>
      <c r="F1809" s="29" t="s">
        <v>1572</v>
      </c>
      <c r="G1809" s="28" t="s">
        <v>1572</v>
      </c>
      <c r="H1809" s="29" t="s">
        <v>1572</v>
      </c>
      <c r="I1809" s="28" t="s">
        <v>1572</v>
      </c>
      <c r="J1809" s="29" t="s">
        <v>1572</v>
      </c>
      <c r="K1809" s="29" t="s">
        <v>1572</v>
      </c>
      <c r="L1809" s="29" t="s">
        <v>1572</v>
      </c>
    </row>
    <row r="1810" spans="1:12" x14ac:dyDescent="0.35">
      <c r="A1810" s="25" t="s">
        <v>1572</v>
      </c>
      <c r="B1810" s="25" t="s">
        <v>1572</v>
      </c>
      <c r="C1810" s="25" t="s">
        <v>1572</v>
      </c>
      <c r="D1810" s="25" t="s">
        <v>1572</v>
      </c>
      <c r="E1810" s="28" t="s">
        <v>1572</v>
      </c>
      <c r="F1810" s="29" t="s">
        <v>1572</v>
      </c>
      <c r="G1810" s="28" t="s">
        <v>1572</v>
      </c>
      <c r="H1810" s="29" t="s">
        <v>1572</v>
      </c>
      <c r="I1810" s="28" t="s">
        <v>1572</v>
      </c>
      <c r="J1810" s="29" t="s">
        <v>1572</v>
      </c>
      <c r="K1810" s="29" t="s">
        <v>1572</v>
      </c>
      <c r="L1810" s="29" t="s">
        <v>1572</v>
      </c>
    </row>
    <row r="1811" spans="1:12" x14ac:dyDescent="0.35">
      <c r="A1811" s="25" t="s">
        <v>1572</v>
      </c>
      <c r="B1811" s="25" t="s">
        <v>1572</v>
      </c>
      <c r="C1811" s="25" t="s">
        <v>1572</v>
      </c>
      <c r="D1811" s="25" t="s">
        <v>1572</v>
      </c>
      <c r="E1811" s="28" t="s">
        <v>1572</v>
      </c>
      <c r="F1811" s="29" t="s">
        <v>1572</v>
      </c>
      <c r="G1811" s="28" t="s">
        <v>1572</v>
      </c>
      <c r="H1811" s="29" t="s">
        <v>1572</v>
      </c>
      <c r="I1811" s="28" t="s">
        <v>1572</v>
      </c>
      <c r="J1811" s="29" t="s">
        <v>1572</v>
      </c>
      <c r="K1811" s="29" t="s">
        <v>1572</v>
      </c>
      <c r="L1811" s="29" t="s">
        <v>1572</v>
      </c>
    </row>
    <row r="1812" spans="1:12" x14ac:dyDescent="0.35">
      <c r="A1812" s="25" t="s">
        <v>1572</v>
      </c>
      <c r="B1812" s="25" t="s">
        <v>1572</v>
      </c>
      <c r="C1812" s="25" t="s">
        <v>1572</v>
      </c>
      <c r="D1812" s="25" t="s">
        <v>1572</v>
      </c>
      <c r="E1812" s="28" t="s">
        <v>1572</v>
      </c>
      <c r="F1812" s="29" t="s">
        <v>1572</v>
      </c>
      <c r="G1812" s="28" t="s">
        <v>1572</v>
      </c>
      <c r="H1812" s="29" t="s">
        <v>1572</v>
      </c>
      <c r="I1812" s="28" t="s">
        <v>1572</v>
      </c>
      <c r="J1812" s="29" t="s">
        <v>1572</v>
      </c>
      <c r="K1812" s="29" t="s">
        <v>1572</v>
      </c>
      <c r="L1812" s="29" t="s">
        <v>1572</v>
      </c>
    </row>
    <row r="1813" spans="1:12" x14ac:dyDescent="0.35">
      <c r="A1813" s="25" t="s">
        <v>1572</v>
      </c>
      <c r="B1813" s="25" t="s">
        <v>1572</v>
      </c>
      <c r="C1813" s="25" t="s">
        <v>1572</v>
      </c>
      <c r="D1813" s="25" t="s">
        <v>1572</v>
      </c>
      <c r="E1813" s="28" t="s">
        <v>1572</v>
      </c>
      <c r="F1813" s="29" t="s">
        <v>1572</v>
      </c>
      <c r="G1813" s="28" t="s">
        <v>1572</v>
      </c>
      <c r="H1813" s="29" t="s">
        <v>1572</v>
      </c>
      <c r="I1813" s="28" t="s">
        <v>1572</v>
      </c>
      <c r="J1813" s="29" t="s">
        <v>1572</v>
      </c>
      <c r="K1813" s="29" t="s">
        <v>1572</v>
      </c>
      <c r="L1813" s="29" t="s">
        <v>1572</v>
      </c>
    </row>
    <row r="1814" spans="1:12" x14ac:dyDescent="0.35">
      <c r="A1814" s="25" t="s">
        <v>1572</v>
      </c>
      <c r="B1814" s="25" t="s">
        <v>1572</v>
      </c>
      <c r="C1814" s="25" t="s">
        <v>1572</v>
      </c>
      <c r="D1814" s="25" t="s">
        <v>1572</v>
      </c>
      <c r="E1814" s="28" t="s">
        <v>1572</v>
      </c>
      <c r="F1814" s="29" t="s">
        <v>1572</v>
      </c>
      <c r="G1814" s="28" t="s">
        <v>1572</v>
      </c>
      <c r="H1814" s="29" t="s">
        <v>1572</v>
      </c>
      <c r="I1814" s="28" t="s">
        <v>1572</v>
      </c>
      <c r="J1814" s="29" t="s">
        <v>1572</v>
      </c>
      <c r="K1814" s="29" t="s">
        <v>1572</v>
      </c>
      <c r="L1814" s="29" t="s">
        <v>1572</v>
      </c>
    </row>
    <row r="1815" spans="1:12" x14ac:dyDescent="0.35">
      <c r="A1815" s="25" t="s">
        <v>1572</v>
      </c>
      <c r="B1815" s="25" t="s">
        <v>1572</v>
      </c>
      <c r="C1815" s="25" t="s">
        <v>1572</v>
      </c>
      <c r="D1815" s="25" t="s">
        <v>1572</v>
      </c>
      <c r="E1815" s="28" t="s">
        <v>1572</v>
      </c>
      <c r="F1815" s="29" t="s">
        <v>1572</v>
      </c>
      <c r="G1815" s="28" t="s">
        <v>1572</v>
      </c>
      <c r="H1815" s="29" t="s">
        <v>1572</v>
      </c>
      <c r="I1815" s="28" t="s">
        <v>1572</v>
      </c>
      <c r="J1815" s="29" t="s">
        <v>1572</v>
      </c>
      <c r="K1815" s="29" t="s">
        <v>1572</v>
      </c>
      <c r="L1815" s="29" t="s">
        <v>1572</v>
      </c>
    </row>
    <row r="1816" spans="1:12" x14ac:dyDescent="0.35">
      <c r="A1816" s="25" t="s">
        <v>1572</v>
      </c>
      <c r="B1816" s="25" t="s">
        <v>1572</v>
      </c>
      <c r="C1816" s="25" t="s">
        <v>1572</v>
      </c>
      <c r="D1816" s="25" t="s">
        <v>1572</v>
      </c>
      <c r="E1816" s="28" t="s">
        <v>1572</v>
      </c>
      <c r="F1816" s="29" t="s">
        <v>1572</v>
      </c>
      <c r="G1816" s="28" t="s">
        <v>1572</v>
      </c>
      <c r="H1816" s="29" t="s">
        <v>1572</v>
      </c>
      <c r="I1816" s="28" t="s">
        <v>1572</v>
      </c>
      <c r="J1816" s="29" t="s">
        <v>1572</v>
      </c>
      <c r="K1816" s="29" t="s">
        <v>1572</v>
      </c>
      <c r="L1816" s="29" t="s">
        <v>1572</v>
      </c>
    </row>
    <row r="1817" spans="1:12" x14ac:dyDescent="0.35">
      <c r="A1817" s="25" t="s">
        <v>1572</v>
      </c>
      <c r="B1817" s="25" t="s">
        <v>1572</v>
      </c>
      <c r="C1817" s="25" t="s">
        <v>1572</v>
      </c>
      <c r="D1817" s="25" t="s">
        <v>1572</v>
      </c>
      <c r="E1817" s="28" t="s">
        <v>1572</v>
      </c>
      <c r="F1817" s="29" t="s">
        <v>1572</v>
      </c>
      <c r="G1817" s="28" t="s">
        <v>1572</v>
      </c>
      <c r="H1817" s="29" t="s">
        <v>1572</v>
      </c>
      <c r="I1817" s="28" t="s">
        <v>1572</v>
      </c>
      <c r="J1817" s="29" t="s">
        <v>1572</v>
      </c>
      <c r="K1817" s="29" t="s">
        <v>1572</v>
      </c>
      <c r="L1817" s="29" t="s">
        <v>1572</v>
      </c>
    </row>
    <row r="1818" spans="1:12" x14ac:dyDescent="0.35">
      <c r="A1818" s="25" t="s">
        <v>1572</v>
      </c>
      <c r="B1818" s="25" t="s">
        <v>1572</v>
      </c>
      <c r="C1818" s="25" t="s">
        <v>1572</v>
      </c>
      <c r="D1818" s="25" t="s">
        <v>1572</v>
      </c>
      <c r="E1818" s="28" t="s">
        <v>1572</v>
      </c>
      <c r="F1818" s="29" t="s">
        <v>1572</v>
      </c>
      <c r="G1818" s="28" t="s">
        <v>1572</v>
      </c>
      <c r="H1818" s="29" t="s">
        <v>1572</v>
      </c>
      <c r="I1818" s="28" t="s">
        <v>1572</v>
      </c>
      <c r="J1818" s="29" t="s">
        <v>1572</v>
      </c>
      <c r="K1818" s="29" t="s">
        <v>1572</v>
      </c>
      <c r="L1818" s="29" t="s">
        <v>1572</v>
      </c>
    </row>
    <row r="1819" spans="1:12" x14ac:dyDescent="0.35">
      <c r="A1819" s="25" t="s">
        <v>1572</v>
      </c>
      <c r="B1819" s="25" t="s">
        <v>1572</v>
      </c>
      <c r="C1819" s="25" t="s">
        <v>1572</v>
      </c>
      <c r="D1819" s="25" t="s">
        <v>1572</v>
      </c>
      <c r="E1819" s="28" t="s">
        <v>1572</v>
      </c>
      <c r="F1819" s="29" t="s">
        <v>1572</v>
      </c>
      <c r="G1819" s="28" t="s">
        <v>1572</v>
      </c>
      <c r="H1819" s="29" t="s">
        <v>1572</v>
      </c>
      <c r="I1819" s="28" t="s">
        <v>1572</v>
      </c>
      <c r="J1819" s="29" t="s">
        <v>1572</v>
      </c>
      <c r="K1819" s="29" t="s">
        <v>1572</v>
      </c>
      <c r="L1819" s="29" t="s">
        <v>1572</v>
      </c>
    </row>
    <row r="1820" spans="1:12" x14ac:dyDescent="0.35">
      <c r="A1820" s="25" t="s">
        <v>1572</v>
      </c>
      <c r="B1820" s="25" t="s">
        <v>1572</v>
      </c>
      <c r="C1820" s="25" t="s">
        <v>1572</v>
      </c>
      <c r="D1820" s="25" t="s">
        <v>1572</v>
      </c>
      <c r="E1820" s="28" t="s">
        <v>1572</v>
      </c>
      <c r="F1820" s="29" t="s">
        <v>1572</v>
      </c>
      <c r="G1820" s="28" t="s">
        <v>1572</v>
      </c>
      <c r="H1820" s="29" t="s">
        <v>1572</v>
      </c>
      <c r="I1820" s="28" t="s">
        <v>1572</v>
      </c>
      <c r="J1820" s="29" t="s">
        <v>1572</v>
      </c>
      <c r="K1820" s="29" t="s">
        <v>1572</v>
      </c>
      <c r="L1820" s="29" t="s">
        <v>1572</v>
      </c>
    </row>
    <row r="1821" spans="1:12" x14ac:dyDescent="0.35">
      <c r="A1821" s="25" t="s">
        <v>1572</v>
      </c>
      <c r="B1821" s="25" t="s">
        <v>1572</v>
      </c>
      <c r="C1821" s="25" t="s">
        <v>1572</v>
      </c>
      <c r="D1821" s="25" t="s">
        <v>1572</v>
      </c>
      <c r="E1821" s="28" t="s">
        <v>1572</v>
      </c>
      <c r="F1821" s="29" t="s">
        <v>1572</v>
      </c>
      <c r="G1821" s="28" t="s">
        <v>1572</v>
      </c>
      <c r="H1821" s="29" t="s">
        <v>1572</v>
      </c>
      <c r="I1821" s="28" t="s">
        <v>1572</v>
      </c>
      <c r="J1821" s="29" t="s">
        <v>1572</v>
      </c>
      <c r="K1821" s="29" t="s">
        <v>1572</v>
      </c>
      <c r="L1821" s="29" t="s">
        <v>1572</v>
      </c>
    </row>
    <row r="1822" spans="1:12" x14ac:dyDescent="0.35">
      <c r="A1822" s="25" t="s">
        <v>1572</v>
      </c>
      <c r="B1822" s="25" t="s">
        <v>1572</v>
      </c>
      <c r="C1822" s="25" t="s">
        <v>1572</v>
      </c>
      <c r="D1822" s="25" t="s">
        <v>1572</v>
      </c>
      <c r="E1822" s="28" t="s">
        <v>1572</v>
      </c>
      <c r="F1822" s="29" t="s">
        <v>1572</v>
      </c>
      <c r="G1822" s="28" t="s">
        <v>1572</v>
      </c>
      <c r="H1822" s="29" t="s">
        <v>1572</v>
      </c>
      <c r="I1822" s="28" t="s">
        <v>1572</v>
      </c>
      <c r="J1822" s="29" t="s">
        <v>1572</v>
      </c>
      <c r="K1822" s="29" t="s">
        <v>1572</v>
      </c>
      <c r="L1822" s="29" t="s">
        <v>1572</v>
      </c>
    </row>
    <row r="1823" spans="1:12" x14ac:dyDescent="0.35">
      <c r="A1823" s="25" t="s">
        <v>1572</v>
      </c>
      <c r="B1823" s="25" t="s">
        <v>1572</v>
      </c>
      <c r="C1823" s="25" t="s">
        <v>1572</v>
      </c>
      <c r="D1823" s="25" t="s">
        <v>1572</v>
      </c>
      <c r="E1823" s="28" t="s">
        <v>1572</v>
      </c>
      <c r="F1823" s="29" t="s">
        <v>1572</v>
      </c>
      <c r="G1823" s="28" t="s">
        <v>1572</v>
      </c>
      <c r="H1823" s="29" t="s">
        <v>1572</v>
      </c>
      <c r="I1823" s="28" t="s">
        <v>1572</v>
      </c>
      <c r="J1823" s="29" t="s">
        <v>1572</v>
      </c>
      <c r="K1823" s="29" t="s">
        <v>1572</v>
      </c>
      <c r="L1823" s="29" t="s">
        <v>1572</v>
      </c>
    </row>
    <row r="1824" spans="1:12" x14ac:dyDescent="0.35">
      <c r="A1824" s="25" t="s">
        <v>1572</v>
      </c>
      <c r="B1824" s="25" t="s">
        <v>1572</v>
      </c>
      <c r="C1824" s="25" t="s">
        <v>1572</v>
      </c>
      <c r="D1824" s="25" t="s">
        <v>1572</v>
      </c>
      <c r="E1824" s="28" t="s">
        <v>1572</v>
      </c>
      <c r="F1824" s="29" t="s">
        <v>1572</v>
      </c>
      <c r="G1824" s="28" t="s">
        <v>1572</v>
      </c>
      <c r="H1824" s="29" t="s">
        <v>1572</v>
      </c>
      <c r="I1824" s="28" t="s">
        <v>1572</v>
      </c>
      <c r="J1824" s="29" t="s">
        <v>1572</v>
      </c>
      <c r="K1824" s="29" t="s">
        <v>1572</v>
      </c>
      <c r="L1824" s="29" t="s">
        <v>1572</v>
      </c>
    </row>
    <row r="1825" spans="1:12" x14ac:dyDescent="0.35">
      <c r="A1825" s="25" t="s">
        <v>1572</v>
      </c>
      <c r="B1825" s="25" t="s">
        <v>1572</v>
      </c>
      <c r="C1825" s="25" t="s">
        <v>1572</v>
      </c>
      <c r="D1825" s="25" t="s">
        <v>1572</v>
      </c>
      <c r="E1825" s="28" t="s">
        <v>1572</v>
      </c>
      <c r="F1825" s="29" t="s">
        <v>1572</v>
      </c>
      <c r="G1825" s="28" t="s">
        <v>1572</v>
      </c>
      <c r="H1825" s="29" t="s">
        <v>1572</v>
      </c>
      <c r="I1825" s="28" t="s">
        <v>1572</v>
      </c>
      <c r="J1825" s="29" t="s">
        <v>1572</v>
      </c>
      <c r="K1825" s="29" t="s">
        <v>1572</v>
      </c>
      <c r="L1825" s="29" t="s">
        <v>1572</v>
      </c>
    </row>
    <row r="1826" spans="1:12" x14ac:dyDescent="0.35">
      <c r="A1826" s="25" t="s">
        <v>1572</v>
      </c>
      <c r="B1826" s="25" t="s">
        <v>1572</v>
      </c>
      <c r="C1826" s="25" t="s">
        <v>1572</v>
      </c>
      <c r="D1826" s="25" t="s">
        <v>1572</v>
      </c>
      <c r="E1826" s="28" t="s">
        <v>1572</v>
      </c>
      <c r="F1826" s="29" t="s">
        <v>1572</v>
      </c>
      <c r="G1826" s="28" t="s">
        <v>1572</v>
      </c>
      <c r="H1826" s="29" t="s">
        <v>1572</v>
      </c>
      <c r="I1826" s="28" t="s">
        <v>1572</v>
      </c>
      <c r="J1826" s="29" t="s">
        <v>1572</v>
      </c>
      <c r="K1826" s="29" t="s">
        <v>1572</v>
      </c>
      <c r="L1826" s="29" t="s">
        <v>1572</v>
      </c>
    </row>
    <row r="1827" spans="1:12" x14ac:dyDescent="0.35">
      <c r="A1827" s="25" t="s">
        <v>1572</v>
      </c>
      <c r="B1827" s="25" t="s">
        <v>1572</v>
      </c>
      <c r="C1827" s="25" t="s">
        <v>1572</v>
      </c>
      <c r="D1827" s="25" t="s">
        <v>1572</v>
      </c>
      <c r="E1827" s="28" t="s">
        <v>1572</v>
      </c>
      <c r="F1827" s="29" t="s">
        <v>1572</v>
      </c>
      <c r="G1827" s="28" t="s">
        <v>1572</v>
      </c>
      <c r="H1827" s="29" t="s">
        <v>1572</v>
      </c>
      <c r="I1827" s="28" t="s">
        <v>1572</v>
      </c>
      <c r="J1827" s="29" t="s">
        <v>1572</v>
      </c>
      <c r="K1827" s="29" t="s">
        <v>1572</v>
      </c>
      <c r="L1827" s="29" t="s">
        <v>1572</v>
      </c>
    </row>
    <row r="1828" spans="1:12" x14ac:dyDescent="0.35">
      <c r="A1828" s="25" t="s">
        <v>1572</v>
      </c>
      <c r="B1828" s="25" t="s">
        <v>1572</v>
      </c>
      <c r="C1828" s="25" t="s">
        <v>1572</v>
      </c>
      <c r="D1828" s="25" t="s">
        <v>1572</v>
      </c>
      <c r="E1828" s="28" t="s">
        <v>1572</v>
      </c>
      <c r="F1828" s="29" t="s">
        <v>1572</v>
      </c>
      <c r="G1828" s="28" t="s">
        <v>1572</v>
      </c>
      <c r="H1828" s="29" t="s">
        <v>1572</v>
      </c>
      <c r="I1828" s="28" t="s">
        <v>1572</v>
      </c>
      <c r="J1828" s="29" t="s">
        <v>1572</v>
      </c>
      <c r="K1828" s="29" t="s">
        <v>1572</v>
      </c>
      <c r="L1828" s="29" t="s">
        <v>1572</v>
      </c>
    </row>
    <row r="1829" spans="1:12" x14ac:dyDescent="0.35">
      <c r="A1829" s="25" t="s">
        <v>1572</v>
      </c>
      <c r="B1829" s="25" t="s">
        <v>1572</v>
      </c>
      <c r="C1829" s="25" t="s">
        <v>1572</v>
      </c>
      <c r="D1829" s="25" t="s">
        <v>1572</v>
      </c>
      <c r="E1829" s="28" t="s">
        <v>1572</v>
      </c>
      <c r="F1829" s="29" t="s">
        <v>1572</v>
      </c>
      <c r="G1829" s="28" t="s">
        <v>1572</v>
      </c>
      <c r="H1829" s="29" t="s">
        <v>1572</v>
      </c>
      <c r="I1829" s="28" t="s">
        <v>1572</v>
      </c>
      <c r="J1829" s="29" t="s">
        <v>1572</v>
      </c>
      <c r="K1829" s="29" t="s">
        <v>1572</v>
      </c>
      <c r="L1829" s="29" t="s">
        <v>1572</v>
      </c>
    </row>
    <row r="1830" spans="1:12" x14ac:dyDescent="0.35">
      <c r="A1830" s="25" t="s">
        <v>1572</v>
      </c>
      <c r="B1830" s="25" t="s">
        <v>1572</v>
      </c>
      <c r="C1830" s="25" t="s">
        <v>1572</v>
      </c>
      <c r="D1830" s="25" t="s">
        <v>1572</v>
      </c>
      <c r="E1830" s="28" t="s">
        <v>1572</v>
      </c>
      <c r="F1830" s="29" t="s">
        <v>1572</v>
      </c>
      <c r="G1830" s="28" t="s">
        <v>1572</v>
      </c>
      <c r="H1830" s="29" t="s">
        <v>1572</v>
      </c>
      <c r="I1830" s="28" t="s">
        <v>1572</v>
      </c>
      <c r="J1830" s="29" t="s">
        <v>1572</v>
      </c>
      <c r="K1830" s="29" t="s">
        <v>1572</v>
      </c>
      <c r="L1830" s="29" t="s">
        <v>1572</v>
      </c>
    </row>
    <row r="1831" spans="1:12" x14ac:dyDescent="0.35">
      <c r="A1831" s="25" t="s">
        <v>1572</v>
      </c>
      <c r="B1831" s="25" t="s">
        <v>1572</v>
      </c>
      <c r="C1831" s="25" t="s">
        <v>1572</v>
      </c>
      <c r="D1831" s="25" t="s">
        <v>1572</v>
      </c>
      <c r="E1831" s="28" t="s">
        <v>1572</v>
      </c>
      <c r="F1831" s="29" t="s">
        <v>1572</v>
      </c>
      <c r="G1831" s="28" t="s">
        <v>1572</v>
      </c>
      <c r="H1831" s="29" t="s">
        <v>1572</v>
      </c>
      <c r="I1831" s="28" t="s">
        <v>1572</v>
      </c>
      <c r="J1831" s="29" t="s">
        <v>1572</v>
      </c>
      <c r="K1831" s="29" t="s">
        <v>1572</v>
      </c>
      <c r="L1831" s="29" t="s">
        <v>1572</v>
      </c>
    </row>
    <row r="1832" spans="1:12" x14ac:dyDescent="0.35">
      <c r="A1832" s="25" t="s">
        <v>1572</v>
      </c>
      <c r="B1832" s="25" t="s">
        <v>1572</v>
      </c>
      <c r="C1832" s="25" t="s">
        <v>1572</v>
      </c>
      <c r="D1832" s="25" t="s">
        <v>1572</v>
      </c>
      <c r="E1832" s="28" t="s">
        <v>1572</v>
      </c>
      <c r="F1832" s="29" t="s">
        <v>1572</v>
      </c>
      <c r="G1832" s="28" t="s">
        <v>1572</v>
      </c>
      <c r="H1832" s="29" t="s">
        <v>1572</v>
      </c>
      <c r="I1832" s="28" t="s">
        <v>1572</v>
      </c>
      <c r="J1832" s="29" t="s">
        <v>1572</v>
      </c>
      <c r="K1832" s="29" t="s">
        <v>1572</v>
      </c>
      <c r="L1832" s="29" t="s">
        <v>1572</v>
      </c>
    </row>
    <row r="1833" spans="1:12" x14ac:dyDescent="0.35">
      <c r="A1833" s="25" t="s">
        <v>1572</v>
      </c>
      <c r="B1833" s="25" t="s">
        <v>1572</v>
      </c>
      <c r="C1833" s="25" t="s">
        <v>1572</v>
      </c>
      <c r="D1833" s="25" t="s">
        <v>1572</v>
      </c>
      <c r="E1833" s="28" t="s">
        <v>1572</v>
      </c>
      <c r="F1833" s="29" t="s">
        <v>1572</v>
      </c>
      <c r="G1833" s="28" t="s">
        <v>1572</v>
      </c>
      <c r="H1833" s="29" t="s">
        <v>1572</v>
      </c>
      <c r="I1833" s="28" t="s">
        <v>1572</v>
      </c>
      <c r="J1833" s="29" t="s">
        <v>1572</v>
      </c>
      <c r="K1833" s="29" t="s">
        <v>1572</v>
      </c>
      <c r="L1833" s="29" t="s">
        <v>1572</v>
      </c>
    </row>
    <row r="1834" spans="1:12" x14ac:dyDescent="0.35">
      <c r="A1834" s="25" t="s">
        <v>1572</v>
      </c>
      <c r="B1834" s="25" t="s">
        <v>1572</v>
      </c>
      <c r="C1834" s="25" t="s">
        <v>1572</v>
      </c>
      <c r="D1834" s="25" t="s">
        <v>1572</v>
      </c>
      <c r="E1834" s="28" t="s">
        <v>1572</v>
      </c>
      <c r="F1834" s="29" t="s">
        <v>1572</v>
      </c>
      <c r="G1834" s="28" t="s">
        <v>1572</v>
      </c>
      <c r="H1834" s="29" t="s">
        <v>1572</v>
      </c>
      <c r="I1834" s="28" t="s">
        <v>1572</v>
      </c>
      <c r="J1834" s="29" t="s">
        <v>1572</v>
      </c>
      <c r="K1834" s="29" t="s">
        <v>1572</v>
      </c>
      <c r="L1834" s="29" t="s">
        <v>1572</v>
      </c>
    </row>
    <row r="1835" spans="1:12" x14ac:dyDescent="0.35">
      <c r="A1835" s="25" t="s">
        <v>1572</v>
      </c>
      <c r="B1835" s="25" t="s">
        <v>1572</v>
      </c>
      <c r="C1835" s="25" t="s">
        <v>1572</v>
      </c>
      <c r="D1835" s="25" t="s">
        <v>1572</v>
      </c>
      <c r="E1835" s="28" t="s">
        <v>1572</v>
      </c>
      <c r="F1835" s="29" t="s">
        <v>1572</v>
      </c>
      <c r="G1835" s="28" t="s">
        <v>1572</v>
      </c>
      <c r="H1835" s="29" t="s">
        <v>1572</v>
      </c>
      <c r="I1835" s="28" t="s">
        <v>1572</v>
      </c>
      <c r="J1835" s="29" t="s">
        <v>1572</v>
      </c>
      <c r="K1835" s="29" t="s">
        <v>1572</v>
      </c>
      <c r="L1835" s="29" t="s">
        <v>1572</v>
      </c>
    </row>
    <row r="1836" spans="1:12" x14ac:dyDescent="0.35">
      <c r="A1836" s="25" t="s">
        <v>1572</v>
      </c>
      <c r="B1836" s="25" t="s">
        <v>1572</v>
      </c>
      <c r="C1836" s="25" t="s">
        <v>1572</v>
      </c>
      <c r="D1836" s="25" t="s">
        <v>1572</v>
      </c>
      <c r="E1836" s="28" t="s">
        <v>1572</v>
      </c>
      <c r="F1836" s="29" t="s">
        <v>1572</v>
      </c>
      <c r="G1836" s="28" t="s">
        <v>1572</v>
      </c>
      <c r="H1836" s="29" t="s">
        <v>1572</v>
      </c>
      <c r="I1836" s="28" t="s">
        <v>1572</v>
      </c>
      <c r="J1836" s="29" t="s">
        <v>1572</v>
      </c>
      <c r="K1836" s="29" t="s">
        <v>1572</v>
      </c>
      <c r="L1836" s="29" t="s">
        <v>1572</v>
      </c>
    </row>
    <row r="1837" spans="1:12" x14ac:dyDescent="0.35">
      <c r="A1837" s="25" t="s">
        <v>1572</v>
      </c>
      <c r="B1837" s="25" t="s">
        <v>1572</v>
      </c>
      <c r="C1837" s="25" t="s">
        <v>1572</v>
      </c>
      <c r="D1837" s="25" t="s">
        <v>1572</v>
      </c>
      <c r="E1837" s="28" t="s">
        <v>1572</v>
      </c>
      <c r="F1837" s="29" t="s">
        <v>1572</v>
      </c>
      <c r="G1837" s="28" t="s">
        <v>1572</v>
      </c>
      <c r="H1837" s="29" t="s">
        <v>1572</v>
      </c>
      <c r="I1837" s="28" t="s">
        <v>1572</v>
      </c>
      <c r="J1837" s="29" t="s">
        <v>1572</v>
      </c>
      <c r="K1837" s="29" t="s">
        <v>1572</v>
      </c>
      <c r="L1837" s="29" t="s">
        <v>1572</v>
      </c>
    </row>
    <row r="1838" spans="1:12" x14ac:dyDescent="0.35">
      <c r="A1838" s="25" t="s">
        <v>1572</v>
      </c>
      <c r="B1838" s="25" t="s">
        <v>1572</v>
      </c>
      <c r="C1838" s="25" t="s">
        <v>1572</v>
      </c>
      <c r="D1838" s="25" t="s">
        <v>1572</v>
      </c>
      <c r="E1838" s="28" t="s">
        <v>1572</v>
      </c>
      <c r="F1838" s="29" t="s">
        <v>1572</v>
      </c>
      <c r="G1838" s="28" t="s">
        <v>1572</v>
      </c>
      <c r="H1838" s="29" t="s">
        <v>1572</v>
      </c>
      <c r="I1838" s="28" t="s">
        <v>1572</v>
      </c>
      <c r="J1838" s="29" t="s">
        <v>1572</v>
      </c>
      <c r="K1838" s="29" t="s">
        <v>1572</v>
      </c>
      <c r="L1838" s="29" t="s">
        <v>1572</v>
      </c>
    </row>
    <row r="1839" spans="1:12" x14ac:dyDescent="0.35">
      <c r="A1839" s="25" t="s">
        <v>1572</v>
      </c>
      <c r="B1839" s="25" t="s">
        <v>1572</v>
      </c>
      <c r="C1839" s="25" t="s">
        <v>1572</v>
      </c>
      <c r="D1839" s="25" t="s">
        <v>1572</v>
      </c>
      <c r="E1839" s="28" t="s">
        <v>1572</v>
      </c>
      <c r="F1839" s="29" t="s">
        <v>1572</v>
      </c>
      <c r="G1839" s="28" t="s">
        <v>1572</v>
      </c>
      <c r="H1839" s="29" t="s">
        <v>1572</v>
      </c>
      <c r="I1839" s="28" t="s">
        <v>1572</v>
      </c>
      <c r="J1839" s="29" t="s">
        <v>1572</v>
      </c>
      <c r="K1839" s="29" t="s">
        <v>1572</v>
      </c>
      <c r="L1839" s="29" t="s">
        <v>1572</v>
      </c>
    </row>
    <row r="1840" spans="1:12" x14ac:dyDescent="0.35">
      <c r="A1840" s="25" t="s">
        <v>1572</v>
      </c>
      <c r="B1840" s="25" t="s">
        <v>1572</v>
      </c>
      <c r="C1840" s="25" t="s">
        <v>1572</v>
      </c>
      <c r="D1840" s="25" t="s">
        <v>1572</v>
      </c>
      <c r="E1840" s="28" t="s">
        <v>1572</v>
      </c>
      <c r="F1840" s="29" t="s">
        <v>1572</v>
      </c>
      <c r="G1840" s="28" t="s">
        <v>1572</v>
      </c>
      <c r="H1840" s="29" t="s">
        <v>1572</v>
      </c>
      <c r="I1840" s="28" t="s">
        <v>1572</v>
      </c>
      <c r="J1840" s="29" t="s">
        <v>1572</v>
      </c>
      <c r="K1840" s="29" t="s">
        <v>1572</v>
      </c>
      <c r="L1840" s="29" t="s">
        <v>1572</v>
      </c>
    </row>
    <row r="1841" spans="1:12" x14ac:dyDescent="0.35">
      <c r="A1841" s="25" t="s">
        <v>1572</v>
      </c>
      <c r="B1841" s="25" t="s">
        <v>1572</v>
      </c>
      <c r="C1841" s="25" t="s">
        <v>1572</v>
      </c>
      <c r="D1841" s="25" t="s">
        <v>1572</v>
      </c>
      <c r="E1841" s="28" t="s">
        <v>1572</v>
      </c>
      <c r="F1841" s="29" t="s">
        <v>1572</v>
      </c>
      <c r="G1841" s="28" t="s">
        <v>1572</v>
      </c>
      <c r="H1841" s="29" t="s">
        <v>1572</v>
      </c>
      <c r="I1841" s="28" t="s">
        <v>1572</v>
      </c>
      <c r="J1841" s="29" t="s">
        <v>1572</v>
      </c>
      <c r="K1841" s="29" t="s">
        <v>1572</v>
      </c>
      <c r="L1841" s="29" t="s">
        <v>1572</v>
      </c>
    </row>
    <row r="1842" spans="1:12" x14ac:dyDescent="0.35">
      <c r="A1842" s="25" t="s">
        <v>1572</v>
      </c>
      <c r="B1842" s="25" t="s">
        <v>1572</v>
      </c>
      <c r="C1842" s="25" t="s">
        <v>1572</v>
      </c>
      <c r="D1842" s="25" t="s">
        <v>1572</v>
      </c>
      <c r="E1842" s="28" t="s">
        <v>1572</v>
      </c>
      <c r="F1842" s="29" t="s">
        <v>1572</v>
      </c>
      <c r="G1842" s="28" t="s">
        <v>1572</v>
      </c>
      <c r="H1842" s="29" t="s">
        <v>1572</v>
      </c>
      <c r="I1842" s="28" t="s">
        <v>1572</v>
      </c>
      <c r="J1842" s="29" t="s">
        <v>1572</v>
      </c>
      <c r="K1842" s="29" t="s">
        <v>1572</v>
      </c>
      <c r="L1842" s="29" t="s">
        <v>1572</v>
      </c>
    </row>
    <row r="1843" spans="1:12" x14ac:dyDescent="0.35">
      <c r="A1843" s="25" t="s">
        <v>1572</v>
      </c>
      <c r="B1843" s="25" t="s">
        <v>1572</v>
      </c>
      <c r="C1843" s="25" t="s">
        <v>1572</v>
      </c>
      <c r="D1843" s="25" t="s">
        <v>1572</v>
      </c>
      <c r="E1843" s="28" t="s">
        <v>1572</v>
      </c>
      <c r="F1843" s="29" t="s">
        <v>1572</v>
      </c>
      <c r="G1843" s="28" t="s">
        <v>1572</v>
      </c>
      <c r="H1843" s="29" t="s">
        <v>1572</v>
      </c>
      <c r="I1843" s="28" t="s">
        <v>1572</v>
      </c>
      <c r="J1843" s="29" t="s">
        <v>1572</v>
      </c>
      <c r="K1843" s="29" t="s">
        <v>1572</v>
      </c>
      <c r="L1843" s="29" t="s">
        <v>1572</v>
      </c>
    </row>
    <row r="1844" spans="1:12" x14ac:dyDescent="0.35">
      <c r="A1844" s="25" t="s">
        <v>1572</v>
      </c>
      <c r="B1844" s="25" t="s">
        <v>1572</v>
      </c>
      <c r="C1844" s="25" t="s">
        <v>1572</v>
      </c>
      <c r="D1844" s="25" t="s">
        <v>1572</v>
      </c>
      <c r="E1844" s="28" t="s">
        <v>1572</v>
      </c>
      <c r="F1844" s="29" t="s">
        <v>1572</v>
      </c>
      <c r="G1844" s="28" t="s">
        <v>1572</v>
      </c>
      <c r="H1844" s="29" t="s">
        <v>1572</v>
      </c>
      <c r="I1844" s="28" t="s">
        <v>1572</v>
      </c>
      <c r="J1844" s="29" t="s">
        <v>1572</v>
      </c>
      <c r="K1844" s="29" t="s">
        <v>1572</v>
      </c>
      <c r="L1844" s="29" t="s">
        <v>1572</v>
      </c>
    </row>
    <row r="1845" spans="1:12" x14ac:dyDescent="0.35">
      <c r="A1845" s="25" t="s">
        <v>1572</v>
      </c>
      <c r="B1845" s="25" t="s">
        <v>1572</v>
      </c>
      <c r="C1845" s="25" t="s">
        <v>1572</v>
      </c>
      <c r="D1845" s="25" t="s">
        <v>1572</v>
      </c>
      <c r="E1845" s="28" t="s">
        <v>1572</v>
      </c>
      <c r="F1845" s="29" t="s">
        <v>1572</v>
      </c>
      <c r="G1845" s="28" t="s">
        <v>1572</v>
      </c>
      <c r="H1845" s="29" t="s">
        <v>1572</v>
      </c>
      <c r="I1845" s="28" t="s">
        <v>1572</v>
      </c>
      <c r="J1845" s="29" t="s">
        <v>1572</v>
      </c>
      <c r="K1845" s="29" t="s">
        <v>1572</v>
      </c>
      <c r="L1845" s="29" t="s">
        <v>1572</v>
      </c>
    </row>
    <row r="1846" spans="1:12" x14ac:dyDescent="0.35">
      <c r="A1846" s="25" t="s">
        <v>1572</v>
      </c>
      <c r="B1846" s="25" t="s">
        <v>1572</v>
      </c>
      <c r="C1846" s="25" t="s">
        <v>1572</v>
      </c>
      <c r="D1846" s="25" t="s">
        <v>1572</v>
      </c>
      <c r="E1846" s="28" t="s">
        <v>1572</v>
      </c>
      <c r="F1846" s="29" t="s">
        <v>1572</v>
      </c>
      <c r="G1846" s="28" t="s">
        <v>1572</v>
      </c>
      <c r="H1846" s="29" t="s">
        <v>1572</v>
      </c>
      <c r="I1846" s="28" t="s">
        <v>1572</v>
      </c>
      <c r="J1846" s="29" t="s">
        <v>1572</v>
      </c>
      <c r="K1846" s="29" t="s">
        <v>1572</v>
      </c>
      <c r="L1846" s="29" t="s">
        <v>1572</v>
      </c>
    </row>
    <row r="1847" spans="1:12" x14ac:dyDescent="0.35">
      <c r="A1847" s="25" t="s">
        <v>1572</v>
      </c>
      <c r="B1847" s="25" t="s">
        <v>1572</v>
      </c>
      <c r="C1847" s="25" t="s">
        <v>1572</v>
      </c>
      <c r="D1847" s="25" t="s">
        <v>1572</v>
      </c>
      <c r="E1847" s="28" t="s">
        <v>1572</v>
      </c>
      <c r="F1847" s="29" t="s">
        <v>1572</v>
      </c>
      <c r="G1847" s="28" t="s">
        <v>1572</v>
      </c>
      <c r="H1847" s="29" t="s">
        <v>1572</v>
      </c>
      <c r="I1847" s="28" t="s">
        <v>1572</v>
      </c>
      <c r="J1847" s="29" t="s">
        <v>1572</v>
      </c>
      <c r="K1847" s="29" t="s">
        <v>1572</v>
      </c>
      <c r="L1847" s="29" t="s">
        <v>1572</v>
      </c>
    </row>
    <row r="1848" spans="1:12" x14ac:dyDescent="0.35">
      <c r="A1848" s="25" t="s">
        <v>1572</v>
      </c>
      <c r="B1848" s="25" t="s">
        <v>1572</v>
      </c>
      <c r="C1848" s="25" t="s">
        <v>1572</v>
      </c>
      <c r="D1848" s="25" t="s">
        <v>1572</v>
      </c>
      <c r="E1848" s="28" t="s">
        <v>1572</v>
      </c>
      <c r="F1848" s="29" t="s">
        <v>1572</v>
      </c>
      <c r="G1848" s="28" t="s">
        <v>1572</v>
      </c>
      <c r="H1848" s="29" t="s">
        <v>1572</v>
      </c>
      <c r="I1848" s="28" t="s">
        <v>1572</v>
      </c>
      <c r="J1848" s="29" t="s">
        <v>1572</v>
      </c>
      <c r="K1848" s="29" t="s">
        <v>1572</v>
      </c>
      <c r="L1848" s="29" t="s">
        <v>1572</v>
      </c>
    </row>
    <row r="1849" spans="1:12" x14ac:dyDescent="0.35">
      <c r="A1849" s="25" t="s">
        <v>1572</v>
      </c>
      <c r="B1849" s="25" t="s">
        <v>1572</v>
      </c>
      <c r="C1849" s="25" t="s">
        <v>1572</v>
      </c>
      <c r="D1849" s="25" t="s">
        <v>1572</v>
      </c>
      <c r="E1849" s="28" t="s">
        <v>1572</v>
      </c>
      <c r="F1849" s="29" t="s">
        <v>1572</v>
      </c>
      <c r="G1849" s="28" t="s">
        <v>1572</v>
      </c>
      <c r="H1849" s="29" t="s">
        <v>1572</v>
      </c>
      <c r="I1849" s="28" t="s">
        <v>1572</v>
      </c>
      <c r="J1849" s="29" t="s">
        <v>1572</v>
      </c>
      <c r="K1849" s="29" t="s">
        <v>1572</v>
      </c>
      <c r="L1849" s="29" t="s">
        <v>1572</v>
      </c>
    </row>
    <row r="1850" spans="1:12" x14ac:dyDescent="0.35">
      <c r="A1850" s="25" t="s">
        <v>1572</v>
      </c>
      <c r="B1850" s="25" t="s">
        <v>1572</v>
      </c>
      <c r="C1850" s="25" t="s">
        <v>1572</v>
      </c>
      <c r="D1850" s="25" t="s">
        <v>1572</v>
      </c>
      <c r="E1850" s="28" t="s">
        <v>1572</v>
      </c>
      <c r="F1850" s="29" t="s">
        <v>1572</v>
      </c>
      <c r="G1850" s="28" t="s">
        <v>1572</v>
      </c>
      <c r="H1850" s="29" t="s">
        <v>1572</v>
      </c>
      <c r="I1850" s="28" t="s">
        <v>1572</v>
      </c>
      <c r="J1850" s="29" t="s">
        <v>1572</v>
      </c>
      <c r="K1850" s="29" t="s">
        <v>1572</v>
      </c>
      <c r="L1850" s="29" t="s">
        <v>1572</v>
      </c>
    </row>
    <row r="1851" spans="1:12" x14ac:dyDescent="0.35">
      <c r="A1851" s="25" t="s">
        <v>1572</v>
      </c>
      <c r="B1851" s="25" t="s">
        <v>1572</v>
      </c>
      <c r="C1851" s="25" t="s">
        <v>1572</v>
      </c>
      <c r="D1851" s="25" t="s">
        <v>1572</v>
      </c>
      <c r="E1851" s="28" t="s">
        <v>1572</v>
      </c>
      <c r="F1851" s="29" t="s">
        <v>1572</v>
      </c>
      <c r="G1851" s="28" t="s">
        <v>1572</v>
      </c>
      <c r="H1851" s="29" t="s">
        <v>1572</v>
      </c>
      <c r="I1851" s="28" t="s">
        <v>1572</v>
      </c>
      <c r="J1851" s="29" t="s">
        <v>1572</v>
      </c>
      <c r="K1851" s="29" t="s">
        <v>1572</v>
      </c>
      <c r="L1851" s="29" t="s">
        <v>1572</v>
      </c>
    </row>
    <row r="1852" spans="1:12" x14ac:dyDescent="0.35">
      <c r="A1852" s="25" t="s">
        <v>1572</v>
      </c>
      <c r="B1852" s="25" t="s">
        <v>1572</v>
      </c>
      <c r="C1852" s="25" t="s">
        <v>1572</v>
      </c>
      <c r="D1852" s="25" t="s">
        <v>1572</v>
      </c>
      <c r="E1852" s="28" t="s">
        <v>1572</v>
      </c>
      <c r="F1852" s="29" t="s">
        <v>1572</v>
      </c>
      <c r="G1852" s="28" t="s">
        <v>1572</v>
      </c>
      <c r="H1852" s="29" t="s">
        <v>1572</v>
      </c>
      <c r="I1852" s="28" t="s">
        <v>1572</v>
      </c>
      <c r="J1852" s="29" t="s">
        <v>1572</v>
      </c>
      <c r="K1852" s="29" t="s">
        <v>1572</v>
      </c>
      <c r="L1852" s="29" t="s">
        <v>1572</v>
      </c>
    </row>
    <row r="1853" spans="1:12" x14ac:dyDescent="0.35">
      <c r="A1853" s="25" t="s">
        <v>1572</v>
      </c>
      <c r="B1853" s="25" t="s">
        <v>1572</v>
      </c>
      <c r="C1853" s="25" t="s">
        <v>1572</v>
      </c>
      <c r="D1853" s="25" t="s">
        <v>1572</v>
      </c>
      <c r="E1853" s="28" t="s">
        <v>1572</v>
      </c>
      <c r="F1853" s="29" t="s">
        <v>1572</v>
      </c>
      <c r="G1853" s="28" t="s">
        <v>1572</v>
      </c>
      <c r="H1853" s="29" t="s">
        <v>1572</v>
      </c>
      <c r="I1853" s="28" t="s">
        <v>1572</v>
      </c>
      <c r="J1853" s="29" t="s">
        <v>1572</v>
      </c>
      <c r="K1853" s="29" t="s">
        <v>1572</v>
      </c>
      <c r="L1853" s="29" t="s">
        <v>1572</v>
      </c>
    </row>
    <row r="1854" spans="1:12" x14ac:dyDescent="0.35">
      <c r="A1854" s="25" t="s">
        <v>1572</v>
      </c>
      <c r="B1854" s="25" t="s">
        <v>1572</v>
      </c>
      <c r="C1854" s="25" t="s">
        <v>1572</v>
      </c>
      <c r="D1854" s="25" t="s">
        <v>1572</v>
      </c>
      <c r="E1854" s="28" t="s">
        <v>1572</v>
      </c>
      <c r="F1854" s="29" t="s">
        <v>1572</v>
      </c>
      <c r="G1854" s="28" t="s">
        <v>1572</v>
      </c>
      <c r="H1854" s="29" t="s">
        <v>1572</v>
      </c>
      <c r="I1854" s="28" t="s">
        <v>1572</v>
      </c>
      <c r="J1854" s="29" t="s">
        <v>1572</v>
      </c>
      <c r="K1854" s="29" t="s">
        <v>1572</v>
      </c>
      <c r="L1854" s="29" t="s">
        <v>1572</v>
      </c>
    </row>
    <row r="1855" spans="1:12" x14ac:dyDescent="0.35">
      <c r="A1855" s="25" t="s">
        <v>1572</v>
      </c>
      <c r="B1855" s="25" t="s">
        <v>1572</v>
      </c>
      <c r="C1855" s="25" t="s">
        <v>1572</v>
      </c>
      <c r="D1855" s="25" t="s">
        <v>1572</v>
      </c>
      <c r="E1855" s="28" t="s">
        <v>1572</v>
      </c>
      <c r="F1855" s="29" t="s">
        <v>1572</v>
      </c>
      <c r="G1855" s="28" t="s">
        <v>1572</v>
      </c>
      <c r="H1855" s="29" t="s">
        <v>1572</v>
      </c>
      <c r="I1855" s="28" t="s">
        <v>1572</v>
      </c>
      <c r="J1855" s="29" t="s">
        <v>1572</v>
      </c>
      <c r="K1855" s="29" t="s">
        <v>1572</v>
      </c>
      <c r="L1855" s="29" t="s">
        <v>1572</v>
      </c>
    </row>
    <row r="1856" spans="1:12" x14ac:dyDescent="0.35">
      <c r="A1856" s="25" t="s">
        <v>1572</v>
      </c>
      <c r="B1856" s="25" t="s">
        <v>1572</v>
      </c>
      <c r="C1856" s="25" t="s">
        <v>1572</v>
      </c>
      <c r="D1856" s="25" t="s">
        <v>1572</v>
      </c>
      <c r="E1856" s="28" t="s">
        <v>1572</v>
      </c>
      <c r="F1856" s="29" t="s">
        <v>1572</v>
      </c>
      <c r="G1856" s="28" t="s">
        <v>1572</v>
      </c>
      <c r="H1856" s="29" t="s">
        <v>1572</v>
      </c>
      <c r="I1856" s="28" t="s">
        <v>1572</v>
      </c>
      <c r="J1856" s="29" t="s">
        <v>1572</v>
      </c>
      <c r="K1856" s="29" t="s">
        <v>1572</v>
      </c>
      <c r="L1856" s="29" t="s">
        <v>1572</v>
      </c>
    </row>
    <row r="1857" spans="1:12" x14ac:dyDescent="0.35">
      <c r="A1857" s="25" t="s">
        <v>1572</v>
      </c>
      <c r="B1857" s="25" t="s">
        <v>1572</v>
      </c>
      <c r="C1857" s="25" t="s">
        <v>1572</v>
      </c>
      <c r="D1857" s="25" t="s">
        <v>1572</v>
      </c>
      <c r="E1857" s="28" t="s">
        <v>1572</v>
      </c>
      <c r="F1857" s="29" t="s">
        <v>1572</v>
      </c>
      <c r="G1857" s="28" t="s">
        <v>1572</v>
      </c>
      <c r="H1857" s="29" t="s">
        <v>1572</v>
      </c>
      <c r="I1857" s="28" t="s">
        <v>1572</v>
      </c>
      <c r="J1857" s="29" t="s">
        <v>1572</v>
      </c>
      <c r="K1857" s="29" t="s">
        <v>1572</v>
      </c>
      <c r="L1857" s="29" t="s">
        <v>1572</v>
      </c>
    </row>
    <row r="1858" spans="1:12" x14ac:dyDescent="0.35">
      <c r="A1858" s="25" t="s">
        <v>1572</v>
      </c>
      <c r="B1858" s="25" t="s">
        <v>1572</v>
      </c>
      <c r="C1858" s="25" t="s">
        <v>1572</v>
      </c>
      <c r="D1858" s="25" t="s">
        <v>1572</v>
      </c>
      <c r="E1858" s="28" t="s">
        <v>1572</v>
      </c>
      <c r="F1858" s="29" t="s">
        <v>1572</v>
      </c>
      <c r="G1858" s="28" t="s">
        <v>1572</v>
      </c>
      <c r="H1858" s="29" t="s">
        <v>1572</v>
      </c>
      <c r="I1858" s="28" t="s">
        <v>1572</v>
      </c>
      <c r="J1858" s="29" t="s">
        <v>1572</v>
      </c>
      <c r="K1858" s="29" t="s">
        <v>1572</v>
      </c>
      <c r="L1858" s="29" t="s">
        <v>1572</v>
      </c>
    </row>
    <row r="1859" spans="1:12" x14ac:dyDescent="0.35">
      <c r="A1859" s="25" t="s">
        <v>1572</v>
      </c>
      <c r="B1859" s="25" t="s">
        <v>1572</v>
      </c>
      <c r="C1859" s="25" t="s">
        <v>1572</v>
      </c>
      <c r="D1859" s="25" t="s">
        <v>1572</v>
      </c>
      <c r="E1859" s="28" t="s">
        <v>1572</v>
      </c>
      <c r="F1859" s="29" t="s">
        <v>1572</v>
      </c>
      <c r="G1859" s="28" t="s">
        <v>1572</v>
      </c>
      <c r="H1859" s="29" t="s">
        <v>1572</v>
      </c>
      <c r="I1859" s="28" t="s">
        <v>1572</v>
      </c>
      <c r="J1859" s="29" t="s">
        <v>1572</v>
      </c>
      <c r="K1859" s="29" t="s">
        <v>1572</v>
      </c>
      <c r="L1859" s="29" t="s">
        <v>1572</v>
      </c>
    </row>
    <row r="1860" spans="1:12" x14ac:dyDescent="0.35">
      <c r="A1860" s="25" t="s">
        <v>1572</v>
      </c>
      <c r="B1860" s="25" t="s">
        <v>1572</v>
      </c>
      <c r="C1860" s="25" t="s">
        <v>1572</v>
      </c>
      <c r="D1860" s="25" t="s">
        <v>1572</v>
      </c>
      <c r="E1860" s="28" t="s">
        <v>1572</v>
      </c>
      <c r="F1860" s="29" t="s">
        <v>1572</v>
      </c>
      <c r="G1860" s="28" t="s">
        <v>1572</v>
      </c>
      <c r="H1860" s="29" t="s">
        <v>1572</v>
      </c>
      <c r="I1860" s="28" t="s">
        <v>1572</v>
      </c>
      <c r="J1860" s="29" t="s">
        <v>1572</v>
      </c>
      <c r="K1860" s="29" t="s">
        <v>1572</v>
      </c>
      <c r="L1860" s="29" t="s">
        <v>1572</v>
      </c>
    </row>
    <row r="1861" spans="1:12" x14ac:dyDescent="0.35">
      <c r="A1861" s="25" t="s">
        <v>1572</v>
      </c>
      <c r="B1861" s="25" t="s">
        <v>1572</v>
      </c>
      <c r="C1861" s="25" t="s">
        <v>1572</v>
      </c>
      <c r="D1861" s="25" t="s">
        <v>1572</v>
      </c>
      <c r="E1861" s="28" t="s">
        <v>1572</v>
      </c>
      <c r="F1861" s="29" t="s">
        <v>1572</v>
      </c>
      <c r="G1861" s="28" t="s">
        <v>1572</v>
      </c>
      <c r="H1861" s="29" t="s">
        <v>1572</v>
      </c>
      <c r="I1861" s="28" t="s">
        <v>1572</v>
      </c>
      <c r="J1861" s="29" t="s">
        <v>1572</v>
      </c>
      <c r="K1861" s="29" t="s">
        <v>1572</v>
      </c>
      <c r="L1861" s="29" t="s">
        <v>1572</v>
      </c>
    </row>
    <row r="1862" spans="1:12" x14ac:dyDescent="0.35">
      <c r="A1862" s="25" t="s">
        <v>1572</v>
      </c>
      <c r="B1862" s="25" t="s">
        <v>1572</v>
      </c>
      <c r="C1862" s="25" t="s">
        <v>1572</v>
      </c>
      <c r="D1862" s="25" t="s">
        <v>1572</v>
      </c>
      <c r="E1862" s="28" t="s">
        <v>1572</v>
      </c>
      <c r="F1862" s="29" t="s">
        <v>1572</v>
      </c>
      <c r="G1862" s="28" t="s">
        <v>1572</v>
      </c>
      <c r="H1862" s="29" t="s">
        <v>1572</v>
      </c>
      <c r="I1862" s="28" t="s">
        <v>1572</v>
      </c>
      <c r="J1862" s="29" t="s">
        <v>1572</v>
      </c>
      <c r="K1862" s="29" t="s">
        <v>1572</v>
      </c>
      <c r="L1862" s="29" t="s">
        <v>1572</v>
      </c>
    </row>
    <row r="1863" spans="1:12" x14ac:dyDescent="0.35">
      <c r="A1863" s="25" t="s">
        <v>1572</v>
      </c>
      <c r="B1863" s="25" t="s">
        <v>1572</v>
      </c>
      <c r="C1863" s="25" t="s">
        <v>1572</v>
      </c>
      <c r="D1863" s="25" t="s">
        <v>1572</v>
      </c>
      <c r="E1863" s="28" t="s">
        <v>1572</v>
      </c>
      <c r="F1863" s="29" t="s">
        <v>1572</v>
      </c>
      <c r="G1863" s="28" t="s">
        <v>1572</v>
      </c>
      <c r="H1863" s="29" t="s">
        <v>1572</v>
      </c>
      <c r="I1863" s="28" t="s">
        <v>1572</v>
      </c>
      <c r="J1863" s="29" t="s">
        <v>1572</v>
      </c>
      <c r="K1863" s="29" t="s">
        <v>1572</v>
      </c>
      <c r="L1863" s="29" t="s">
        <v>1572</v>
      </c>
    </row>
    <row r="1864" spans="1:12" x14ac:dyDescent="0.35">
      <c r="A1864" s="25" t="s">
        <v>1572</v>
      </c>
      <c r="B1864" s="25" t="s">
        <v>1572</v>
      </c>
      <c r="C1864" s="25" t="s">
        <v>1572</v>
      </c>
      <c r="D1864" s="25" t="s">
        <v>1572</v>
      </c>
      <c r="E1864" s="28" t="s">
        <v>1572</v>
      </c>
      <c r="F1864" s="29" t="s">
        <v>1572</v>
      </c>
      <c r="G1864" s="28" t="s">
        <v>1572</v>
      </c>
      <c r="H1864" s="29" t="s">
        <v>1572</v>
      </c>
      <c r="I1864" s="28" t="s">
        <v>1572</v>
      </c>
      <c r="J1864" s="29" t="s">
        <v>1572</v>
      </c>
      <c r="K1864" s="29" t="s">
        <v>1572</v>
      </c>
      <c r="L1864" s="29" t="s">
        <v>1572</v>
      </c>
    </row>
    <row r="1865" spans="1:12" x14ac:dyDescent="0.35">
      <c r="A1865" s="25" t="s">
        <v>1572</v>
      </c>
      <c r="B1865" s="25" t="s">
        <v>1572</v>
      </c>
      <c r="C1865" s="25" t="s">
        <v>1572</v>
      </c>
      <c r="D1865" s="25" t="s">
        <v>1572</v>
      </c>
      <c r="E1865" s="28" t="s">
        <v>1572</v>
      </c>
      <c r="F1865" s="29" t="s">
        <v>1572</v>
      </c>
      <c r="G1865" s="28" t="s">
        <v>1572</v>
      </c>
      <c r="H1865" s="29" t="s">
        <v>1572</v>
      </c>
      <c r="I1865" s="28" t="s">
        <v>1572</v>
      </c>
      <c r="J1865" s="29" t="s">
        <v>1572</v>
      </c>
      <c r="K1865" s="29" t="s">
        <v>1572</v>
      </c>
      <c r="L1865" s="29" t="s">
        <v>1572</v>
      </c>
    </row>
    <row r="1866" spans="1:12" x14ac:dyDescent="0.35">
      <c r="A1866" s="25" t="s">
        <v>1572</v>
      </c>
      <c r="B1866" s="25" t="s">
        <v>1572</v>
      </c>
      <c r="C1866" s="25" t="s">
        <v>1572</v>
      </c>
      <c r="D1866" s="25" t="s">
        <v>1572</v>
      </c>
      <c r="E1866" s="28" t="s">
        <v>1572</v>
      </c>
      <c r="F1866" s="29" t="s">
        <v>1572</v>
      </c>
      <c r="G1866" s="28" t="s">
        <v>1572</v>
      </c>
      <c r="H1866" s="29" t="s">
        <v>1572</v>
      </c>
      <c r="I1866" s="28" t="s">
        <v>1572</v>
      </c>
      <c r="J1866" s="29" t="s">
        <v>1572</v>
      </c>
      <c r="K1866" s="29" t="s">
        <v>1572</v>
      </c>
      <c r="L1866" s="29" t="s">
        <v>1572</v>
      </c>
    </row>
    <row r="1867" spans="1:12" x14ac:dyDescent="0.35">
      <c r="A1867" s="25" t="s">
        <v>1572</v>
      </c>
      <c r="B1867" s="25" t="s">
        <v>1572</v>
      </c>
      <c r="C1867" s="25" t="s">
        <v>1572</v>
      </c>
      <c r="D1867" s="25" t="s">
        <v>1572</v>
      </c>
      <c r="E1867" s="28" t="s">
        <v>1572</v>
      </c>
      <c r="F1867" s="29" t="s">
        <v>1572</v>
      </c>
      <c r="G1867" s="28" t="s">
        <v>1572</v>
      </c>
      <c r="H1867" s="29" t="s">
        <v>1572</v>
      </c>
      <c r="I1867" s="28" t="s">
        <v>1572</v>
      </c>
      <c r="J1867" s="29" t="s">
        <v>1572</v>
      </c>
      <c r="K1867" s="29" t="s">
        <v>1572</v>
      </c>
      <c r="L1867" s="29" t="s">
        <v>1572</v>
      </c>
    </row>
    <row r="1868" spans="1:12" x14ac:dyDescent="0.35">
      <c r="A1868" s="25" t="s">
        <v>1572</v>
      </c>
      <c r="B1868" s="25" t="s">
        <v>1572</v>
      </c>
      <c r="C1868" s="25" t="s">
        <v>1572</v>
      </c>
      <c r="D1868" s="25" t="s">
        <v>1572</v>
      </c>
      <c r="E1868" s="28" t="s">
        <v>1572</v>
      </c>
      <c r="F1868" s="29" t="s">
        <v>1572</v>
      </c>
      <c r="G1868" s="28" t="s">
        <v>1572</v>
      </c>
      <c r="H1868" s="29" t="s">
        <v>1572</v>
      </c>
      <c r="I1868" s="28" t="s">
        <v>1572</v>
      </c>
      <c r="J1868" s="29" t="s">
        <v>1572</v>
      </c>
      <c r="K1868" s="29" t="s">
        <v>1572</v>
      </c>
      <c r="L1868" s="29" t="s">
        <v>1572</v>
      </c>
    </row>
    <row r="1869" spans="1:12" x14ac:dyDescent="0.35">
      <c r="A1869" s="25" t="s">
        <v>1572</v>
      </c>
      <c r="B1869" s="25" t="s">
        <v>1572</v>
      </c>
      <c r="C1869" s="25" t="s">
        <v>1572</v>
      </c>
      <c r="D1869" s="25" t="s">
        <v>1572</v>
      </c>
      <c r="E1869" s="28" t="s">
        <v>1572</v>
      </c>
      <c r="F1869" s="29" t="s">
        <v>1572</v>
      </c>
      <c r="G1869" s="28" t="s">
        <v>1572</v>
      </c>
      <c r="H1869" s="29" t="s">
        <v>1572</v>
      </c>
      <c r="I1869" s="28" t="s">
        <v>1572</v>
      </c>
      <c r="J1869" s="29" t="s">
        <v>1572</v>
      </c>
      <c r="K1869" s="29" t="s">
        <v>1572</v>
      </c>
      <c r="L1869" s="29" t="s">
        <v>1572</v>
      </c>
    </row>
    <row r="1870" spans="1:12" x14ac:dyDescent="0.35">
      <c r="A1870" s="25" t="s">
        <v>1572</v>
      </c>
      <c r="B1870" s="25" t="s">
        <v>1572</v>
      </c>
      <c r="C1870" s="25" t="s">
        <v>1572</v>
      </c>
      <c r="D1870" s="25" t="s">
        <v>1572</v>
      </c>
      <c r="E1870" s="28" t="s">
        <v>1572</v>
      </c>
      <c r="F1870" s="29" t="s">
        <v>1572</v>
      </c>
      <c r="G1870" s="28" t="s">
        <v>1572</v>
      </c>
      <c r="H1870" s="29" t="s">
        <v>1572</v>
      </c>
      <c r="I1870" s="28" t="s">
        <v>1572</v>
      </c>
      <c r="J1870" s="29" t="s">
        <v>1572</v>
      </c>
      <c r="K1870" s="29" t="s">
        <v>1572</v>
      </c>
      <c r="L1870" s="29" t="s">
        <v>1572</v>
      </c>
    </row>
    <row r="1871" spans="1:12" x14ac:dyDescent="0.35">
      <c r="A1871" s="25" t="s">
        <v>1572</v>
      </c>
      <c r="B1871" s="25" t="s">
        <v>1572</v>
      </c>
      <c r="C1871" s="25" t="s">
        <v>1572</v>
      </c>
      <c r="D1871" s="25" t="s">
        <v>1572</v>
      </c>
      <c r="E1871" s="28" t="s">
        <v>1572</v>
      </c>
      <c r="F1871" s="29" t="s">
        <v>1572</v>
      </c>
      <c r="G1871" s="28" t="s">
        <v>1572</v>
      </c>
      <c r="H1871" s="29" t="s">
        <v>1572</v>
      </c>
      <c r="I1871" s="28" t="s">
        <v>1572</v>
      </c>
      <c r="J1871" s="29" t="s">
        <v>1572</v>
      </c>
      <c r="K1871" s="29" t="s">
        <v>1572</v>
      </c>
      <c r="L1871" s="29" t="s">
        <v>1572</v>
      </c>
    </row>
    <row r="1872" spans="1:12" x14ac:dyDescent="0.35">
      <c r="A1872" s="25" t="s">
        <v>1572</v>
      </c>
      <c r="B1872" s="25" t="s">
        <v>1572</v>
      </c>
      <c r="C1872" s="25" t="s">
        <v>1572</v>
      </c>
      <c r="D1872" s="25" t="s">
        <v>1572</v>
      </c>
      <c r="E1872" s="28" t="s">
        <v>1572</v>
      </c>
      <c r="F1872" s="29" t="s">
        <v>1572</v>
      </c>
      <c r="G1872" s="28" t="s">
        <v>1572</v>
      </c>
      <c r="H1872" s="29" t="s">
        <v>1572</v>
      </c>
      <c r="I1872" s="28" t="s">
        <v>1572</v>
      </c>
      <c r="J1872" s="29" t="s">
        <v>1572</v>
      </c>
      <c r="K1872" s="29" t="s">
        <v>1572</v>
      </c>
      <c r="L1872" s="29" t="s">
        <v>1572</v>
      </c>
    </row>
    <row r="1873" spans="1:12" x14ac:dyDescent="0.35">
      <c r="A1873" s="25" t="s">
        <v>1572</v>
      </c>
      <c r="B1873" s="25" t="s">
        <v>1572</v>
      </c>
      <c r="C1873" s="25" t="s">
        <v>1572</v>
      </c>
      <c r="D1873" s="25" t="s">
        <v>1572</v>
      </c>
      <c r="E1873" s="28" t="s">
        <v>1572</v>
      </c>
      <c r="F1873" s="29" t="s">
        <v>1572</v>
      </c>
      <c r="G1873" s="28" t="s">
        <v>1572</v>
      </c>
      <c r="H1873" s="29" t="s">
        <v>1572</v>
      </c>
      <c r="I1873" s="28" t="s">
        <v>1572</v>
      </c>
      <c r="J1873" s="29" t="s">
        <v>1572</v>
      </c>
      <c r="K1873" s="29" t="s">
        <v>1572</v>
      </c>
      <c r="L1873" s="29" t="s">
        <v>1572</v>
      </c>
    </row>
    <row r="1874" spans="1:12" x14ac:dyDescent="0.35">
      <c r="A1874" s="25" t="s">
        <v>1572</v>
      </c>
      <c r="B1874" s="25" t="s">
        <v>1572</v>
      </c>
      <c r="C1874" s="25" t="s">
        <v>1572</v>
      </c>
      <c r="D1874" s="25" t="s">
        <v>1572</v>
      </c>
      <c r="E1874" s="28" t="s">
        <v>1572</v>
      </c>
      <c r="F1874" s="29" t="s">
        <v>1572</v>
      </c>
      <c r="G1874" s="28" t="s">
        <v>1572</v>
      </c>
      <c r="H1874" s="29" t="s">
        <v>1572</v>
      </c>
      <c r="I1874" s="28" t="s">
        <v>1572</v>
      </c>
      <c r="J1874" s="29" t="s">
        <v>1572</v>
      </c>
      <c r="K1874" s="29" t="s">
        <v>1572</v>
      </c>
      <c r="L1874" s="29" t="s">
        <v>1572</v>
      </c>
    </row>
    <row r="1875" spans="1:12" x14ac:dyDescent="0.35">
      <c r="A1875" s="25" t="s">
        <v>1572</v>
      </c>
      <c r="B1875" s="25" t="s">
        <v>1572</v>
      </c>
      <c r="C1875" s="25" t="s">
        <v>1572</v>
      </c>
      <c r="D1875" s="25" t="s">
        <v>1572</v>
      </c>
      <c r="E1875" s="28" t="s">
        <v>1572</v>
      </c>
      <c r="F1875" s="29" t="s">
        <v>1572</v>
      </c>
      <c r="G1875" s="28" t="s">
        <v>1572</v>
      </c>
      <c r="H1875" s="29" t="s">
        <v>1572</v>
      </c>
      <c r="I1875" s="28" t="s">
        <v>1572</v>
      </c>
      <c r="J1875" s="29" t="s">
        <v>1572</v>
      </c>
      <c r="K1875" s="29" t="s">
        <v>1572</v>
      </c>
      <c r="L1875" s="29" t="s">
        <v>1572</v>
      </c>
    </row>
    <row r="1876" spans="1:12" x14ac:dyDescent="0.35">
      <c r="A1876" s="25" t="s">
        <v>1572</v>
      </c>
      <c r="B1876" s="25" t="s">
        <v>1572</v>
      </c>
      <c r="C1876" s="25" t="s">
        <v>1572</v>
      </c>
      <c r="D1876" s="25" t="s">
        <v>1572</v>
      </c>
      <c r="E1876" s="28" t="s">
        <v>1572</v>
      </c>
      <c r="F1876" s="29" t="s">
        <v>1572</v>
      </c>
      <c r="G1876" s="28" t="s">
        <v>1572</v>
      </c>
      <c r="H1876" s="29" t="s">
        <v>1572</v>
      </c>
      <c r="I1876" s="28" t="s">
        <v>1572</v>
      </c>
      <c r="J1876" s="29" t="s">
        <v>1572</v>
      </c>
      <c r="K1876" s="29" t="s">
        <v>1572</v>
      </c>
      <c r="L1876" s="29" t="s">
        <v>1572</v>
      </c>
    </row>
    <row r="1877" spans="1:12" x14ac:dyDescent="0.35">
      <c r="A1877" s="25" t="s">
        <v>1572</v>
      </c>
      <c r="B1877" s="25" t="s">
        <v>1572</v>
      </c>
      <c r="C1877" s="25" t="s">
        <v>1572</v>
      </c>
      <c r="D1877" s="25" t="s">
        <v>1572</v>
      </c>
      <c r="E1877" s="28" t="s">
        <v>1572</v>
      </c>
      <c r="F1877" s="29" t="s">
        <v>1572</v>
      </c>
      <c r="G1877" s="28" t="s">
        <v>1572</v>
      </c>
      <c r="H1877" s="29" t="s">
        <v>1572</v>
      </c>
      <c r="I1877" s="28" t="s">
        <v>1572</v>
      </c>
      <c r="J1877" s="29" t="s">
        <v>1572</v>
      </c>
      <c r="K1877" s="29" t="s">
        <v>1572</v>
      </c>
      <c r="L1877" s="29" t="s">
        <v>1572</v>
      </c>
    </row>
    <row r="1878" spans="1:12" x14ac:dyDescent="0.35">
      <c r="A1878" s="25" t="s">
        <v>1572</v>
      </c>
      <c r="B1878" s="25" t="s">
        <v>1572</v>
      </c>
      <c r="C1878" s="25" t="s">
        <v>1572</v>
      </c>
      <c r="D1878" s="25" t="s">
        <v>1572</v>
      </c>
      <c r="E1878" s="28" t="s">
        <v>1572</v>
      </c>
      <c r="F1878" s="29" t="s">
        <v>1572</v>
      </c>
      <c r="G1878" s="28" t="s">
        <v>1572</v>
      </c>
      <c r="H1878" s="29" t="s">
        <v>1572</v>
      </c>
      <c r="I1878" s="28" t="s">
        <v>1572</v>
      </c>
      <c r="J1878" s="29" t="s">
        <v>1572</v>
      </c>
      <c r="K1878" s="29" t="s">
        <v>1572</v>
      </c>
      <c r="L1878" s="29" t="s">
        <v>1572</v>
      </c>
    </row>
    <row r="1879" spans="1:12" x14ac:dyDescent="0.35">
      <c r="A1879" s="25" t="s">
        <v>1572</v>
      </c>
      <c r="B1879" s="25" t="s">
        <v>1572</v>
      </c>
      <c r="C1879" s="25" t="s">
        <v>1572</v>
      </c>
      <c r="D1879" s="25" t="s">
        <v>1572</v>
      </c>
      <c r="E1879" s="28" t="s">
        <v>1572</v>
      </c>
      <c r="F1879" s="29" t="s">
        <v>1572</v>
      </c>
      <c r="G1879" s="28" t="s">
        <v>1572</v>
      </c>
      <c r="H1879" s="29" t="s">
        <v>1572</v>
      </c>
      <c r="I1879" s="28" t="s">
        <v>1572</v>
      </c>
      <c r="J1879" s="29" t="s">
        <v>1572</v>
      </c>
      <c r="K1879" s="29" t="s">
        <v>1572</v>
      </c>
      <c r="L1879" s="29" t="s">
        <v>1572</v>
      </c>
    </row>
    <row r="1880" spans="1:12" x14ac:dyDescent="0.35">
      <c r="A1880" s="25" t="s">
        <v>1572</v>
      </c>
      <c r="B1880" s="25" t="s">
        <v>1572</v>
      </c>
      <c r="C1880" s="25" t="s">
        <v>1572</v>
      </c>
      <c r="D1880" s="25" t="s">
        <v>1572</v>
      </c>
      <c r="E1880" s="28" t="s">
        <v>1572</v>
      </c>
      <c r="F1880" s="29" t="s">
        <v>1572</v>
      </c>
      <c r="G1880" s="28" t="s">
        <v>1572</v>
      </c>
      <c r="H1880" s="29" t="s">
        <v>1572</v>
      </c>
      <c r="I1880" s="28" t="s">
        <v>1572</v>
      </c>
      <c r="J1880" s="29" t="s">
        <v>1572</v>
      </c>
      <c r="K1880" s="29" t="s">
        <v>1572</v>
      </c>
      <c r="L1880" s="29" t="s">
        <v>1572</v>
      </c>
    </row>
    <row r="1881" spans="1:12" x14ac:dyDescent="0.35">
      <c r="A1881" s="25" t="s">
        <v>1572</v>
      </c>
      <c r="B1881" s="25" t="s">
        <v>1572</v>
      </c>
      <c r="C1881" s="25" t="s">
        <v>1572</v>
      </c>
      <c r="D1881" s="25" t="s">
        <v>1572</v>
      </c>
      <c r="E1881" s="28" t="s">
        <v>1572</v>
      </c>
      <c r="F1881" s="29" t="s">
        <v>1572</v>
      </c>
      <c r="G1881" s="28" t="s">
        <v>1572</v>
      </c>
      <c r="H1881" s="29" t="s">
        <v>1572</v>
      </c>
      <c r="I1881" s="28" t="s">
        <v>1572</v>
      </c>
      <c r="J1881" s="29" t="s">
        <v>1572</v>
      </c>
      <c r="K1881" s="29" t="s">
        <v>1572</v>
      </c>
      <c r="L1881" s="29" t="s">
        <v>1572</v>
      </c>
    </row>
    <row r="1882" spans="1:12" x14ac:dyDescent="0.35">
      <c r="A1882" s="25" t="s">
        <v>1572</v>
      </c>
      <c r="B1882" s="25" t="s">
        <v>1572</v>
      </c>
      <c r="C1882" s="25" t="s">
        <v>1572</v>
      </c>
      <c r="D1882" s="25" t="s">
        <v>1572</v>
      </c>
      <c r="E1882" s="28" t="s">
        <v>1572</v>
      </c>
      <c r="F1882" s="29" t="s">
        <v>1572</v>
      </c>
      <c r="G1882" s="28" t="s">
        <v>1572</v>
      </c>
      <c r="H1882" s="29" t="s">
        <v>1572</v>
      </c>
      <c r="I1882" s="28" t="s">
        <v>1572</v>
      </c>
      <c r="J1882" s="29" t="s">
        <v>1572</v>
      </c>
      <c r="K1882" s="29" t="s">
        <v>1572</v>
      </c>
      <c r="L1882" s="29" t="s">
        <v>1572</v>
      </c>
    </row>
    <row r="1883" spans="1:12" x14ac:dyDescent="0.35">
      <c r="A1883" s="25" t="s">
        <v>1572</v>
      </c>
      <c r="B1883" s="25" t="s">
        <v>1572</v>
      </c>
      <c r="C1883" s="25" t="s">
        <v>1572</v>
      </c>
      <c r="D1883" s="25" t="s">
        <v>1572</v>
      </c>
      <c r="E1883" s="28" t="s">
        <v>1572</v>
      </c>
      <c r="F1883" s="29" t="s">
        <v>1572</v>
      </c>
      <c r="G1883" s="28" t="s">
        <v>1572</v>
      </c>
      <c r="H1883" s="29" t="s">
        <v>1572</v>
      </c>
      <c r="I1883" s="28" t="s">
        <v>1572</v>
      </c>
      <c r="J1883" s="29" t="s">
        <v>1572</v>
      </c>
      <c r="K1883" s="29" t="s">
        <v>1572</v>
      </c>
      <c r="L1883" s="29" t="s">
        <v>1572</v>
      </c>
    </row>
    <row r="1884" spans="1:12" x14ac:dyDescent="0.35">
      <c r="A1884" s="25" t="s">
        <v>1572</v>
      </c>
      <c r="B1884" s="25" t="s">
        <v>1572</v>
      </c>
      <c r="C1884" s="25" t="s">
        <v>1572</v>
      </c>
      <c r="D1884" s="25" t="s">
        <v>1572</v>
      </c>
      <c r="E1884" s="28" t="s">
        <v>1572</v>
      </c>
      <c r="F1884" s="29" t="s">
        <v>1572</v>
      </c>
      <c r="G1884" s="28" t="s">
        <v>1572</v>
      </c>
      <c r="H1884" s="29" t="s">
        <v>1572</v>
      </c>
      <c r="I1884" s="28" t="s">
        <v>1572</v>
      </c>
      <c r="J1884" s="29" t="s">
        <v>1572</v>
      </c>
      <c r="K1884" s="29" t="s">
        <v>1572</v>
      </c>
      <c r="L1884" s="29" t="s">
        <v>1572</v>
      </c>
    </row>
    <row r="1885" spans="1:12" x14ac:dyDescent="0.35">
      <c r="A1885" s="25" t="s">
        <v>1572</v>
      </c>
      <c r="B1885" s="25" t="s">
        <v>1572</v>
      </c>
      <c r="C1885" s="25" t="s">
        <v>1572</v>
      </c>
      <c r="D1885" s="25" t="s">
        <v>1572</v>
      </c>
      <c r="E1885" s="28" t="s">
        <v>1572</v>
      </c>
      <c r="F1885" s="29" t="s">
        <v>1572</v>
      </c>
      <c r="G1885" s="28" t="s">
        <v>1572</v>
      </c>
      <c r="H1885" s="29" t="s">
        <v>1572</v>
      </c>
      <c r="I1885" s="28" t="s">
        <v>1572</v>
      </c>
      <c r="J1885" s="29" t="s">
        <v>1572</v>
      </c>
      <c r="K1885" s="29" t="s">
        <v>1572</v>
      </c>
      <c r="L1885" s="29" t="s">
        <v>1572</v>
      </c>
    </row>
    <row r="1886" spans="1:12" x14ac:dyDescent="0.35">
      <c r="A1886" s="25" t="s">
        <v>1572</v>
      </c>
      <c r="B1886" s="25" t="s">
        <v>1572</v>
      </c>
      <c r="C1886" s="25" t="s">
        <v>1572</v>
      </c>
      <c r="D1886" s="25" t="s">
        <v>1572</v>
      </c>
      <c r="E1886" s="28" t="s">
        <v>1572</v>
      </c>
      <c r="F1886" s="29" t="s">
        <v>1572</v>
      </c>
      <c r="G1886" s="28" t="s">
        <v>1572</v>
      </c>
      <c r="H1886" s="29" t="s">
        <v>1572</v>
      </c>
      <c r="I1886" s="28" t="s">
        <v>1572</v>
      </c>
      <c r="J1886" s="29" t="s">
        <v>1572</v>
      </c>
      <c r="K1886" s="29" t="s">
        <v>1572</v>
      </c>
      <c r="L1886" s="29" t="s">
        <v>1572</v>
      </c>
    </row>
    <row r="1887" spans="1:12" x14ac:dyDescent="0.35">
      <c r="A1887" s="25" t="s">
        <v>1572</v>
      </c>
      <c r="B1887" s="25" t="s">
        <v>1572</v>
      </c>
      <c r="C1887" s="25" t="s">
        <v>1572</v>
      </c>
      <c r="D1887" s="25" t="s">
        <v>1572</v>
      </c>
      <c r="E1887" s="28" t="s">
        <v>1572</v>
      </c>
      <c r="F1887" s="29" t="s">
        <v>1572</v>
      </c>
      <c r="G1887" s="28" t="s">
        <v>1572</v>
      </c>
      <c r="H1887" s="29" t="s">
        <v>1572</v>
      </c>
      <c r="I1887" s="28" t="s">
        <v>1572</v>
      </c>
      <c r="J1887" s="29" t="s">
        <v>1572</v>
      </c>
      <c r="K1887" s="29" t="s">
        <v>1572</v>
      </c>
      <c r="L1887" s="29" t="s">
        <v>1572</v>
      </c>
    </row>
    <row r="1888" spans="1:12" x14ac:dyDescent="0.35">
      <c r="A1888" s="25" t="s">
        <v>1572</v>
      </c>
      <c r="B1888" s="25" t="s">
        <v>1572</v>
      </c>
      <c r="C1888" s="25" t="s">
        <v>1572</v>
      </c>
      <c r="D1888" s="25" t="s">
        <v>1572</v>
      </c>
      <c r="E1888" s="28" t="s">
        <v>1572</v>
      </c>
      <c r="F1888" s="29" t="s">
        <v>1572</v>
      </c>
      <c r="G1888" s="28" t="s">
        <v>1572</v>
      </c>
      <c r="H1888" s="29" t="s">
        <v>1572</v>
      </c>
      <c r="I1888" s="28" t="s">
        <v>1572</v>
      </c>
      <c r="J1888" s="29" t="s">
        <v>1572</v>
      </c>
      <c r="K1888" s="29" t="s">
        <v>1572</v>
      </c>
      <c r="L1888" s="29" t="s">
        <v>1572</v>
      </c>
    </row>
    <row r="1889" spans="1:12" x14ac:dyDescent="0.35">
      <c r="A1889" s="25" t="s">
        <v>1572</v>
      </c>
      <c r="B1889" s="25" t="s">
        <v>1572</v>
      </c>
      <c r="C1889" s="25" t="s">
        <v>1572</v>
      </c>
      <c r="D1889" s="25" t="s">
        <v>1572</v>
      </c>
      <c r="E1889" s="28" t="s">
        <v>1572</v>
      </c>
      <c r="F1889" s="29" t="s">
        <v>1572</v>
      </c>
      <c r="G1889" s="28" t="s">
        <v>1572</v>
      </c>
      <c r="H1889" s="29" t="s">
        <v>1572</v>
      </c>
      <c r="I1889" s="28" t="s">
        <v>1572</v>
      </c>
      <c r="J1889" s="29" t="s">
        <v>1572</v>
      </c>
      <c r="K1889" s="29" t="s">
        <v>1572</v>
      </c>
      <c r="L1889" s="29" t="s">
        <v>1572</v>
      </c>
    </row>
    <row r="1890" spans="1:12" x14ac:dyDescent="0.35">
      <c r="A1890" s="25" t="s">
        <v>1572</v>
      </c>
      <c r="B1890" s="25" t="s">
        <v>1572</v>
      </c>
      <c r="C1890" s="25" t="s">
        <v>1572</v>
      </c>
      <c r="D1890" s="25" t="s">
        <v>1572</v>
      </c>
      <c r="E1890" s="28" t="s">
        <v>1572</v>
      </c>
      <c r="F1890" s="29" t="s">
        <v>1572</v>
      </c>
      <c r="G1890" s="28" t="s">
        <v>1572</v>
      </c>
      <c r="H1890" s="29" t="s">
        <v>1572</v>
      </c>
      <c r="I1890" s="28" t="s">
        <v>1572</v>
      </c>
      <c r="J1890" s="29" t="s">
        <v>1572</v>
      </c>
      <c r="K1890" s="29" t="s">
        <v>1572</v>
      </c>
      <c r="L1890" s="29" t="s">
        <v>1572</v>
      </c>
    </row>
    <row r="1891" spans="1:12" x14ac:dyDescent="0.35">
      <c r="A1891" s="25" t="s">
        <v>1572</v>
      </c>
      <c r="B1891" s="25" t="s">
        <v>1572</v>
      </c>
      <c r="C1891" s="25" t="s">
        <v>1572</v>
      </c>
      <c r="D1891" s="25" t="s">
        <v>1572</v>
      </c>
      <c r="E1891" s="28" t="s">
        <v>1572</v>
      </c>
      <c r="F1891" s="29" t="s">
        <v>1572</v>
      </c>
      <c r="G1891" s="28" t="s">
        <v>1572</v>
      </c>
      <c r="H1891" s="29" t="s">
        <v>1572</v>
      </c>
      <c r="I1891" s="28" t="s">
        <v>1572</v>
      </c>
      <c r="J1891" s="29" t="s">
        <v>1572</v>
      </c>
      <c r="K1891" s="29" t="s">
        <v>1572</v>
      </c>
      <c r="L1891" s="29" t="s">
        <v>1572</v>
      </c>
    </row>
    <row r="1892" spans="1:12" x14ac:dyDescent="0.35">
      <c r="A1892" s="25" t="s">
        <v>1572</v>
      </c>
      <c r="B1892" s="25" t="s">
        <v>1572</v>
      </c>
      <c r="C1892" s="25" t="s">
        <v>1572</v>
      </c>
      <c r="D1892" s="25" t="s">
        <v>1572</v>
      </c>
      <c r="E1892" s="28" t="s">
        <v>1572</v>
      </c>
      <c r="F1892" s="29" t="s">
        <v>1572</v>
      </c>
      <c r="G1892" s="28" t="s">
        <v>1572</v>
      </c>
      <c r="H1892" s="29" t="s">
        <v>1572</v>
      </c>
      <c r="I1892" s="28" t="s">
        <v>1572</v>
      </c>
      <c r="J1892" s="29" t="s">
        <v>1572</v>
      </c>
      <c r="K1892" s="29" t="s">
        <v>1572</v>
      </c>
      <c r="L1892" s="29" t="s">
        <v>1572</v>
      </c>
    </row>
    <row r="1893" spans="1:12" x14ac:dyDescent="0.35">
      <c r="A1893" s="25" t="s">
        <v>1572</v>
      </c>
      <c r="B1893" s="25" t="s">
        <v>1572</v>
      </c>
      <c r="C1893" s="25" t="s">
        <v>1572</v>
      </c>
      <c r="D1893" s="25" t="s">
        <v>1572</v>
      </c>
      <c r="E1893" s="28" t="s">
        <v>1572</v>
      </c>
      <c r="F1893" s="29" t="s">
        <v>1572</v>
      </c>
      <c r="G1893" s="28" t="s">
        <v>1572</v>
      </c>
      <c r="H1893" s="29" t="s">
        <v>1572</v>
      </c>
      <c r="I1893" s="28" t="s">
        <v>1572</v>
      </c>
      <c r="J1893" s="29" t="s">
        <v>1572</v>
      </c>
      <c r="K1893" s="29" t="s">
        <v>1572</v>
      </c>
      <c r="L1893" s="29" t="s">
        <v>1572</v>
      </c>
    </row>
    <row r="1894" spans="1:12" x14ac:dyDescent="0.35">
      <c r="A1894" s="25" t="s">
        <v>1572</v>
      </c>
      <c r="B1894" s="25" t="s">
        <v>1572</v>
      </c>
      <c r="C1894" s="25" t="s">
        <v>1572</v>
      </c>
      <c r="D1894" s="25" t="s">
        <v>1572</v>
      </c>
      <c r="E1894" s="28" t="s">
        <v>1572</v>
      </c>
      <c r="F1894" s="29" t="s">
        <v>1572</v>
      </c>
      <c r="G1894" s="28" t="s">
        <v>1572</v>
      </c>
      <c r="H1894" s="29" t="s">
        <v>1572</v>
      </c>
      <c r="I1894" s="28" t="s">
        <v>1572</v>
      </c>
      <c r="J1894" s="29" t="s">
        <v>1572</v>
      </c>
      <c r="K1894" s="29" t="s">
        <v>1572</v>
      </c>
      <c r="L1894" s="29" t="s">
        <v>1572</v>
      </c>
    </row>
    <row r="1895" spans="1:12" x14ac:dyDescent="0.35">
      <c r="A1895" s="25" t="s">
        <v>1572</v>
      </c>
      <c r="B1895" s="25" t="s">
        <v>1572</v>
      </c>
      <c r="C1895" s="25" t="s">
        <v>1572</v>
      </c>
      <c r="D1895" s="25" t="s">
        <v>1572</v>
      </c>
      <c r="E1895" s="28" t="s">
        <v>1572</v>
      </c>
      <c r="F1895" s="29" t="s">
        <v>1572</v>
      </c>
      <c r="G1895" s="28" t="s">
        <v>1572</v>
      </c>
      <c r="H1895" s="29" t="s">
        <v>1572</v>
      </c>
      <c r="I1895" s="28" t="s">
        <v>1572</v>
      </c>
      <c r="J1895" s="29" t="s">
        <v>1572</v>
      </c>
      <c r="K1895" s="29" t="s">
        <v>1572</v>
      </c>
      <c r="L1895" s="29" t="s">
        <v>1572</v>
      </c>
    </row>
    <row r="1896" spans="1:12" x14ac:dyDescent="0.35">
      <c r="A1896" s="25" t="s">
        <v>1572</v>
      </c>
      <c r="B1896" s="25" t="s">
        <v>1572</v>
      </c>
      <c r="C1896" s="25" t="s">
        <v>1572</v>
      </c>
      <c r="D1896" s="25" t="s">
        <v>1572</v>
      </c>
      <c r="E1896" s="28" t="s">
        <v>1572</v>
      </c>
      <c r="F1896" s="29" t="s">
        <v>1572</v>
      </c>
      <c r="G1896" s="28" t="s">
        <v>1572</v>
      </c>
      <c r="H1896" s="29" t="s">
        <v>1572</v>
      </c>
      <c r="I1896" s="28" t="s">
        <v>1572</v>
      </c>
      <c r="J1896" s="29" t="s">
        <v>1572</v>
      </c>
      <c r="K1896" s="29" t="s">
        <v>1572</v>
      </c>
      <c r="L1896" s="29" t="s">
        <v>1572</v>
      </c>
    </row>
    <row r="1897" spans="1:12" x14ac:dyDescent="0.35">
      <c r="A1897" s="25" t="s">
        <v>1572</v>
      </c>
      <c r="B1897" s="25" t="s">
        <v>1572</v>
      </c>
      <c r="C1897" s="25" t="s">
        <v>1572</v>
      </c>
      <c r="D1897" s="25" t="s">
        <v>1572</v>
      </c>
      <c r="E1897" s="28" t="s">
        <v>1572</v>
      </c>
      <c r="F1897" s="29" t="s">
        <v>1572</v>
      </c>
      <c r="G1897" s="28" t="s">
        <v>1572</v>
      </c>
      <c r="H1897" s="29" t="s">
        <v>1572</v>
      </c>
      <c r="I1897" s="28" t="s">
        <v>1572</v>
      </c>
      <c r="J1897" s="29" t="s">
        <v>1572</v>
      </c>
      <c r="K1897" s="29" t="s">
        <v>1572</v>
      </c>
      <c r="L1897" s="29" t="s">
        <v>1572</v>
      </c>
    </row>
    <row r="1898" spans="1:12" x14ac:dyDescent="0.35">
      <c r="A1898" s="25" t="s">
        <v>1572</v>
      </c>
      <c r="B1898" s="25" t="s">
        <v>1572</v>
      </c>
      <c r="C1898" s="25" t="s">
        <v>1572</v>
      </c>
      <c r="D1898" s="25" t="s">
        <v>1572</v>
      </c>
      <c r="E1898" s="28" t="s">
        <v>1572</v>
      </c>
      <c r="F1898" s="29" t="s">
        <v>1572</v>
      </c>
      <c r="G1898" s="28" t="s">
        <v>1572</v>
      </c>
      <c r="H1898" s="29" t="s">
        <v>1572</v>
      </c>
      <c r="I1898" s="28" t="s">
        <v>1572</v>
      </c>
      <c r="J1898" s="29" t="s">
        <v>1572</v>
      </c>
      <c r="K1898" s="29" t="s">
        <v>1572</v>
      </c>
      <c r="L1898" s="29" t="s">
        <v>1572</v>
      </c>
    </row>
    <row r="1899" spans="1:12" x14ac:dyDescent="0.35">
      <c r="A1899" s="25" t="s">
        <v>1572</v>
      </c>
      <c r="B1899" s="25" t="s">
        <v>1572</v>
      </c>
      <c r="C1899" s="25" t="s">
        <v>1572</v>
      </c>
      <c r="D1899" s="25" t="s">
        <v>1572</v>
      </c>
      <c r="E1899" s="28" t="s">
        <v>1572</v>
      </c>
      <c r="F1899" s="29" t="s">
        <v>1572</v>
      </c>
      <c r="G1899" s="28" t="s">
        <v>1572</v>
      </c>
      <c r="H1899" s="29" t="s">
        <v>1572</v>
      </c>
      <c r="I1899" s="28" t="s">
        <v>1572</v>
      </c>
      <c r="J1899" s="29" t="s">
        <v>1572</v>
      </c>
      <c r="K1899" s="29" t="s">
        <v>1572</v>
      </c>
      <c r="L1899" s="29" t="s">
        <v>1572</v>
      </c>
    </row>
    <row r="1900" spans="1:12" x14ac:dyDescent="0.35">
      <c r="A1900" s="25" t="s">
        <v>1572</v>
      </c>
      <c r="B1900" s="25" t="s">
        <v>1572</v>
      </c>
      <c r="C1900" s="25" t="s">
        <v>1572</v>
      </c>
      <c r="D1900" s="25" t="s">
        <v>1572</v>
      </c>
      <c r="E1900" s="28" t="s">
        <v>1572</v>
      </c>
      <c r="F1900" s="29" t="s">
        <v>1572</v>
      </c>
      <c r="G1900" s="28" t="s">
        <v>1572</v>
      </c>
      <c r="H1900" s="29" t="s">
        <v>1572</v>
      </c>
      <c r="I1900" s="28" t="s">
        <v>1572</v>
      </c>
      <c r="J1900" s="29" t="s">
        <v>1572</v>
      </c>
      <c r="K1900" s="29" t="s">
        <v>1572</v>
      </c>
      <c r="L1900" s="29" t="s">
        <v>1572</v>
      </c>
    </row>
    <row r="1901" spans="1:12" x14ac:dyDescent="0.35">
      <c r="A1901" s="25" t="s">
        <v>1572</v>
      </c>
      <c r="B1901" s="25" t="s">
        <v>1572</v>
      </c>
      <c r="C1901" s="25" t="s">
        <v>1572</v>
      </c>
      <c r="D1901" s="25" t="s">
        <v>1572</v>
      </c>
      <c r="E1901" s="28" t="s">
        <v>1572</v>
      </c>
      <c r="F1901" s="29" t="s">
        <v>1572</v>
      </c>
      <c r="G1901" s="28" t="s">
        <v>1572</v>
      </c>
      <c r="H1901" s="29" t="s">
        <v>1572</v>
      </c>
      <c r="I1901" s="28" t="s">
        <v>1572</v>
      </c>
      <c r="J1901" s="29" t="s">
        <v>1572</v>
      </c>
      <c r="K1901" s="29" t="s">
        <v>1572</v>
      </c>
      <c r="L1901" s="29" t="s">
        <v>1572</v>
      </c>
    </row>
    <row r="1902" spans="1:12" x14ac:dyDescent="0.35">
      <c r="A1902" s="25" t="s">
        <v>1572</v>
      </c>
      <c r="B1902" s="25" t="s">
        <v>1572</v>
      </c>
      <c r="C1902" s="25" t="s">
        <v>1572</v>
      </c>
      <c r="D1902" s="25" t="s">
        <v>1572</v>
      </c>
      <c r="E1902" s="28" t="s">
        <v>1572</v>
      </c>
      <c r="F1902" s="29" t="s">
        <v>1572</v>
      </c>
      <c r="G1902" s="28" t="s">
        <v>1572</v>
      </c>
      <c r="H1902" s="29" t="s">
        <v>1572</v>
      </c>
      <c r="I1902" s="28" t="s">
        <v>1572</v>
      </c>
      <c r="J1902" s="29" t="s">
        <v>1572</v>
      </c>
      <c r="K1902" s="29" t="s">
        <v>1572</v>
      </c>
      <c r="L1902" s="29" t="s">
        <v>1572</v>
      </c>
    </row>
    <row r="1903" spans="1:12" x14ac:dyDescent="0.35">
      <c r="A1903" s="25" t="s">
        <v>1572</v>
      </c>
      <c r="B1903" s="25" t="s">
        <v>1572</v>
      </c>
      <c r="C1903" s="25" t="s">
        <v>1572</v>
      </c>
      <c r="D1903" s="25" t="s">
        <v>1572</v>
      </c>
      <c r="E1903" s="28" t="s">
        <v>1572</v>
      </c>
      <c r="F1903" s="29" t="s">
        <v>1572</v>
      </c>
      <c r="G1903" s="28" t="s">
        <v>1572</v>
      </c>
      <c r="H1903" s="29" t="s">
        <v>1572</v>
      </c>
      <c r="I1903" s="28" t="s">
        <v>1572</v>
      </c>
      <c r="J1903" s="29" t="s">
        <v>1572</v>
      </c>
      <c r="K1903" s="29" t="s">
        <v>1572</v>
      </c>
      <c r="L1903" s="29" t="s">
        <v>1572</v>
      </c>
    </row>
    <row r="1904" spans="1:12" x14ac:dyDescent="0.35">
      <c r="A1904" s="25" t="s">
        <v>1572</v>
      </c>
      <c r="B1904" s="25" t="s">
        <v>1572</v>
      </c>
      <c r="C1904" s="25" t="s">
        <v>1572</v>
      </c>
      <c r="D1904" s="25" t="s">
        <v>1572</v>
      </c>
      <c r="E1904" s="28" t="s">
        <v>1572</v>
      </c>
      <c r="F1904" s="29" t="s">
        <v>1572</v>
      </c>
      <c r="G1904" s="28" t="s">
        <v>1572</v>
      </c>
      <c r="H1904" s="29" t="s">
        <v>1572</v>
      </c>
      <c r="I1904" s="28" t="s">
        <v>1572</v>
      </c>
      <c r="J1904" s="29" t="s">
        <v>1572</v>
      </c>
      <c r="K1904" s="29" t="s">
        <v>1572</v>
      </c>
      <c r="L1904" s="29" t="s">
        <v>1572</v>
      </c>
    </row>
    <row r="1905" spans="1:12" x14ac:dyDescent="0.35">
      <c r="A1905" s="25" t="s">
        <v>1572</v>
      </c>
      <c r="B1905" s="25" t="s">
        <v>1572</v>
      </c>
      <c r="C1905" s="25" t="s">
        <v>1572</v>
      </c>
      <c r="D1905" s="25" t="s">
        <v>1572</v>
      </c>
      <c r="E1905" s="28" t="s">
        <v>1572</v>
      </c>
      <c r="F1905" s="29" t="s">
        <v>1572</v>
      </c>
      <c r="G1905" s="28" t="s">
        <v>1572</v>
      </c>
      <c r="H1905" s="29" t="s">
        <v>1572</v>
      </c>
      <c r="I1905" s="28" t="s">
        <v>1572</v>
      </c>
      <c r="J1905" s="29" t="s">
        <v>1572</v>
      </c>
      <c r="K1905" s="29" t="s">
        <v>1572</v>
      </c>
      <c r="L1905" s="29" t="s">
        <v>1572</v>
      </c>
    </row>
    <row r="1906" spans="1:12" x14ac:dyDescent="0.35">
      <c r="A1906" s="25" t="s">
        <v>1572</v>
      </c>
      <c r="B1906" s="25" t="s">
        <v>1572</v>
      </c>
      <c r="C1906" s="25" t="s">
        <v>1572</v>
      </c>
      <c r="D1906" s="25" t="s">
        <v>1572</v>
      </c>
      <c r="E1906" s="28" t="s">
        <v>1572</v>
      </c>
      <c r="F1906" s="29" t="s">
        <v>1572</v>
      </c>
      <c r="G1906" s="28" t="s">
        <v>1572</v>
      </c>
      <c r="H1906" s="29" t="s">
        <v>1572</v>
      </c>
      <c r="I1906" s="28" t="s">
        <v>1572</v>
      </c>
      <c r="J1906" s="29" t="s">
        <v>1572</v>
      </c>
      <c r="K1906" s="29" t="s">
        <v>1572</v>
      </c>
      <c r="L1906" s="29" t="s">
        <v>1572</v>
      </c>
    </row>
    <row r="1907" spans="1:12" x14ac:dyDescent="0.35">
      <c r="A1907" s="25" t="s">
        <v>1572</v>
      </c>
      <c r="B1907" s="25" t="s">
        <v>1572</v>
      </c>
      <c r="C1907" s="25" t="s">
        <v>1572</v>
      </c>
      <c r="D1907" s="25" t="s">
        <v>1572</v>
      </c>
      <c r="E1907" s="28" t="s">
        <v>1572</v>
      </c>
      <c r="F1907" s="29" t="s">
        <v>1572</v>
      </c>
      <c r="G1907" s="28" t="s">
        <v>1572</v>
      </c>
      <c r="H1907" s="29" t="s">
        <v>1572</v>
      </c>
      <c r="I1907" s="28" t="s">
        <v>1572</v>
      </c>
      <c r="J1907" s="29" t="s">
        <v>1572</v>
      </c>
      <c r="K1907" s="29" t="s">
        <v>1572</v>
      </c>
      <c r="L1907" s="29" t="s">
        <v>1572</v>
      </c>
    </row>
    <row r="1908" spans="1:12" x14ac:dyDescent="0.35">
      <c r="A1908" s="25" t="s">
        <v>1572</v>
      </c>
      <c r="B1908" s="25" t="s">
        <v>1572</v>
      </c>
      <c r="C1908" s="25" t="s">
        <v>1572</v>
      </c>
      <c r="D1908" s="25" t="s">
        <v>1572</v>
      </c>
      <c r="E1908" s="28" t="s">
        <v>1572</v>
      </c>
      <c r="F1908" s="29" t="s">
        <v>1572</v>
      </c>
      <c r="G1908" s="28" t="s">
        <v>1572</v>
      </c>
      <c r="H1908" s="29" t="s">
        <v>1572</v>
      </c>
      <c r="I1908" s="28" t="s">
        <v>1572</v>
      </c>
      <c r="J1908" s="29" t="s">
        <v>1572</v>
      </c>
      <c r="K1908" s="29" t="s">
        <v>1572</v>
      </c>
      <c r="L1908" s="29" t="s">
        <v>1572</v>
      </c>
    </row>
    <row r="1909" spans="1:12" x14ac:dyDescent="0.35">
      <c r="A1909" s="25" t="s">
        <v>1572</v>
      </c>
      <c r="B1909" s="25" t="s">
        <v>1572</v>
      </c>
      <c r="C1909" s="25" t="s">
        <v>1572</v>
      </c>
      <c r="D1909" s="25" t="s">
        <v>1572</v>
      </c>
      <c r="E1909" s="28" t="s">
        <v>1572</v>
      </c>
      <c r="F1909" s="29" t="s">
        <v>1572</v>
      </c>
      <c r="G1909" s="28" t="s">
        <v>1572</v>
      </c>
      <c r="H1909" s="29" t="s">
        <v>1572</v>
      </c>
      <c r="I1909" s="28" t="s">
        <v>1572</v>
      </c>
      <c r="J1909" s="29" t="s">
        <v>1572</v>
      </c>
      <c r="K1909" s="29" t="s">
        <v>1572</v>
      </c>
      <c r="L1909" s="29" t="s">
        <v>1572</v>
      </c>
    </row>
    <row r="1910" spans="1:12" x14ac:dyDescent="0.35">
      <c r="A1910" s="25" t="s">
        <v>1572</v>
      </c>
      <c r="B1910" s="25" t="s">
        <v>1572</v>
      </c>
      <c r="C1910" s="25" t="s">
        <v>1572</v>
      </c>
      <c r="D1910" s="25" t="s">
        <v>1572</v>
      </c>
      <c r="E1910" s="28" t="s">
        <v>1572</v>
      </c>
      <c r="F1910" s="29" t="s">
        <v>1572</v>
      </c>
      <c r="G1910" s="28" t="s">
        <v>1572</v>
      </c>
      <c r="H1910" s="29" t="s">
        <v>1572</v>
      </c>
      <c r="I1910" s="28" t="s">
        <v>1572</v>
      </c>
      <c r="J1910" s="29" t="s">
        <v>1572</v>
      </c>
      <c r="K1910" s="29" t="s">
        <v>1572</v>
      </c>
      <c r="L1910" s="29" t="s">
        <v>1572</v>
      </c>
    </row>
    <row r="1911" spans="1:12" x14ac:dyDescent="0.35">
      <c r="A1911" s="25" t="s">
        <v>1572</v>
      </c>
      <c r="B1911" s="25" t="s">
        <v>1572</v>
      </c>
      <c r="C1911" s="25" t="s">
        <v>1572</v>
      </c>
      <c r="D1911" s="25" t="s">
        <v>1572</v>
      </c>
      <c r="E1911" s="28" t="s">
        <v>1572</v>
      </c>
      <c r="F1911" s="29" t="s">
        <v>1572</v>
      </c>
      <c r="G1911" s="28" t="s">
        <v>1572</v>
      </c>
      <c r="H1911" s="29" t="s">
        <v>1572</v>
      </c>
      <c r="I1911" s="28" t="s">
        <v>1572</v>
      </c>
      <c r="J1911" s="29" t="s">
        <v>1572</v>
      </c>
      <c r="K1911" s="29" t="s">
        <v>1572</v>
      </c>
      <c r="L1911" s="29" t="s">
        <v>1572</v>
      </c>
    </row>
    <row r="1912" spans="1:12" x14ac:dyDescent="0.35">
      <c r="A1912" s="25" t="s">
        <v>1572</v>
      </c>
      <c r="B1912" s="25" t="s">
        <v>1572</v>
      </c>
      <c r="C1912" s="25" t="s">
        <v>1572</v>
      </c>
      <c r="D1912" s="25" t="s">
        <v>1572</v>
      </c>
      <c r="E1912" s="28" t="s">
        <v>1572</v>
      </c>
      <c r="F1912" s="29" t="s">
        <v>1572</v>
      </c>
      <c r="G1912" s="28" t="s">
        <v>1572</v>
      </c>
      <c r="H1912" s="29" t="s">
        <v>1572</v>
      </c>
      <c r="I1912" s="28" t="s">
        <v>1572</v>
      </c>
      <c r="J1912" s="29" t="s">
        <v>1572</v>
      </c>
      <c r="K1912" s="29" t="s">
        <v>1572</v>
      </c>
      <c r="L1912" s="29" t="s">
        <v>1572</v>
      </c>
    </row>
    <row r="1913" spans="1:12" x14ac:dyDescent="0.35">
      <c r="A1913" s="25" t="s">
        <v>1572</v>
      </c>
      <c r="B1913" s="25" t="s">
        <v>1572</v>
      </c>
      <c r="C1913" s="25" t="s">
        <v>1572</v>
      </c>
      <c r="D1913" s="25" t="s">
        <v>1572</v>
      </c>
      <c r="E1913" s="28" t="s">
        <v>1572</v>
      </c>
      <c r="F1913" s="29" t="s">
        <v>1572</v>
      </c>
      <c r="G1913" s="28" t="s">
        <v>1572</v>
      </c>
      <c r="H1913" s="29" t="s">
        <v>1572</v>
      </c>
      <c r="I1913" s="28" t="s">
        <v>1572</v>
      </c>
      <c r="J1913" s="29" t="s">
        <v>1572</v>
      </c>
      <c r="K1913" s="29" t="s">
        <v>1572</v>
      </c>
      <c r="L1913" s="29" t="s">
        <v>1572</v>
      </c>
    </row>
    <row r="1914" spans="1:12" x14ac:dyDescent="0.35">
      <c r="A1914" s="25" t="s">
        <v>1572</v>
      </c>
      <c r="B1914" s="25" t="s">
        <v>1572</v>
      </c>
      <c r="C1914" s="25" t="s">
        <v>1572</v>
      </c>
      <c r="D1914" s="25" t="s">
        <v>1572</v>
      </c>
      <c r="E1914" s="28" t="s">
        <v>1572</v>
      </c>
      <c r="F1914" s="29" t="s">
        <v>1572</v>
      </c>
      <c r="G1914" s="28" t="s">
        <v>1572</v>
      </c>
      <c r="H1914" s="29" t="s">
        <v>1572</v>
      </c>
      <c r="I1914" s="28" t="s">
        <v>1572</v>
      </c>
      <c r="J1914" s="29" t="s">
        <v>1572</v>
      </c>
      <c r="K1914" s="29" t="s">
        <v>1572</v>
      </c>
      <c r="L1914" s="29" t="s">
        <v>1572</v>
      </c>
    </row>
    <row r="1915" spans="1:12" x14ac:dyDescent="0.35">
      <c r="A1915" s="25" t="s">
        <v>1572</v>
      </c>
      <c r="B1915" s="25" t="s">
        <v>1572</v>
      </c>
      <c r="C1915" s="25" t="s">
        <v>1572</v>
      </c>
      <c r="D1915" s="25" t="s">
        <v>1572</v>
      </c>
      <c r="E1915" s="28" t="s">
        <v>1572</v>
      </c>
      <c r="F1915" s="29" t="s">
        <v>1572</v>
      </c>
      <c r="G1915" s="28" t="s">
        <v>1572</v>
      </c>
      <c r="H1915" s="29" t="s">
        <v>1572</v>
      </c>
      <c r="I1915" s="28" t="s">
        <v>1572</v>
      </c>
      <c r="J1915" s="29" t="s">
        <v>1572</v>
      </c>
      <c r="K1915" s="29" t="s">
        <v>1572</v>
      </c>
      <c r="L1915" s="29" t="s">
        <v>1572</v>
      </c>
    </row>
    <row r="1916" spans="1:12" x14ac:dyDescent="0.35">
      <c r="A1916" s="25" t="s">
        <v>1572</v>
      </c>
      <c r="B1916" s="25" t="s">
        <v>1572</v>
      </c>
      <c r="C1916" s="25" t="s">
        <v>1572</v>
      </c>
      <c r="D1916" s="25" t="s">
        <v>1572</v>
      </c>
      <c r="E1916" s="28" t="s">
        <v>1572</v>
      </c>
      <c r="F1916" s="29" t="s">
        <v>1572</v>
      </c>
      <c r="G1916" s="28" t="s">
        <v>1572</v>
      </c>
      <c r="H1916" s="29" t="s">
        <v>1572</v>
      </c>
      <c r="I1916" s="28" t="s">
        <v>1572</v>
      </c>
      <c r="J1916" s="29" t="s">
        <v>1572</v>
      </c>
      <c r="K1916" s="29" t="s">
        <v>1572</v>
      </c>
      <c r="L1916" s="29" t="s">
        <v>1572</v>
      </c>
    </row>
    <row r="1917" spans="1:12" x14ac:dyDescent="0.35">
      <c r="A1917" s="25" t="s">
        <v>1572</v>
      </c>
      <c r="B1917" s="25" t="s">
        <v>1572</v>
      </c>
      <c r="C1917" s="25" t="s">
        <v>1572</v>
      </c>
      <c r="D1917" s="25" t="s">
        <v>1572</v>
      </c>
      <c r="E1917" s="28" t="s">
        <v>1572</v>
      </c>
      <c r="F1917" s="29" t="s">
        <v>1572</v>
      </c>
      <c r="G1917" s="28" t="s">
        <v>1572</v>
      </c>
      <c r="H1917" s="29" t="s">
        <v>1572</v>
      </c>
      <c r="I1917" s="28" t="s">
        <v>1572</v>
      </c>
      <c r="J1917" s="29" t="s">
        <v>1572</v>
      </c>
      <c r="K1917" s="29" t="s">
        <v>1572</v>
      </c>
      <c r="L1917" s="29" t="s">
        <v>1572</v>
      </c>
    </row>
    <row r="1918" spans="1:12" x14ac:dyDescent="0.35">
      <c r="A1918" s="25" t="s">
        <v>1572</v>
      </c>
      <c r="B1918" s="25" t="s">
        <v>1572</v>
      </c>
      <c r="C1918" s="25" t="s">
        <v>1572</v>
      </c>
      <c r="D1918" s="25" t="s">
        <v>1572</v>
      </c>
      <c r="E1918" s="28" t="s">
        <v>1572</v>
      </c>
      <c r="F1918" s="29" t="s">
        <v>1572</v>
      </c>
      <c r="G1918" s="28" t="s">
        <v>1572</v>
      </c>
      <c r="H1918" s="29" t="s">
        <v>1572</v>
      </c>
      <c r="I1918" s="28" t="s">
        <v>1572</v>
      </c>
      <c r="J1918" s="29" t="s">
        <v>1572</v>
      </c>
      <c r="K1918" s="29" t="s">
        <v>1572</v>
      </c>
      <c r="L1918" s="29" t="s">
        <v>1572</v>
      </c>
    </row>
    <row r="1919" spans="1:12" x14ac:dyDescent="0.35">
      <c r="A1919" s="25" t="s">
        <v>1572</v>
      </c>
      <c r="B1919" s="25" t="s">
        <v>1572</v>
      </c>
      <c r="C1919" s="25" t="s">
        <v>1572</v>
      </c>
      <c r="D1919" s="25" t="s">
        <v>1572</v>
      </c>
      <c r="E1919" s="28" t="s">
        <v>1572</v>
      </c>
      <c r="F1919" s="29" t="s">
        <v>1572</v>
      </c>
      <c r="G1919" s="28" t="s">
        <v>1572</v>
      </c>
      <c r="H1919" s="29" t="s">
        <v>1572</v>
      </c>
      <c r="I1919" s="28" t="s">
        <v>1572</v>
      </c>
      <c r="J1919" s="29" t="s">
        <v>1572</v>
      </c>
      <c r="K1919" s="29" t="s">
        <v>1572</v>
      </c>
      <c r="L1919" s="29" t="s">
        <v>1572</v>
      </c>
    </row>
    <row r="1920" spans="1:12" x14ac:dyDescent="0.35">
      <c r="A1920" s="25" t="s">
        <v>1572</v>
      </c>
      <c r="B1920" s="25" t="s">
        <v>1572</v>
      </c>
      <c r="C1920" s="25" t="s">
        <v>1572</v>
      </c>
      <c r="D1920" s="25" t="s">
        <v>1572</v>
      </c>
      <c r="E1920" s="28" t="s">
        <v>1572</v>
      </c>
      <c r="F1920" s="29" t="s">
        <v>1572</v>
      </c>
      <c r="G1920" s="28" t="s">
        <v>1572</v>
      </c>
      <c r="H1920" s="29" t="s">
        <v>1572</v>
      </c>
      <c r="I1920" s="28" t="s">
        <v>1572</v>
      </c>
      <c r="J1920" s="29" t="s">
        <v>1572</v>
      </c>
      <c r="K1920" s="29" t="s">
        <v>1572</v>
      </c>
      <c r="L1920" s="29" t="s">
        <v>1572</v>
      </c>
    </row>
    <row r="1921" spans="1:12" x14ac:dyDescent="0.35">
      <c r="A1921" s="25" t="s">
        <v>1572</v>
      </c>
      <c r="B1921" s="25" t="s">
        <v>1572</v>
      </c>
      <c r="C1921" s="25" t="s">
        <v>1572</v>
      </c>
      <c r="D1921" s="25" t="s">
        <v>1572</v>
      </c>
      <c r="E1921" s="28" t="s">
        <v>1572</v>
      </c>
      <c r="F1921" s="29" t="s">
        <v>1572</v>
      </c>
      <c r="G1921" s="28" t="s">
        <v>1572</v>
      </c>
      <c r="H1921" s="29" t="s">
        <v>1572</v>
      </c>
      <c r="I1921" s="28" t="s">
        <v>1572</v>
      </c>
      <c r="J1921" s="29" t="s">
        <v>1572</v>
      </c>
      <c r="K1921" s="29" t="s">
        <v>1572</v>
      </c>
      <c r="L1921" s="29" t="s">
        <v>1572</v>
      </c>
    </row>
    <row r="1922" spans="1:12" x14ac:dyDescent="0.35">
      <c r="A1922" s="25" t="s">
        <v>1572</v>
      </c>
      <c r="B1922" s="25" t="s">
        <v>1572</v>
      </c>
      <c r="C1922" s="25" t="s">
        <v>1572</v>
      </c>
      <c r="D1922" s="25" t="s">
        <v>1572</v>
      </c>
      <c r="E1922" s="28" t="s">
        <v>1572</v>
      </c>
      <c r="F1922" s="29" t="s">
        <v>1572</v>
      </c>
      <c r="G1922" s="28" t="s">
        <v>1572</v>
      </c>
      <c r="H1922" s="29" t="s">
        <v>1572</v>
      </c>
      <c r="I1922" s="28" t="s">
        <v>1572</v>
      </c>
      <c r="J1922" s="29" t="s">
        <v>1572</v>
      </c>
      <c r="K1922" s="29" t="s">
        <v>1572</v>
      </c>
      <c r="L1922" s="29" t="s">
        <v>1572</v>
      </c>
    </row>
    <row r="1923" spans="1:12" x14ac:dyDescent="0.35">
      <c r="A1923" s="25" t="s">
        <v>1572</v>
      </c>
      <c r="B1923" s="25" t="s">
        <v>1572</v>
      </c>
      <c r="C1923" s="25" t="s">
        <v>1572</v>
      </c>
      <c r="D1923" s="25" t="s">
        <v>1572</v>
      </c>
      <c r="E1923" s="28" t="s">
        <v>1572</v>
      </c>
      <c r="F1923" s="29" t="s">
        <v>1572</v>
      </c>
      <c r="G1923" s="28" t="s">
        <v>1572</v>
      </c>
      <c r="H1923" s="29" t="s">
        <v>1572</v>
      </c>
      <c r="I1923" s="28" t="s">
        <v>1572</v>
      </c>
      <c r="J1923" s="29" t="s">
        <v>1572</v>
      </c>
      <c r="K1923" s="29" t="s">
        <v>1572</v>
      </c>
      <c r="L1923" s="29" t="s">
        <v>1572</v>
      </c>
    </row>
    <row r="1924" spans="1:12" x14ac:dyDescent="0.35">
      <c r="A1924" s="25" t="s">
        <v>1572</v>
      </c>
      <c r="B1924" s="25" t="s">
        <v>1572</v>
      </c>
      <c r="C1924" s="25" t="s">
        <v>1572</v>
      </c>
      <c r="D1924" s="25" t="s">
        <v>1572</v>
      </c>
      <c r="E1924" s="28" t="s">
        <v>1572</v>
      </c>
      <c r="F1924" s="29" t="s">
        <v>1572</v>
      </c>
      <c r="G1924" s="28" t="s">
        <v>1572</v>
      </c>
      <c r="H1924" s="29" t="s">
        <v>1572</v>
      </c>
      <c r="I1924" s="28" t="s">
        <v>1572</v>
      </c>
      <c r="J1924" s="29" t="s">
        <v>1572</v>
      </c>
      <c r="K1924" s="29" t="s">
        <v>1572</v>
      </c>
      <c r="L1924" s="29" t="s">
        <v>1572</v>
      </c>
    </row>
    <row r="1925" spans="1:12" x14ac:dyDescent="0.35">
      <c r="A1925" s="25" t="s">
        <v>1572</v>
      </c>
      <c r="B1925" s="25" t="s">
        <v>1572</v>
      </c>
      <c r="C1925" s="25" t="s">
        <v>1572</v>
      </c>
      <c r="D1925" s="25" t="s">
        <v>1572</v>
      </c>
      <c r="E1925" s="28" t="s">
        <v>1572</v>
      </c>
      <c r="F1925" s="29" t="s">
        <v>1572</v>
      </c>
      <c r="G1925" s="28" t="s">
        <v>1572</v>
      </c>
      <c r="H1925" s="29" t="s">
        <v>1572</v>
      </c>
      <c r="I1925" s="28" t="s">
        <v>1572</v>
      </c>
      <c r="J1925" s="29" t="s">
        <v>1572</v>
      </c>
      <c r="K1925" s="29" t="s">
        <v>1572</v>
      </c>
      <c r="L1925" s="29" t="s">
        <v>1572</v>
      </c>
    </row>
    <row r="1926" spans="1:12" x14ac:dyDescent="0.35">
      <c r="A1926" s="25" t="s">
        <v>1572</v>
      </c>
      <c r="B1926" s="25" t="s">
        <v>1572</v>
      </c>
      <c r="C1926" s="25" t="s">
        <v>1572</v>
      </c>
      <c r="D1926" s="25" t="s">
        <v>1572</v>
      </c>
      <c r="E1926" s="28" t="s">
        <v>1572</v>
      </c>
      <c r="F1926" s="29" t="s">
        <v>1572</v>
      </c>
      <c r="G1926" s="28" t="s">
        <v>1572</v>
      </c>
      <c r="H1926" s="29" t="s">
        <v>1572</v>
      </c>
      <c r="I1926" s="28" t="s">
        <v>1572</v>
      </c>
      <c r="J1926" s="29" t="s">
        <v>1572</v>
      </c>
      <c r="K1926" s="29" t="s">
        <v>1572</v>
      </c>
      <c r="L1926" s="29" t="s">
        <v>1572</v>
      </c>
    </row>
    <row r="1927" spans="1:12" x14ac:dyDescent="0.35">
      <c r="A1927" s="25" t="s">
        <v>1572</v>
      </c>
      <c r="B1927" s="25" t="s">
        <v>1572</v>
      </c>
      <c r="C1927" s="25" t="s">
        <v>1572</v>
      </c>
      <c r="D1927" s="25" t="s">
        <v>1572</v>
      </c>
      <c r="E1927" s="28" t="s">
        <v>1572</v>
      </c>
      <c r="F1927" s="29" t="s">
        <v>1572</v>
      </c>
      <c r="G1927" s="28" t="s">
        <v>1572</v>
      </c>
      <c r="H1927" s="29" t="s">
        <v>1572</v>
      </c>
      <c r="I1927" s="28" t="s">
        <v>1572</v>
      </c>
      <c r="J1927" s="29" t="s">
        <v>1572</v>
      </c>
      <c r="K1927" s="29" t="s">
        <v>1572</v>
      </c>
      <c r="L1927" s="29" t="s">
        <v>1572</v>
      </c>
    </row>
    <row r="1928" spans="1:12" x14ac:dyDescent="0.35">
      <c r="A1928" s="25" t="s">
        <v>1572</v>
      </c>
      <c r="B1928" s="25" t="s">
        <v>1572</v>
      </c>
      <c r="C1928" s="25" t="s">
        <v>1572</v>
      </c>
      <c r="D1928" s="25" t="s">
        <v>1572</v>
      </c>
      <c r="E1928" s="28" t="s">
        <v>1572</v>
      </c>
      <c r="F1928" s="29" t="s">
        <v>1572</v>
      </c>
      <c r="G1928" s="28" t="s">
        <v>1572</v>
      </c>
      <c r="H1928" s="29" t="s">
        <v>1572</v>
      </c>
      <c r="I1928" s="28" t="s">
        <v>1572</v>
      </c>
      <c r="J1928" s="29" t="s">
        <v>1572</v>
      </c>
      <c r="K1928" s="29" t="s">
        <v>1572</v>
      </c>
      <c r="L1928" s="29" t="s">
        <v>1572</v>
      </c>
    </row>
    <row r="1929" spans="1:12" x14ac:dyDescent="0.35">
      <c r="A1929" s="25" t="s">
        <v>1572</v>
      </c>
      <c r="B1929" s="25" t="s">
        <v>1572</v>
      </c>
      <c r="C1929" s="25" t="s">
        <v>1572</v>
      </c>
      <c r="D1929" s="25" t="s">
        <v>1572</v>
      </c>
      <c r="E1929" s="28" t="s">
        <v>1572</v>
      </c>
      <c r="F1929" s="29" t="s">
        <v>1572</v>
      </c>
      <c r="G1929" s="28" t="s">
        <v>1572</v>
      </c>
      <c r="H1929" s="29" t="s">
        <v>1572</v>
      </c>
      <c r="I1929" s="28" t="s">
        <v>1572</v>
      </c>
      <c r="J1929" s="29" t="s">
        <v>1572</v>
      </c>
      <c r="K1929" s="29" t="s">
        <v>1572</v>
      </c>
      <c r="L1929" s="29" t="s">
        <v>1572</v>
      </c>
    </row>
    <row r="1930" spans="1:12" x14ac:dyDescent="0.35">
      <c r="A1930" s="25" t="s">
        <v>1572</v>
      </c>
      <c r="B1930" s="25" t="s">
        <v>1572</v>
      </c>
      <c r="C1930" s="25" t="s">
        <v>1572</v>
      </c>
      <c r="D1930" s="25" t="s">
        <v>1572</v>
      </c>
      <c r="E1930" s="28" t="s">
        <v>1572</v>
      </c>
      <c r="F1930" s="29" t="s">
        <v>1572</v>
      </c>
      <c r="G1930" s="28" t="s">
        <v>1572</v>
      </c>
      <c r="H1930" s="29" t="s">
        <v>1572</v>
      </c>
      <c r="I1930" s="28" t="s">
        <v>1572</v>
      </c>
      <c r="J1930" s="29" t="s">
        <v>1572</v>
      </c>
      <c r="K1930" s="29" t="s">
        <v>1572</v>
      </c>
      <c r="L1930" s="29" t="s">
        <v>1572</v>
      </c>
    </row>
    <row r="1931" spans="1:12" x14ac:dyDescent="0.35">
      <c r="A1931" s="25" t="s">
        <v>1572</v>
      </c>
      <c r="B1931" s="25" t="s">
        <v>1572</v>
      </c>
      <c r="C1931" s="25" t="s">
        <v>1572</v>
      </c>
      <c r="D1931" s="25" t="s">
        <v>1572</v>
      </c>
      <c r="E1931" s="28" t="s">
        <v>1572</v>
      </c>
      <c r="F1931" s="29" t="s">
        <v>1572</v>
      </c>
      <c r="G1931" s="28" t="s">
        <v>1572</v>
      </c>
      <c r="H1931" s="29" t="s">
        <v>1572</v>
      </c>
      <c r="I1931" s="28" t="s">
        <v>1572</v>
      </c>
      <c r="J1931" s="29" t="s">
        <v>1572</v>
      </c>
      <c r="K1931" s="29" t="s">
        <v>1572</v>
      </c>
      <c r="L1931" s="29" t="s">
        <v>1572</v>
      </c>
    </row>
    <row r="1932" spans="1:12" x14ac:dyDescent="0.35">
      <c r="A1932" s="25" t="s">
        <v>1572</v>
      </c>
      <c r="B1932" s="25" t="s">
        <v>1572</v>
      </c>
      <c r="C1932" s="25" t="s">
        <v>1572</v>
      </c>
      <c r="D1932" s="25" t="s">
        <v>1572</v>
      </c>
      <c r="E1932" s="28" t="s">
        <v>1572</v>
      </c>
      <c r="F1932" s="29" t="s">
        <v>1572</v>
      </c>
      <c r="G1932" s="28" t="s">
        <v>1572</v>
      </c>
      <c r="H1932" s="29" t="s">
        <v>1572</v>
      </c>
      <c r="I1932" s="28" t="s">
        <v>1572</v>
      </c>
      <c r="J1932" s="29" t="s">
        <v>1572</v>
      </c>
      <c r="K1932" s="29" t="s">
        <v>1572</v>
      </c>
      <c r="L1932" s="29" t="s">
        <v>1572</v>
      </c>
    </row>
    <row r="1933" spans="1:12" x14ac:dyDescent="0.35">
      <c r="A1933" s="25" t="s">
        <v>1572</v>
      </c>
      <c r="B1933" s="25" t="s">
        <v>1572</v>
      </c>
      <c r="C1933" s="25" t="s">
        <v>1572</v>
      </c>
      <c r="D1933" s="25" t="s">
        <v>1572</v>
      </c>
      <c r="E1933" s="28" t="s">
        <v>1572</v>
      </c>
      <c r="F1933" s="29" t="s">
        <v>1572</v>
      </c>
      <c r="G1933" s="28" t="s">
        <v>1572</v>
      </c>
      <c r="H1933" s="29" t="s">
        <v>1572</v>
      </c>
      <c r="I1933" s="28" t="s">
        <v>1572</v>
      </c>
      <c r="J1933" s="29" t="s">
        <v>1572</v>
      </c>
      <c r="K1933" s="29" t="s">
        <v>1572</v>
      </c>
      <c r="L1933" s="29" t="s">
        <v>1572</v>
      </c>
    </row>
    <row r="1934" spans="1:12" x14ac:dyDescent="0.35">
      <c r="A1934" s="25" t="s">
        <v>1572</v>
      </c>
      <c r="B1934" s="25" t="s">
        <v>1572</v>
      </c>
      <c r="C1934" s="25" t="s">
        <v>1572</v>
      </c>
      <c r="D1934" s="25" t="s">
        <v>1572</v>
      </c>
      <c r="E1934" s="28" t="s">
        <v>1572</v>
      </c>
      <c r="F1934" s="29" t="s">
        <v>1572</v>
      </c>
      <c r="G1934" s="28" t="s">
        <v>1572</v>
      </c>
      <c r="H1934" s="29" t="s">
        <v>1572</v>
      </c>
      <c r="I1934" s="28" t="s">
        <v>1572</v>
      </c>
      <c r="J1934" s="29" t="s">
        <v>1572</v>
      </c>
      <c r="K1934" s="29" t="s">
        <v>1572</v>
      </c>
      <c r="L1934" s="29" t="s">
        <v>1572</v>
      </c>
    </row>
    <row r="1935" spans="1:12" x14ac:dyDescent="0.35">
      <c r="A1935" s="25" t="s">
        <v>1572</v>
      </c>
      <c r="B1935" s="25" t="s">
        <v>1572</v>
      </c>
      <c r="C1935" s="25" t="s">
        <v>1572</v>
      </c>
      <c r="D1935" s="25" t="s">
        <v>1572</v>
      </c>
      <c r="E1935" s="28" t="s">
        <v>1572</v>
      </c>
      <c r="F1935" s="29" t="s">
        <v>1572</v>
      </c>
      <c r="G1935" s="28" t="s">
        <v>1572</v>
      </c>
      <c r="H1935" s="29" t="s">
        <v>1572</v>
      </c>
      <c r="I1935" s="28" t="s">
        <v>1572</v>
      </c>
      <c r="J1935" s="29" t="s">
        <v>1572</v>
      </c>
      <c r="K1935" s="29" t="s">
        <v>1572</v>
      </c>
      <c r="L1935" s="29" t="s">
        <v>1572</v>
      </c>
    </row>
    <row r="1936" spans="1:12" x14ac:dyDescent="0.35">
      <c r="A1936" s="25" t="s">
        <v>1572</v>
      </c>
      <c r="B1936" s="25" t="s">
        <v>1572</v>
      </c>
      <c r="C1936" s="25" t="s">
        <v>1572</v>
      </c>
      <c r="D1936" s="25" t="s">
        <v>1572</v>
      </c>
      <c r="E1936" s="28" t="s">
        <v>1572</v>
      </c>
      <c r="F1936" s="29" t="s">
        <v>1572</v>
      </c>
      <c r="G1936" s="28" t="s">
        <v>1572</v>
      </c>
      <c r="H1936" s="29" t="s">
        <v>1572</v>
      </c>
      <c r="I1936" s="28" t="s">
        <v>1572</v>
      </c>
      <c r="J1936" s="29" t="s">
        <v>1572</v>
      </c>
      <c r="K1936" s="29" t="s">
        <v>1572</v>
      </c>
      <c r="L1936" s="29" t="s">
        <v>1572</v>
      </c>
    </row>
    <row r="1937" spans="1:12" x14ac:dyDescent="0.35">
      <c r="A1937" s="25" t="s">
        <v>1572</v>
      </c>
      <c r="B1937" s="25" t="s">
        <v>1572</v>
      </c>
      <c r="C1937" s="25" t="s">
        <v>1572</v>
      </c>
      <c r="D1937" s="25" t="s">
        <v>1572</v>
      </c>
      <c r="E1937" s="28" t="s">
        <v>1572</v>
      </c>
      <c r="F1937" s="29" t="s">
        <v>1572</v>
      </c>
      <c r="G1937" s="28" t="s">
        <v>1572</v>
      </c>
      <c r="H1937" s="29" t="s">
        <v>1572</v>
      </c>
      <c r="I1937" s="28" t="s">
        <v>1572</v>
      </c>
      <c r="J1937" s="29" t="s">
        <v>1572</v>
      </c>
      <c r="K1937" s="29" t="s">
        <v>1572</v>
      </c>
      <c r="L1937" s="29" t="s">
        <v>1572</v>
      </c>
    </row>
    <row r="1938" spans="1:12" x14ac:dyDescent="0.35">
      <c r="A1938" s="25" t="s">
        <v>1572</v>
      </c>
      <c r="B1938" s="25" t="s">
        <v>1572</v>
      </c>
      <c r="C1938" s="25" t="s">
        <v>1572</v>
      </c>
      <c r="D1938" s="25" t="s">
        <v>1572</v>
      </c>
      <c r="E1938" s="28" t="s">
        <v>1572</v>
      </c>
      <c r="F1938" s="29" t="s">
        <v>1572</v>
      </c>
      <c r="G1938" s="28" t="s">
        <v>1572</v>
      </c>
      <c r="H1938" s="29" t="s">
        <v>1572</v>
      </c>
      <c r="I1938" s="28" t="s">
        <v>1572</v>
      </c>
      <c r="J1938" s="29" t="s">
        <v>1572</v>
      </c>
      <c r="K1938" s="29" t="s">
        <v>1572</v>
      </c>
      <c r="L1938" s="29" t="s">
        <v>1572</v>
      </c>
    </row>
    <row r="1939" spans="1:12" x14ac:dyDescent="0.35">
      <c r="A1939" s="25" t="s">
        <v>1572</v>
      </c>
      <c r="B1939" s="25" t="s">
        <v>1572</v>
      </c>
      <c r="C1939" s="25" t="s">
        <v>1572</v>
      </c>
      <c r="D1939" s="25" t="s">
        <v>1572</v>
      </c>
      <c r="E1939" s="28" t="s">
        <v>1572</v>
      </c>
      <c r="F1939" s="29" t="s">
        <v>1572</v>
      </c>
      <c r="G1939" s="28" t="s">
        <v>1572</v>
      </c>
      <c r="H1939" s="29" t="s">
        <v>1572</v>
      </c>
      <c r="I1939" s="28" t="s">
        <v>1572</v>
      </c>
      <c r="J1939" s="29" t="s">
        <v>1572</v>
      </c>
      <c r="K1939" s="29" t="s">
        <v>1572</v>
      </c>
      <c r="L1939" s="29" t="s">
        <v>1572</v>
      </c>
    </row>
    <row r="1940" spans="1:12" x14ac:dyDescent="0.35">
      <c r="A1940" s="25" t="s">
        <v>1572</v>
      </c>
      <c r="B1940" s="25" t="s">
        <v>1572</v>
      </c>
      <c r="C1940" s="25" t="s">
        <v>1572</v>
      </c>
      <c r="D1940" s="25" t="s">
        <v>1572</v>
      </c>
      <c r="E1940" s="28" t="s">
        <v>1572</v>
      </c>
      <c r="F1940" s="29" t="s">
        <v>1572</v>
      </c>
      <c r="G1940" s="28" t="s">
        <v>1572</v>
      </c>
      <c r="H1940" s="29" t="s">
        <v>1572</v>
      </c>
      <c r="I1940" s="28" t="s">
        <v>1572</v>
      </c>
      <c r="J1940" s="29" t="s">
        <v>1572</v>
      </c>
      <c r="K1940" s="29" t="s">
        <v>1572</v>
      </c>
      <c r="L1940" s="29" t="s">
        <v>1572</v>
      </c>
    </row>
    <row r="1941" spans="1:12" x14ac:dyDescent="0.35">
      <c r="A1941" s="25" t="s">
        <v>1572</v>
      </c>
      <c r="B1941" s="25" t="s">
        <v>1572</v>
      </c>
      <c r="C1941" s="25" t="s">
        <v>1572</v>
      </c>
      <c r="D1941" s="25" t="s">
        <v>1572</v>
      </c>
      <c r="E1941" s="28" t="s">
        <v>1572</v>
      </c>
      <c r="F1941" s="29" t="s">
        <v>1572</v>
      </c>
      <c r="G1941" s="28" t="s">
        <v>1572</v>
      </c>
      <c r="H1941" s="29" t="s">
        <v>1572</v>
      </c>
      <c r="I1941" s="28" t="s">
        <v>1572</v>
      </c>
      <c r="J1941" s="29" t="s">
        <v>1572</v>
      </c>
      <c r="K1941" s="29" t="s">
        <v>1572</v>
      </c>
      <c r="L1941" s="29" t="s">
        <v>1572</v>
      </c>
    </row>
    <row r="1942" spans="1:12" x14ac:dyDescent="0.35">
      <c r="A1942" s="25" t="s">
        <v>1572</v>
      </c>
      <c r="B1942" s="25" t="s">
        <v>1572</v>
      </c>
      <c r="C1942" s="25" t="s">
        <v>1572</v>
      </c>
      <c r="D1942" s="25" t="s">
        <v>1572</v>
      </c>
      <c r="E1942" s="28" t="s">
        <v>1572</v>
      </c>
      <c r="F1942" s="29" t="s">
        <v>1572</v>
      </c>
      <c r="G1942" s="28" t="s">
        <v>1572</v>
      </c>
      <c r="H1942" s="29" t="s">
        <v>1572</v>
      </c>
      <c r="I1942" s="28" t="s">
        <v>1572</v>
      </c>
      <c r="J1942" s="29" t="s">
        <v>1572</v>
      </c>
      <c r="K1942" s="29" t="s">
        <v>1572</v>
      </c>
      <c r="L1942" s="29" t="s">
        <v>1572</v>
      </c>
    </row>
    <row r="1943" spans="1:12" x14ac:dyDescent="0.35">
      <c r="A1943" s="25" t="s">
        <v>1572</v>
      </c>
      <c r="B1943" s="25" t="s">
        <v>1572</v>
      </c>
      <c r="C1943" s="25" t="s">
        <v>1572</v>
      </c>
      <c r="D1943" s="25" t="s">
        <v>1572</v>
      </c>
      <c r="E1943" s="28" t="s">
        <v>1572</v>
      </c>
      <c r="F1943" s="29" t="s">
        <v>1572</v>
      </c>
      <c r="G1943" s="28" t="s">
        <v>1572</v>
      </c>
      <c r="H1943" s="29" t="s">
        <v>1572</v>
      </c>
      <c r="I1943" s="28" t="s">
        <v>1572</v>
      </c>
      <c r="J1943" s="29" t="s">
        <v>1572</v>
      </c>
      <c r="K1943" s="29" t="s">
        <v>1572</v>
      </c>
      <c r="L1943" s="29" t="s">
        <v>1572</v>
      </c>
    </row>
    <row r="1944" spans="1:12" x14ac:dyDescent="0.35">
      <c r="A1944" s="25" t="s">
        <v>1572</v>
      </c>
      <c r="B1944" s="25" t="s">
        <v>1572</v>
      </c>
      <c r="C1944" s="25" t="s">
        <v>1572</v>
      </c>
      <c r="D1944" s="25" t="s">
        <v>1572</v>
      </c>
      <c r="E1944" s="28" t="s">
        <v>1572</v>
      </c>
      <c r="F1944" s="29" t="s">
        <v>1572</v>
      </c>
      <c r="G1944" s="28" t="s">
        <v>1572</v>
      </c>
      <c r="H1944" s="29" t="s">
        <v>1572</v>
      </c>
      <c r="I1944" s="28" t="s">
        <v>1572</v>
      </c>
      <c r="J1944" s="29" t="s">
        <v>1572</v>
      </c>
      <c r="K1944" s="29" t="s">
        <v>1572</v>
      </c>
      <c r="L1944" s="29" t="s">
        <v>1572</v>
      </c>
    </row>
    <row r="1945" spans="1:12" x14ac:dyDescent="0.35">
      <c r="A1945" s="25" t="s">
        <v>1572</v>
      </c>
      <c r="B1945" s="25" t="s">
        <v>1572</v>
      </c>
      <c r="C1945" s="25" t="s">
        <v>1572</v>
      </c>
      <c r="D1945" s="25" t="s">
        <v>1572</v>
      </c>
      <c r="E1945" s="28" t="s">
        <v>1572</v>
      </c>
      <c r="F1945" s="29" t="s">
        <v>1572</v>
      </c>
      <c r="G1945" s="28" t="s">
        <v>1572</v>
      </c>
      <c r="H1945" s="29" t="s">
        <v>1572</v>
      </c>
      <c r="I1945" s="28" t="s">
        <v>1572</v>
      </c>
      <c r="J1945" s="29" t="s">
        <v>1572</v>
      </c>
      <c r="K1945" s="29" t="s">
        <v>1572</v>
      </c>
      <c r="L1945" s="29" t="s">
        <v>1572</v>
      </c>
    </row>
    <row r="1946" spans="1:12" x14ac:dyDescent="0.35">
      <c r="A1946" s="25" t="s">
        <v>1572</v>
      </c>
      <c r="B1946" s="25" t="s">
        <v>1572</v>
      </c>
      <c r="C1946" s="25" t="s">
        <v>1572</v>
      </c>
      <c r="D1946" s="25" t="s">
        <v>1572</v>
      </c>
      <c r="E1946" s="28" t="s">
        <v>1572</v>
      </c>
      <c r="F1946" s="29" t="s">
        <v>1572</v>
      </c>
      <c r="G1946" s="28" t="s">
        <v>1572</v>
      </c>
      <c r="H1946" s="29" t="s">
        <v>1572</v>
      </c>
      <c r="I1946" s="28" t="s">
        <v>1572</v>
      </c>
      <c r="J1946" s="29" t="s">
        <v>1572</v>
      </c>
      <c r="K1946" s="29" t="s">
        <v>1572</v>
      </c>
      <c r="L1946" s="29" t="s">
        <v>1572</v>
      </c>
    </row>
    <row r="1947" spans="1:12" x14ac:dyDescent="0.35">
      <c r="A1947" s="25" t="s">
        <v>1572</v>
      </c>
      <c r="B1947" s="25" t="s">
        <v>1572</v>
      </c>
      <c r="C1947" s="25" t="s">
        <v>1572</v>
      </c>
      <c r="D1947" s="25" t="s">
        <v>1572</v>
      </c>
      <c r="E1947" s="28" t="s">
        <v>1572</v>
      </c>
      <c r="F1947" s="29" t="s">
        <v>1572</v>
      </c>
      <c r="G1947" s="28" t="s">
        <v>1572</v>
      </c>
      <c r="H1947" s="29" t="s">
        <v>1572</v>
      </c>
      <c r="I1947" s="28" t="s">
        <v>1572</v>
      </c>
      <c r="J1947" s="29" t="s">
        <v>1572</v>
      </c>
      <c r="K1947" s="29" t="s">
        <v>1572</v>
      </c>
      <c r="L1947" s="29" t="s">
        <v>1572</v>
      </c>
    </row>
    <row r="1948" spans="1:12" x14ac:dyDescent="0.35">
      <c r="A1948" s="25" t="s">
        <v>1572</v>
      </c>
      <c r="B1948" s="25" t="s">
        <v>1572</v>
      </c>
      <c r="C1948" s="25" t="s">
        <v>1572</v>
      </c>
      <c r="D1948" s="25" t="s">
        <v>1572</v>
      </c>
      <c r="E1948" s="28" t="s">
        <v>1572</v>
      </c>
      <c r="F1948" s="29" t="s">
        <v>1572</v>
      </c>
      <c r="G1948" s="28" t="s">
        <v>1572</v>
      </c>
      <c r="H1948" s="29" t="s">
        <v>1572</v>
      </c>
      <c r="I1948" s="28" t="s">
        <v>1572</v>
      </c>
      <c r="J1948" s="29" t="s">
        <v>1572</v>
      </c>
      <c r="K1948" s="29" t="s">
        <v>1572</v>
      </c>
      <c r="L1948" s="29" t="s">
        <v>1572</v>
      </c>
    </row>
    <row r="1949" spans="1:12" x14ac:dyDescent="0.35">
      <c r="A1949" s="25" t="s">
        <v>1572</v>
      </c>
      <c r="B1949" s="25" t="s">
        <v>1572</v>
      </c>
      <c r="C1949" s="25" t="s">
        <v>1572</v>
      </c>
      <c r="D1949" s="25" t="s">
        <v>1572</v>
      </c>
      <c r="E1949" s="28" t="s">
        <v>1572</v>
      </c>
      <c r="F1949" s="29" t="s">
        <v>1572</v>
      </c>
      <c r="G1949" s="28" t="s">
        <v>1572</v>
      </c>
      <c r="H1949" s="29" t="s">
        <v>1572</v>
      </c>
      <c r="I1949" s="28" t="s">
        <v>1572</v>
      </c>
      <c r="J1949" s="29" t="s">
        <v>1572</v>
      </c>
      <c r="K1949" s="29" t="s">
        <v>1572</v>
      </c>
      <c r="L1949" s="29" t="s">
        <v>1572</v>
      </c>
    </row>
    <row r="1950" spans="1:12" x14ac:dyDescent="0.35">
      <c r="A1950" s="25" t="s">
        <v>1572</v>
      </c>
      <c r="B1950" s="25" t="s">
        <v>1572</v>
      </c>
      <c r="C1950" s="25" t="s">
        <v>1572</v>
      </c>
      <c r="D1950" s="25" t="s">
        <v>1572</v>
      </c>
      <c r="E1950" s="28" t="s">
        <v>1572</v>
      </c>
      <c r="F1950" s="29" t="s">
        <v>1572</v>
      </c>
      <c r="G1950" s="28" t="s">
        <v>1572</v>
      </c>
      <c r="H1950" s="29" t="s">
        <v>1572</v>
      </c>
      <c r="I1950" s="28" t="s">
        <v>1572</v>
      </c>
      <c r="J1950" s="29" t="s">
        <v>1572</v>
      </c>
      <c r="K1950" s="29" t="s">
        <v>1572</v>
      </c>
      <c r="L1950" s="29" t="s">
        <v>1572</v>
      </c>
    </row>
    <row r="1951" spans="1:12" x14ac:dyDescent="0.35">
      <c r="A1951" s="25" t="s">
        <v>1572</v>
      </c>
      <c r="B1951" s="25" t="s">
        <v>1572</v>
      </c>
      <c r="C1951" s="25" t="s">
        <v>1572</v>
      </c>
      <c r="D1951" s="25" t="s">
        <v>1572</v>
      </c>
      <c r="E1951" s="28" t="s">
        <v>1572</v>
      </c>
      <c r="F1951" s="29" t="s">
        <v>1572</v>
      </c>
      <c r="G1951" s="28" t="s">
        <v>1572</v>
      </c>
      <c r="H1951" s="29" t="s">
        <v>1572</v>
      </c>
      <c r="I1951" s="28" t="s">
        <v>1572</v>
      </c>
      <c r="J1951" s="29" t="s">
        <v>1572</v>
      </c>
      <c r="K1951" s="29" t="s">
        <v>1572</v>
      </c>
      <c r="L1951" s="29" t="s">
        <v>1572</v>
      </c>
    </row>
    <row r="1952" spans="1:12" x14ac:dyDescent="0.35">
      <c r="A1952" s="25" t="s">
        <v>1572</v>
      </c>
      <c r="B1952" s="25" t="s">
        <v>1572</v>
      </c>
      <c r="C1952" s="25" t="s">
        <v>1572</v>
      </c>
      <c r="D1952" s="25" t="s">
        <v>1572</v>
      </c>
      <c r="E1952" s="28" t="s">
        <v>1572</v>
      </c>
      <c r="F1952" s="29" t="s">
        <v>1572</v>
      </c>
      <c r="G1952" s="28" t="s">
        <v>1572</v>
      </c>
      <c r="H1952" s="29" t="s">
        <v>1572</v>
      </c>
      <c r="I1952" s="28" t="s">
        <v>1572</v>
      </c>
      <c r="J1952" s="29" t="s">
        <v>1572</v>
      </c>
      <c r="K1952" s="29" t="s">
        <v>1572</v>
      </c>
      <c r="L1952" s="29" t="s">
        <v>1572</v>
      </c>
    </row>
    <row r="1953" spans="1:12" x14ac:dyDescent="0.35">
      <c r="A1953" s="25" t="s">
        <v>1572</v>
      </c>
      <c r="B1953" s="25" t="s">
        <v>1572</v>
      </c>
      <c r="C1953" s="25" t="s">
        <v>1572</v>
      </c>
      <c r="D1953" s="25" t="s">
        <v>1572</v>
      </c>
      <c r="E1953" s="28" t="s">
        <v>1572</v>
      </c>
      <c r="F1953" s="29" t="s">
        <v>1572</v>
      </c>
      <c r="G1953" s="28" t="s">
        <v>1572</v>
      </c>
      <c r="H1953" s="29" t="s">
        <v>1572</v>
      </c>
      <c r="I1953" s="28" t="s">
        <v>1572</v>
      </c>
      <c r="J1953" s="29" t="s">
        <v>1572</v>
      </c>
      <c r="K1953" s="29" t="s">
        <v>1572</v>
      </c>
      <c r="L1953" s="29" t="s">
        <v>1572</v>
      </c>
    </row>
    <row r="1954" spans="1:12" x14ac:dyDescent="0.35">
      <c r="A1954" s="25" t="s">
        <v>1572</v>
      </c>
      <c r="B1954" s="25" t="s">
        <v>1572</v>
      </c>
      <c r="C1954" s="25" t="s">
        <v>1572</v>
      </c>
      <c r="D1954" s="25" t="s">
        <v>1572</v>
      </c>
      <c r="E1954" s="28" t="s">
        <v>1572</v>
      </c>
      <c r="F1954" s="29" t="s">
        <v>1572</v>
      </c>
      <c r="G1954" s="28" t="s">
        <v>1572</v>
      </c>
      <c r="H1954" s="29" t="s">
        <v>1572</v>
      </c>
      <c r="I1954" s="28" t="s">
        <v>1572</v>
      </c>
      <c r="J1954" s="29" t="s">
        <v>1572</v>
      </c>
      <c r="K1954" s="29" t="s">
        <v>1572</v>
      </c>
      <c r="L1954" s="29" t="s">
        <v>1572</v>
      </c>
    </row>
    <row r="1955" spans="1:12" x14ac:dyDescent="0.35">
      <c r="A1955" s="25" t="s">
        <v>1572</v>
      </c>
      <c r="B1955" s="25" t="s">
        <v>1572</v>
      </c>
      <c r="C1955" s="25" t="s">
        <v>1572</v>
      </c>
      <c r="D1955" s="25" t="s">
        <v>1572</v>
      </c>
      <c r="E1955" s="28" t="s">
        <v>1572</v>
      </c>
      <c r="F1955" s="29" t="s">
        <v>1572</v>
      </c>
      <c r="G1955" s="28" t="s">
        <v>1572</v>
      </c>
      <c r="H1955" s="29" t="s">
        <v>1572</v>
      </c>
      <c r="I1955" s="28" t="s">
        <v>1572</v>
      </c>
      <c r="J1955" s="29" t="s">
        <v>1572</v>
      </c>
      <c r="K1955" s="29" t="s">
        <v>1572</v>
      </c>
      <c r="L1955" s="29" t="s">
        <v>1572</v>
      </c>
    </row>
    <row r="1956" spans="1:12" x14ac:dyDescent="0.35">
      <c r="A1956" s="25" t="s">
        <v>1572</v>
      </c>
      <c r="B1956" s="25" t="s">
        <v>1572</v>
      </c>
      <c r="C1956" s="25" t="s">
        <v>1572</v>
      </c>
      <c r="D1956" s="25" t="s">
        <v>1572</v>
      </c>
      <c r="E1956" s="28" t="s">
        <v>1572</v>
      </c>
      <c r="F1956" s="29" t="s">
        <v>1572</v>
      </c>
      <c r="G1956" s="28" t="s">
        <v>1572</v>
      </c>
      <c r="H1956" s="29" t="s">
        <v>1572</v>
      </c>
      <c r="I1956" s="28" t="s">
        <v>1572</v>
      </c>
      <c r="J1956" s="29" t="s">
        <v>1572</v>
      </c>
      <c r="K1956" s="29" t="s">
        <v>1572</v>
      </c>
      <c r="L1956" s="29" t="s">
        <v>1572</v>
      </c>
    </row>
    <row r="1957" spans="1:12" x14ac:dyDescent="0.35">
      <c r="A1957" s="25" t="s">
        <v>1572</v>
      </c>
      <c r="B1957" s="25" t="s">
        <v>1572</v>
      </c>
      <c r="C1957" s="25" t="s">
        <v>1572</v>
      </c>
      <c r="D1957" s="25" t="s">
        <v>1572</v>
      </c>
      <c r="E1957" s="28" t="s">
        <v>1572</v>
      </c>
      <c r="F1957" s="29" t="s">
        <v>1572</v>
      </c>
      <c r="G1957" s="28" t="s">
        <v>1572</v>
      </c>
      <c r="H1957" s="29" t="s">
        <v>1572</v>
      </c>
      <c r="I1957" s="28" t="s">
        <v>1572</v>
      </c>
      <c r="J1957" s="29" t="s">
        <v>1572</v>
      </c>
      <c r="K1957" s="29" t="s">
        <v>1572</v>
      </c>
      <c r="L1957" s="29" t="s">
        <v>1572</v>
      </c>
    </row>
    <row r="1958" spans="1:12" x14ac:dyDescent="0.35">
      <c r="A1958" s="25" t="s">
        <v>1572</v>
      </c>
      <c r="B1958" s="25" t="s">
        <v>1572</v>
      </c>
      <c r="C1958" s="25" t="s">
        <v>1572</v>
      </c>
      <c r="D1958" s="25" t="s">
        <v>1572</v>
      </c>
      <c r="E1958" s="28" t="s">
        <v>1572</v>
      </c>
      <c r="F1958" s="29" t="s">
        <v>1572</v>
      </c>
      <c r="G1958" s="28" t="s">
        <v>1572</v>
      </c>
      <c r="H1958" s="29" t="s">
        <v>1572</v>
      </c>
      <c r="I1958" s="28" t="s">
        <v>1572</v>
      </c>
      <c r="J1958" s="29" t="s">
        <v>1572</v>
      </c>
      <c r="K1958" s="29" t="s">
        <v>1572</v>
      </c>
      <c r="L1958" s="29" t="s">
        <v>1572</v>
      </c>
    </row>
    <row r="1959" spans="1:12" x14ac:dyDescent="0.35">
      <c r="A1959" s="25" t="s">
        <v>1572</v>
      </c>
      <c r="B1959" s="25" t="s">
        <v>1572</v>
      </c>
      <c r="C1959" s="25" t="s">
        <v>1572</v>
      </c>
      <c r="D1959" s="25" t="s">
        <v>1572</v>
      </c>
      <c r="E1959" s="28" t="s">
        <v>1572</v>
      </c>
      <c r="F1959" s="29" t="s">
        <v>1572</v>
      </c>
      <c r="G1959" s="28" t="s">
        <v>1572</v>
      </c>
      <c r="H1959" s="29" t="s">
        <v>1572</v>
      </c>
      <c r="I1959" s="28" t="s">
        <v>1572</v>
      </c>
      <c r="J1959" s="29" t="s">
        <v>1572</v>
      </c>
      <c r="K1959" s="29" t="s">
        <v>1572</v>
      </c>
      <c r="L1959" s="29" t="s">
        <v>1572</v>
      </c>
    </row>
    <row r="1960" spans="1:12" x14ac:dyDescent="0.35">
      <c r="A1960" s="25" t="s">
        <v>1572</v>
      </c>
      <c r="B1960" s="25" t="s">
        <v>1572</v>
      </c>
      <c r="C1960" s="25" t="s">
        <v>1572</v>
      </c>
      <c r="D1960" s="25" t="s">
        <v>1572</v>
      </c>
      <c r="E1960" s="28" t="s">
        <v>1572</v>
      </c>
      <c r="F1960" s="29" t="s">
        <v>1572</v>
      </c>
      <c r="G1960" s="28" t="s">
        <v>1572</v>
      </c>
      <c r="H1960" s="29" t="s">
        <v>1572</v>
      </c>
      <c r="I1960" s="28" t="s">
        <v>1572</v>
      </c>
      <c r="J1960" s="29" t="s">
        <v>1572</v>
      </c>
      <c r="K1960" s="29" t="s">
        <v>1572</v>
      </c>
      <c r="L1960" s="29" t="s">
        <v>1572</v>
      </c>
    </row>
    <row r="1961" spans="1:12" x14ac:dyDescent="0.35">
      <c r="A1961" s="25" t="s">
        <v>1572</v>
      </c>
      <c r="B1961" s="25" t="s">
        <v>1572</v>
      </c>
      <c r="C1961" s="25" t="s">
        <v>1572</v>
      </c>
      <c r="D1961" s="25" t="s">
        <v>1572</v>
      </c>
      <c r="E1961" s="28" t="s">
        <v>1572</v>
      </c>
      <c r="F1961" s="29" t="s">
        <v>1572</v>
      </c>
      <c r="G1961" s="28" t="s">
        <v>1572</v>
      </c>
      <c r="H1961" s="29" t="s">
        <v>1572</v>
      </c>
      <c r="I1961" s="28" t="s">
        <v>1572</v>
      </c>
      <c r="J1961" s="29" t="s">
        <v>1572</v>
      </c>
      <c r="K1961" s="29" t="s">
        <v>1572</v>
      </c>
      <c r="L1961" s="29" t="s">
        <v>1572</v>
      </c>
    </row>
    <row r="1962" spans="1:12" x14ac:dyDescent="0.35">
      <c r="A1962" s="25" t="s">
        <v>1572</v>
      </c>
      <c r="B1962" s="25" t="s">
        <v>1572</v>
      </c>
      <c r="C1962" s="25" t="s">
        <v>1572</v>
      </c>
      <c r="D1962" s="25" t="s">
        <v>1572</v>
      </c>
      <c r="E1962" s="28" t="s">
        <v>1572</v>
      </c>
      <c r="F1962" s="29" t="s">
        <v>1572</v>
      </c>
      <c r="G1962" s="28" t="s">
        <v>1572</v>
      </c>
      <c r="H1962" s="29" t="s">
        <v>1572</v>
      </c>
      <c r="I1962" s="28" t="s">
        <v>1572</v>
      </c>
      <c r="J1962" s="29" t="s">
        <v>1572</v>
      </c>
      <c r="K1962" s="29" t="s">
        <v>1572</v>
      </c>
      <c r="L1962" s="29" t="s">
        <v>1572</v>
      </c>
    </row>
    <row r="1963" spans="1:12" x14ac:dyDescent="0.35">
      <c r="A1963" s="25" t="s">
        <v>1572</v>
      </c>
      <c r="B1963" s="25" t="s">
        <v>1572</v>
      </c>
      <c r="C1963" s="25" t="s">
        <v>1572</v>
      </c>
      <c r="D1963" s="25" t="s">
        <v>1572</v>
      </c>
      <c r="E1963" s="28" t="s">
        <v>1572</v>
      </c>
      <c r="F1963" s="29" t="s">
        <v>1572</v>
      </c>
      <c r="G1963" s="28" t="s">
        <v>1572</v>
      </c>
      <c r="H1963" s="29" t="s">
        <v>1572</v>
      </c>
      <c r="I1963" s="28" t="s">
        <v>1572</v>
      </c>
      <c r="J1963" s="29" t="s">
        <v>1572</v>
      </c>
      <c r="K1963" s="29" t="s">
        <v>1572</v>
      </c>
      <c r="L1963" s="29" t="s">
        <v>1572</v>
      </c>
    </row>
    <row r="1964" spans="1:12" x14ac:dyDescent="0.35">
      <c r="A1964" s="25" t="s">
        <v>1572</v>
      </c>
      <c r="B1964" s="25" t="s">
        <v>1572</v>
      </c>
      <c r="C1964" s="25" t="s">
        <v>1572</v>
      </c>
      <c r="D1964" s="25" t="s">
        <v>1572</v>
      </c>
      <c r="E1964" s="28" t="s">
        <v>1572</v>
      </c>
      <c r="F1964" s="29" t="s">
        <v>1572</v>
      </c>
      <c r="G1964" s="28" t="s">
        <v>1572</v>
      </c>
      <c r="H1964" s="29" t="s">
        <v>1572</v>
      </c>
      <c r="I1964" s="28" t="s">
        <v>1572</v>
      </c>
      <c r="J1964" s="29" t="s">
        <v>1572</v>
      </c>
      <c r="K1964" s="29" t="s">
        <v>1572</v>
      </c>
      <c r="L1964" s="29" t="s">
        <v>1572</v>
      </c>
    </row>
    <row r="1965" spans="1:12" x14ac:dyDescent="0.35">
      <c r="A1965" s="25" t="s">
        <v>1572</v>
      </c>
      <c r="B1965" s="25" t="s">
        <v>1572</v>
      </c>
      <c r="C1965" s="25" t="s">
        <v>1572</v>
      </c>
      <c r="D1965" s="25" t="s">
        <v>1572</v>
      </c>
      <c r="E1965" s="28" t="s">
        <v>1572</v>
      </c>
      <c r="F1965" s="29" t="s">
        <v>1572</v>
      </c>
      <c r="G1965" s="28" t="s">
        <v>1572</v>
      </c>
      <c r="H1965" s="29" t="s">
        <v>1572</v>
      </c>
      <c r="I1965" s="28" t="s">
        <v>1572</v>
      </c>
      <c r="J1965" s="29" t="s">
        <v>1572</v>
      </c>
      <c r="K1965" s="29" t="s">
        <v>1572</v>
      </c>
      <c r="L1965" s="29" t="s">
        <v>1572</v>
      </c>
    </row>
    <row r="1966" spans="1:12" x14ac:dyDescent="0.35">
      <c r="A1966" s="25" t="s">
        <v>1572</v>
      </c>
      <c r="B1966" s="25" t="s">
        <v>1572</v>
      </c>
      <c r="C1966" s="25" t="s">
        <v>1572</v>
      </c>
      <c r="D1966" s="25" t="s">
        <v>1572</v>
      </c>
      <c r="E1966" s="28" t="s">
        <v>1572</v>
      </c>
      <c r="F1966" s="29" t="s">
        <v>1572</v>
      </c>
      <c r="G1966" s="28" t="s">
        <v>1572</v>
      </c>
      <c r="H1966" s="29" t="s">
        <v>1572</v>
      </c>
      <c r="I1966" s="28" t="s">
        <v>1572</v>
      </c>
      <c r="J1966" s="29" t="s">
        <v>1572</v>
      </c>
      <c r="K1966" s="29" t="s">
        <v>1572</v>
      </c>
      <c r="L1966" s="29" t="s">
        <v>1572</v>
      </c>
    </row>
    <row r="1967" spans="1:12" x14ac:dyDescent="0.35">
      <c r="A1967" s="25" t="s">
        <v>1572</v>
      </c>
      <c r="B1967" s="25" t="s">
        <v>1572</v>
      </c>
      <c r="C1967" s="25" t="s">
        <v>1572</v>
      </c>
      <c r="D1967" s="25" t="s">
        <v>1572</v>
      </c>
      <c r="E1967" s="28" t="s">
        <v>1572</v>
      </c>
      <c r="F1967" s="29" t="s">
        <v>1572</v>
      </c>
      <c r="G1967" s="28" t="s">
        <v>1572</v>
      </c>
      <c r="H1967" s="29" t="s">
        <v>1572</v>
      </c>
      <c r="I1967" s="28" t="s">
        <v>1572</v>
      </c>
      <c r="J1967" s="29" t="s">
        <v>1572</v>
      </c>
      <c r="K1967" s="29" t="s">
        <v>1572</v>
      </c>
      <c r="L1967" s="29" t="s">
        <v>1572</v>
      </c>
    </row>
    <row r="1968" spans="1:12" x14ac:dyDescent="0.35">
      <c r="A1968" s="25" t="s">
        <v>1572</v>
      </c>
      <c r="B1968" s="25" t="s">
        <v>1572</v>
      </c>
      <c r="C1968" s="25" t="s">
        <v>1572</v>
      </c>
      <c r="D1968" s="25" t="s">
        <v>1572</v>
      </c>
      <c r="E1968" s="28" t="s">
        <v>1572</v>
      </c>
      <c r="F1968" s="29" t="s">
        <v>1572</v>
      </c>
      <c r="G1968" s="28" t="s">
        <v>1572</v>
      </c>
      <c r="H1968" s="29" t="s">
        <v>1572</v>
      </c>
      <c r="I1968" s="28" t="s">
        <v>1572</v>
      </c>
      <c r="J1968" s="29" t="s">
        <v>1572</v>
      </c>
      <c r="K1968" s="29" t="s">
        <v>1572</v>
      </c>
      <c r="L1968" s="29" t="s">
        <v>1572</v>
      </c>
    </row>
    <row r="1969" spans="1:12" x14ac:dyDescent="0.35">
      <c r="A1969" s="25" t="s">
        <v>1572</v>
      </c>
      <c r="B1969" s="25" t="s">
        <v>1572</v>
      </c>
      <c r="C1969" s="25" t="s">
        <v>1572</v>
      </c>
      <c r="D1969" s="25" t="s">
        <v>1572</v>
      </c>
      <c r="E1969" s="28" t="s">
        <v>1572</v>
      </c>
      <c r="F1969" s="29" t="s">
        <v>1572</v>
      </c>
      <c r="G1969" s="28" t="s">
        <v>1572</v>
      </c>
      <c r="H1969" s="29" t="s">
        <v>1572</v>
      </c>
      <c r="I1969" s="28" t="s">
        <v>1572</v>
      </c>
      <c r="J1969" s="29" t="s">
        <v>1572</v>
      </c>
      <c r="K1969" s="29" t="s">
        <v>1572</v>
      </c>
      <c r="L1969" s="29" t="s">
        <v>1572</v>
      </c>
    </row>
    <row r="1970" spans="1:12" x14ac:dyDescent="0.35">
      <c r="A1970" s="25" t="s">
        <v>1572</v>
      </c>
      <c r="B1970" s="25" t="s">
        <v>1572</v>
      </c>
      <c r="C1970" s="25" t="s">
        <v>1572</v>
      </c>
      <c r="D1970" s="25" t="s">
        <v>1572</v>
      </c>
      <c r="E1970" s="28" t="s">
        <v>1572</v>
      </c>
      <c r="F1970" s="29" t="s">
        <v>1572</v>
      </c>
      <c r="G1970" s="28" t="s">
        <v>1572</v>
      </c>
      <c r="H1970" s="29" t="s">
        <v>1572</v>
      </c>
      <c r="I1970" s="28" t="s">
        <v>1572</v>
      </c>
      <c r="J1970" s="29" t="s">
        <v>1572</v>
      </c>
      <c r="K1970" s="29" t="s">
        <v>1572</v>
      </c>
      <c r="L1970" s="29" t="s">
        <v>1572</v>
      </c>
    </row>
    <row r="1971" spans="1:12" x14ac:dyDescent="0.35">
      <c r="A1971" s="25" t="s">
        <v>1572</v>
      </c>
      <c r="B1971" s="25" t="s">
        <v>1572</v>
      </c>
      <c r="C1971" s="25" t="s">
        <v>1572</v>
      </c>
      <c r="D1971" s="25" t="s">
        <v>1572</v>
      </c>
      <c r="E1971" s="28" t="s">
        <v>1572</v>
      </c>
      <c r="F1971" s="29" t="s">
        <v>1572</v>
      </c>
      <c r="G1971" s="28" t="s">
        <v>1572</v>
      </c>
      <c r="H1971" s="29" t="s">
        <v>1572</v>
      </c>
      <c r="I1971" s="28" t="s">
        <v>1572</v>
      </c>
      <c r="J1971" s="29" t="s">
        <v>1572</v>
      </c>
      <c r="K1971" s="29" t="s">
        <v>1572</v>
      </c>
      <c r="L1971" s="29" t="s">
        <v>1572</v>
      </c>
    </row>
    <row r="1972" spans="1:12" x14ac:dyDescent="0.35">
      <c r="A1972" s="25" t="s">
        <v>1572</v>
      </c>
      <c r="B1972" s="25" t="s">
        <v>1572</v>
      </c>
      <c r="C1972" s="25" t="s">
        <v>1572</v>
      </c>
      <c r="D1972" s="25" t="s">
        <v>1572</v>
      </c>
      <c r="E1972" s="28" t="s">
        <v>1572</v>
      </c>
      <c r="F1972" s="29" t="s">
        <v>1572</v>
      </c>
      <c r="G1972" s="28" t="s">
        <v>1572</v>
      </c>
      <c r="H1972" s="29" t="s">
        <v>1572</v>
      </c>
      <c r="I1972" s="28" t="s">
        <v>1572</v>
      </c>
      <c r="J1972" s="29" t="s">
        <v>1572</v>
      </c>
      <c r="K1972" s="29" t="s">
        <v>1572</v>
      </c>
      <c r="L1972" s="29" t="s">
        <v>1572</v>
      </c>
    </row>
    <row r="1973" spans="1:12" x14ac:dyDescent="0.35">
      <c r="A1973" s="25" t="s">
        <v>1572</v>
      </c>
      <c r="B1973" s="25" t="s">
        <v>1572</v>
      </c>
      <c r="C1973" s="25" t="s">
        <v>1572</v>
      </c>
      <c r="D1973" s="25" t="s">
        <v>1572</v>
      </c>
      <c r="E1973" s="28" t="s">
        <v>1572</v>
      </c>
      <c r="F1973" s="29" t="s">
        <v>1572</v>
      </c>
      <c r="G1973" s="28" t="s">
        <v>1572</v>
      </c>
      <c r="H1973" s="29" t="s">
        <v>1572</v>
      </c>
      <c r="I1973" s="28" t="s">
        <v>1572</v>
      </c>
      <c r="J1973" s="29" t="s">
        <v>1572</v>
      </c>
      <c r="K1973" s="29" t="s">
        <v>1572</v>
      </c>
      <c r="L1973" s="29" t="s">
        <v>1572</v>
      </c>
    </row>
    <row r="1974" spans="1:12" x14ac:dyDescent="0.35">
      <c r="A1974" s="25" t="s">
        <v>1572</v>
      </c>
      <c r="B1974" s="25" t="s">
        <v>1572</v>
      </c>
      <c r="C1974" s="25" t="s">
        <v>1572</v>
      </c>
      <c r="D1974" s="25" t="s">
        <v>1572</v>
      </c>
      <c r="E1974" s="28" t="s">
        <v>1572</v>
      </c>
      <c r="F1974" s="29" t="s">
        <v>1572</v>
      </c>
      <c r="G1974" s="28" t="s">
        <v>1572</v>
      </c>
      <c r="H1974" s="29" t="s">
        <v>1572</v>
      </c>
      <c r="I1974" s="28" t="s">
        <v>1572</v>
      </c>
      <c r="J1974" s="29" t="s">
        <v>1572</v>
      </c>
      <c r="K1974" s="29" t="s">
        <v>1572</v>
      </c>
      <c r="L1974" s="29" t="s">
        <v>1572</v>
      </c>
    </row>
    <row r="1975" spans="1:12" x14ac:dyDescent="0.35">
      <c r="A1975" s="25" t="s">
        <v>1572</v>
      </c>
      <c r="B1975" s="25" t="s">
        <v>1572</v>
      </c>
      <c r="C1975" s="25" t="s">
        <v>1572</v>
      </c>
      <c r="D1975" s="25" t="s">
        <v>1572</v>
      </c>
      <c r="E1975" s="28" t="s">
        <v>1572</v>
      </c>
      <c r="F1975" s="29" t="s">
        <v>1572</v>
      </c>
      <c r="G1975" s="28" t="s">
        <v>1572</v>
      </c>
      <c r="H1975" s="29" t="s">
        <v>1572</v>
      </c>
      <c r="I1975" s="28" t="s">
        <v>1572</v>
      </c>
      <c r="J1975" s="29" t="s">
        <v>1572</v>
      </c>
      <c r="K1975" s="29" t="s">
        <v>1572</v>
      </c>
      <c r="L1975" s="29" t="s">
        <v>1572</v>
      </c>
    </row>
    <row r="1976" spans="1:12" x14ac:dyDescent="0.35">
      <c r="A1976" s="25" t="s">
        <v>1572</v>
      </c>
      <c r="B1976" s="25" t="s">
        <v>1572</v>
      </c>
      <c r="C1976" s="25" t="s">
        <v>1572</v>
      </c>
      <c r="D1976" s="25" t="s">
        <v>1572</v>
      </c>
      <c r="E1976" s="28" t="s">
        <v>1572</v>
      </c>
      <c r="F1976" s="29" t="s">
        <v>1572</v>
      </c>
      <c r="G1976" s="28" t="s">
        <v>1572</v>
      </c>
      <c r="H1976" s="29" t="s">
        <v>1572</v>
      </c>
      <c r="I1976" s="28" t="s">
        <v>1572</v>
      </c>
      <c r="J1976" s="29" t="s">
        <v>1572</v>
      </c>
      <c r="K1976" s="29" t="s">
        <v>1572</v>
      </c>
      <c r="L1976" s="29" t="s">
        <v>1572</v>
      </c>
    </row>
    <row r="1977" spans="1:12" x14ac:dyDescent="0.35">
      <c r="A1977" s="25" t="s">
        <v>1572</v>
      </c>
      <c r="B1977" s="25" t="s">
        <v>1572</v>
      </c>
      <c r="C1977" s="25" t="s">
        <v>1572</v>
      </c>
      <c r="D1977" s="25" t="s">
        <v>1572</v>
      </c>
      <c r="E1977" s="28" t="s">
        <v>1572</v>
      </c>
      <c r="F1977" s="29" t="s">
        <v>1572</v>
      </c>
      <c r="G1977" s="28" t="s">
        <v>1572</v>
      </c>
      <c r="H1977" s="29" t="s">
        <v>1572</v>
      </c>
      <c r="I1977" s="28" t="s">
        <v>1572</v>
      </c>
      <c r="J1977" s="29" t="s">
        <v>1572</v>
      </c>
      <c r="K1977" s="29" t="s">
        <v>1572</v>
      </c>
      <c r="L1977" s="29" t="s">
        <v>1572</v>
      </c>
    </row>
    <row r="1978" spans="1:12" x14ac:dyDescent="0.35">
      <c r="A1978" s="25" t="s">
        <v>1572</v>
      </c>
      <c r="B1978" s="25" t="s">
        <v>1572</v>
      </c>
      <c r="C1978" s="25" t="s">
        <v>1572</v>
      </c>
      <c r="D1978" s="25" t="s">
        <v>1572</v>
      </c>
      <c r="E1978" s="28" t="s">
        <v>1572</v>
      </c>
      <c r="F1978" s="29" t="s">
        <v>1572</v>
      </c>
      <c r="G1978" s="28" t="s">
        <v>1572</v>
      </c>
      <c r="H1978" s="29" t="s">
        <v>1572</v>
      </c>
      <c r="I1978" s="28" t="s">
        <v>1572</v>
      </c>
      <c r="J1978" s="29" t="s">
        <v>1572</v>
      </c>
      <c r="K1978" s="29" t="s">
        <v>1572</v>
      </c>
      <c r="L1978" s="29" t="s">
        <v>1572</v>
      </c>
    </row>
    <row r="1979" spans="1:12" x14ac:dyDescent="0.35">
      <c r="A1979" s="25" t="s">
        <v>1572</v>
      </c>
      <c r="B1979" s="25" t="s">
        <v>1572</v>
      </c>
      <c r="C1979" s="25" t="s">
        <v>1572</v>
      </c>
      <c r="D1979" s="25" t="s">
        <v>1572</v>
      </c>
      <c r="E1979" s="28" t="s">
        <v>1572</v>
      </c>
      <c r="F1979" s="29" t="s">
        <v>1572</v>
      </c>
      <c r="G1979" s="28" t="s">
        <v>1572</v>
      </c>
      <c r="H1979" s="29" t="s">
        <v>1572</v>
      </c>
      <c r="I1979" s="28" t="s">
        <v>1572</v>
      </c>
      <c r="J1979" s="29" t="s">
        <v>1572</v>
      </c>
      <c r="K1979" s="29" t="s">
        <v>1572</v>
      </c>
      <c r="L1979" s="29" t="s">
        <v>1572</v>
      </c>
    </row>
    <row r="1980" spans="1:12" x14ac:dyDescent="0.35">
      <c r="A1980" s="25" t="s">
        <v>1572</v>
      </c>
      <c r="B1980" s="25" t="s">
        <v>1572</v>
      </c>
      <c r="C1980" s="25" t="s">
        <v>1572</v>
      </c>
      <c r="D1980" s="25" t="s">
        <v>1572</v>
      </c>
      <c r="E1980" s="28" t="s">
        <v>1572</v>
      </c>
      <c r="F1980" s="29" t="s">
        <v>1572</v>
      </c>
      <c r="G1980" s="28" t="s">
        <v>1572</v>
      </c>
      <c r="H1980" s="29" t="s">
        <v>1572</v>
      </c>
      <c r="I1980" s="28" t="s">
        <v>1572</v>
      </c>
      <c r="J1980" s="29" t="s">
        <v>1572</v>
      </c>
      <c r="K1980" s="29" t="s">
        <v>1572</v>
      </c>
      <c r="L1980" s="29" t="s">
        <v>1572</v>
      </c>
    </row>
    <row r="1981" spans="1:12" x14ac:dyDescent="0.35">
      <c r="A1981" s="25" t="s">
        <v>1572</v>
      </c>
      <c r="B1981" s="25" t="s">
        <v>1572</v>
      </c>
      <c r="C1981" s="25" t="s">
        <v>1572</v>
      </c>
      <c r="D1981" s="25" t="s">
        <v>1572</v>
      </c>
      <c r="E1981" s="28" t="s">
        <v>1572</v>
      </c>
      <c r="F1981" s="29" t="s">
        <v>1572</v>
      </c>
      <c r="G1981" s="28" t="s">
        <v>1572</v>
      </c>
      <c r="H1981" s="29" t="s">
        <v>1572</v>
      </c>
      <c r="I1981" s="28" t="s">
        <v>1572</v>
      </c>
      <c r="J1981" s="29" t="s">
        <v>1572</v>
      </c>
      <c r="K1981" s="29" t="s">
        <v>1572</v>
      </c>
      <c r="L1981" s="29" t="s">
        <v>1572</v>
      </c>
    </row>
    <row r="1982" spans="1:12" x14ac:dyDescent="0.35">
      <c r="A1982" s="25" t="s">
        <v>1572</v>
      </c>
      <c r="B1982" s="25" t="s">
        <v>1572</v>
      </c>
      <c r="C1982" s="25" t="s">
        <v>1572</v>
      </c>
      <c r="D1982" s="25" t="s">
        <v>1572</v>
      </c>
      <c r="E1982" s="28" t="s">
        <v>1572</v>
      </c>
      <c r="F1982" s="29" t="s">
        <v>1572</v>
      </c>
      <c r="G1982" s="28" t="s">
        <v>1572</v>
      </c>
      <c r="H1982" s="29" t="s">
        <v>1572</v>
      </c>
      <c r="I1982" s="28" t="s">
        <v>1572</v>
      </c>
      <c r="J1982" s="29" t="s">
        <v>1572</v>
      </c>
      <c r="K1982" s="29" t="s">
        <v>1572</v>
      </c>
      <c r="L1982" s="29" t="s">
        <v>1572</v>
      </c>
    </row>
    <row r="1983" spans="1:12" x14ac:dyDescent="0.35">
      <c r="A1983" s="25" t="s">
        <v>1572</v>
      </c>
      <c r="B1983" s="25" t="s">
        <v>1572</v>
      </c>
      <c r="C1983" s="25" t="s">
        <v>1572</v>
      </c>
      <c r="D1983" s="25" t="s">
        <v>1572</v>
      </c>
      <c r="E1983" s="28" t="s">
        <v>1572</v>
      </c>
      <c r="F1983" s="29" t="s">
        <v>1572</v>
      </c>
      <c r="G1983" s="28" t="s">
        <v>1572</v>
      </c>
      <c r="H1983" s="29" t="s">
        <v>1572</v>
      </c>
      <c r="I1983" s="28" t="s">
        <v>1572</v>
      </c>
      <c r="J1983" s="29" t="s">
        <v>1572</v>
      </c>
      <c r="K1983" s="29" t="s">
        <v>1572</v>
      </c>
      <c r="L1983" s="29" t="s">
        <v>1572</v>
      </c>
    </row>
    <row r="1984" spans="1:12" x14ac:dyDescent="0.35">
      <c r="A1984" s="25" t="s">
        <v>1572</v>
      </c>
      <c r="B1984" s="25" t="s">
        <v>1572</v>
      </c>
      <c r="C1984" s="25" t="s">
        <v>1572</v>
      </c>
      <c r="D1984" s="25" t="s">
        <v>1572</v>
      </c>
      <c r="E1984" s="28" t="s">
        <v>1572</v>
      </c>
      <c r="F1984" s="29" t="s">
        <v>1572</v>
      </c>
      <c r="G1984" s="28" t="s">
        <v>1572</v>
      </c>
      <c r="H1984" s="29" t="s">
        <v>1572</v>
      </c>
      <c r="I1984" s="28" t="s">
        <v>1572</v>
      </c>
      <c r="J1984" s="29" t="s">
        <v>1572</v>
      </c>
      <c r="K1984" s="29" t="s">
        <v>1572</v>
      </c>
      <c r="L1984" s="29" t="s">
        <v>1572</v>
      </c>
    </row>
    <row r="1985" spans="1:12" x14ac:dyDescent="0.35">
      <c r="A1985" s="25" t="s">
        <v>1572</v>
      </c>
      <c r="B1985" s="25" t="s">
        <v>1572</v>
      </c>
      <c r="C1985" s="25" t="s">
        <v>1572</v>
      </c>
      <c r="D1985" s="25" t="s">
        <v>1572</v>
      </c>
      <c r="E1985" s="28" t="s">
        <v>1572</v>
      </c>
      <c r="F1985" s="29" t="s">
        <v>1572</v>
      </c>
      <c r="G1985" s="28" t="s">
        <v>1572</v>
      </c>
      <c r="H1985" s="29" t="s">
        <v>1572</v>
      </c>
      <c r="I1985" s="28" t="s">
        <v>1572</v>
      </c>
      <c r="J1985" s="29" t="s">
        <v>1572</v>
      </c>
      <c r="K1985" s="29" t="s">
        <v>1572</v>
      </c>
      <c r="L1985" s="29" t="s">
        <v>1572</v>
      </c>
    </row>
    <row r="1986" spans="1:12" x14ac:dyDescent="0.35">
      <c r="A1986" s="25" t="s">
        <v>1572</v>
      </c>
      <c r="B1986" s="25" t="s">
        <v>1572</v>
      </c>
      <c r="C1986" s="25" t="s">
        <v>1572</v>
      </c>
      <c r="D1986" s="25" t="s">
        <v>1572</v>
      </c>
      <c r="E1986" s="28" t="s">
        <v>1572</v>
      </c>
      <c r="F1986" s="29" t="s">
        <v>1572</v>
      </c>
      <c r="G1986" s="28" t="s">
        <v>1572</v>
      </c>
      <c r="H1986" s="29" t="s">
        <v>1572</v>
      </c>
      <c r="I1986" s="28" t="s">
        <v>1572</v>
      </c>
      <c r="J1986" s="29" t="s">
        <v>1572</v>
      </c>
      <c r="K1986" s="29" t="s">
        <v>1572</v>
      </c>
      <c r="L1986" s="29" t="s">
        <v>1572</v>
      </c>
    </row>
    <row r="1987" spans="1:12" x14ac:dyDescent="0.35">
      <c r="A1987" s="25" t="s">
        <v>1572</v>
      </c>
      <c r="B1987" s="25" t="s">
        <v>1572</v>
      </c>
      <c r="C1987" s="25" t="s">
        <v>1572</v>
      </c>
      <c r="D1987" s="25" t="s">
        <v>1572</v>
      </c>
      <c r="E1987" s="28" t="s">
        <v>1572</v>
      </c>
      <c r="F1987" s="29" t="s">
        <v>1572</v>
      </c>
      <c r="G1987" s="28" t="s">
        <v>1572</v>
      </c>
      <c r="H1987" s="29" t="s">
        <v>1572</v>
      </c>
      <c r="I1987" s="28" t="s">
        <v>1572</v>
      </c>
      <c r="J1987" s="29" t="s">
        <v>1572</v>
      </c>
      <c r="K1987" s="29" t="s">
        <v>1572</v>
      </c>
      <c r="L1987" s="29" t="s">
        <v>1572</v>
      </c>
    </row>
    <row r="1988" spans="1:12" x14ac:dyDescent="0.35">
      <c r="A1988" s="25" t="s">
        <v>1572</v>
      </c>
      <c r="B1988" s="25" t="s">
        <v>1572</v>
      </c>
      <c r="C1988" s="25" t="s">
        <v>1572</v>
      </c>
      <c r="D1988" s="25" t="s">
        <v>1572</v>
      </c>
      <c r="E1988" s="28" t="s">
        <v>1572</v>
      </c>
      <c r="F1988" s="29" t="s">
        <v>1572</v>
      </c>
      <c r="G1988" s="28" t="s">
        <v>1572</v>
      </c>
      <c r="H1988" s="29" t="s">
        <v>1572</v>
      </c>
      <c r="I1988" s="28" t="s">
        <v>1572</v>
      </c>
      <c r="J1988" s="29" t="s">
        <v>1572</v>
      </c>
      <c r="K1988" s="29" t="s">
        <v>1572</v>
      </c>
      <c r="L1988" s="29" t="s">
        <v>1572</v>
      </c>
    </row>
    <row r="1989" spans="1:12" x14ac:dyDescent="0.35">
      <c r="A1989" s="25" t="s">
        <v>1572</v>
      </c>
      <c r="B1989" s="25" t="s">
        <v>1572</v>
      </c>
      <c r="C1989" s="25" t="s">
        <v>1572</v>
      </c>
      <c r="D1989" s="25" t="s">
        <v>1572</v>
      </c>
      <c r="E1989" s="28" t="s">
        <v>1572</v>
      </c>
      <c r="F1989" s="29" t="s">
        <v>1572</v>
      </c>
      <c r="G1989" s="28" t="s">
        <v>1572</v>
      </c>
      <c r="H1989" s="29" t="s">
        <v>1572</v>
      </c>
      <c r="I1989" s="28" t="s">
        <v>1572</v>
      </c>
      <c r="J1989" s="29" t="s">
        <v>1572</v>
      </c>
      <c r="K1989" s="29" t="s">
        <v>1572</v>
      </c>
      <c r="L1989" s="29" t="s">
        <v>1572</v>
      </c>
    </row>
    <row r="1990" spans="1:12" x14ac:dyDescent="0.35">
      <c r="A1990" s="25" t="s">
        <v>1572</v>
      </c>
      <c r="B1990" s="25" t="s">
        <v>1572</v>
      </c>
      <c r="C1990" s="25" t="s">
        <v>1572</v>
      </c>
      <c r="D1990" s="25" t="s">
        <v>1572</v>
      </c>
      <c r="E1990" s="28" t="s">
        <v>1572</v>
      </c>
      <c r="F1990" s="29" t="s">
        <v>1572</v>
      </c>
      <c r="G1990" s="28" t="s">
        <v>1572</v>
      </c>
      <c r="H1990" s="29" t="s">
        <v>1572</v>
      </c>
      <c r="I1990" s="28" t="s">
        <v>1572</v>
      </c>
      <c r="J1990" s="29" t="s">
        <v>1572</v>
      </c>
      <c r="K1990" s="29" t="s">
        <v>1572</v>
      </c>
      <c r="L1990" s="29" t="s">
        <v>1572</v>
      </c>
    </row>
    <row r="1991" spans="1:12" x14ac:dyDescent="0.35">
      <c r="A1991" s="25" t="s">
        <v>1572</v>
      </c>
      <c r="B1991" s="25" t="s">
        <v>1572</v>
      </c>
      <c r="C1991" s="25" t="s">
        <v>1572</v>
      </c>
      <c r="D1991" s="25" t="s">
        <v>1572</v>
      </c>
      <c r="E1991" s="28" t="s">
        <v>1572</v>
      </c>
      <c r="F1991" s="29" t="s">
        <v>1572</v>
      </c>
      <c r="G1991" s="28" t="s">
        <v>1572</v>
      </c>
      <c r="H1991" s="29" t="s">
        <v>1572</v>
      </c>
      <c r="I1991" s="28" t="s">
        <v>1572</v>
      </c>
      <c r="J1991" s="29" t="s">
        <v>1572</v>
      </c>
      <c r="K1991" s="29" t="s">
        <v>1572</v>
      </c>
      <c r="L1991" s="29" t="s">
        <v>1572</v>
      </c>
    </row>
    <row r="1992" spans="1:12" x14ac:dyDescent="0.35">
      <c r="A1992" s="25" t="s">
        <v>1572</v>
      </c>
      <c r="B1992" s="25" t="s">
        <v>1572</v>
      </c>
      <c r="C1992" s="25" t="s">
        <v>1572</v>
      </c>
      <c r="D1992" s="25" t="s">
        <v>1572</v>
      </c>
      <c r="E1992" s="28" t="s">
        <v>1572</v>
      </c>
      <c r="F1992" s="29" t="s">
        <v>1572</v>
      </c>
      <c r="G1992" s="28" t="s">
        <v>1572</v>
      </c>
      <c r="H1992" s="29" t="s">
        <v>1572</v>
      </c>
      <c r="I1992" s="28" t="s">
        <v>1572</v>
      </c>
      <c r="J1992" s="29" t="s">
        <v>1572</v>
      </c>
      <c r="K1992" s="29" t="s">
        <v>1572</v>
      </c>
      <c r="L1992" s="29" t="s">
        <v>1572</v>
      </c>
    </row>
    <row r="1993" spans="1:12" x14ac:dyDescent="0.35">
      <c r="A1993" s="25" t="s">
        <v>1572</v>
      </c>
      <c r="B1993" s="25" t="s">
        <v>1572</v>
      </c>
      <c r="C1993" s="25" t="s">
        <v>1572</v>
      </c>
      <c r="D1993" s="25" t="s">
        <v>1572</v>
      </c>
      <c r="E1993" s="28" t="s">
        <v>1572</v>
      </c>
      <c r="F1993" s="29" t="s">
        <v>1572</v>
      </c>
      <c r="G1993" s="28" t="s">
        <v>1572</v>
      </c>
      <c r="H1993" s="29" t="s">
        <v>1572</v>
      </c>
      <c r="I1993" s="28" t="s">
        <v>1572</v>
      </c>
      <c r="J1993" s="29" t="s">
        <v>1572</v>
      </c>
      <c r="K1993" s="29" t="s">
        <v>1572</v>
      </c>
      <c r="L1993" s="29" t="s">
        <v>1572</v>
      </c>
    </row>
    <row r="1994" spans="1:12" x14ac:dyDescent="0.35">
      <c r="A1994" s="25" t="s">
        <v>1572</v>
      </c>
      <c r="B1994" s="25" t="s">
        <v>1572</v>
      </c>
      <c r="C1994" s="25" t="s">
        <v>1572</v>
      </c>
      <c r="D1994" s="25" t="s">
        <v>1572</v>
      </c>
      <c r="E1994" s="28" t="s">
        <v>1572</v>
      </c>
      <c r="F1994" s="29" t="s">
        <v>1572</v>
      </c>
      <c r="G1994" s="28" t="s">
        <v>1572</v>
      </c>
      <c r="H1994" s="29" t="s">
        <v>1572</v>
      </c>
      <c r="I1994" s="28" t="s">
        <v>1572</v>
      </c>
      <c r="J1994" s="29" t="s">
        <v>1572</v>
      </c>
      <c r="K1994" s="29" t="s">
        <v>1572</v>
      </c>
      <c r="L1994" s="29" t="s">
        <v>1572</v>
      </c>
    </row>
    <row r="1995" spans="1:12" x14ac:dyDescent="0.35">
      <c r="A1995" s="25" t="s">
        <v>1572</v>
      </c>
      <c r="B1995" s="25" t="s">
        <v>1572</v>
      </c>
      <c r="C1995" s="25" t="s">
        <v>1572</v>
      </c>
      <c r="D1995" s="25" t="s">
        <v>1572</v>
      </c>
      <c r="E1995" s="28" t="s">
        <v>1572</v>
      </c>
      <c r="F1995" s="29" t="s">
        <v>1572</v>
      </c>
      <c r="G1995" s="28" t="s">
        <v>1572</v>
      </c>
      <c r="H1995" s="29" t="s">
        <v>1572</v>
      </c>
      <c r="I1995" s="28" t="s">
        <v>1572</v>
      </c>
      <c r="J1995" s="29" t="s">
        <v>1572</v>
      </c>
      <c r="K1995" s="29" t="s">
        <v>1572</v>
      </c>
      <c r="L1995" s="29" t="s">
        <v>1572</v>
      </c>
    </row>
    <row r="1996" spans="1:12" x14ac:dyDescent="0.35">
      <c r="A1996" s="25" t="s">
        <v>1572</v>
      </c>
      <c r="B1996" s="25" t="s">
        <v>1572</v>
      </c>
      <c r="C1996" s="25" t="s">
        <v>1572</v>
      </c>
      <c r="D1996" s="25" t="s">
        <v>1572</v>
      </c>
      <c r="E1996" s="28" t="s">
        <v>1572</v>
      </c>
      <c r="F1996" s="29" t="s">
        <v>1572</v>
      </c>
      <c r="G1996" s="28" t="s">
        <v>1572</v>
      </c>
      <c r="H1996" s="29" t="s">
        <v>1572</v>
      </c>
      <c r="I1996" s="28" t="s">
        <v>1572</v>
      </c>
      <c r="J1996" s="29" t="s">
        <v>1572</v>
      </c>
      <c r="K1996" s="29" t="s">
        <v>1572</v>
      </c>
      <c r="L1996" s="29" t="s">
        <v>1572</v>
      </c>
    </row>
    <row r="1997" spans="1:12" x14ac:dyDescent="0.35">
      <c r="A1997" s="25" t="s">
        <v>1572</v>
      </c>
      <c r="B1997" s="25" t="s">
        <v>1572</v>
      </c>
      <c r="C1997" s="25" t="s">
        <v>1572</v>
      </c>
      <c r="D1997" s="25" t="s">
        <v>1572</v>
      </c>
      <c r="E1997" s="28" t="s">
        <v>1572</v>
      </c>
      <c r="F1997" s="29" t="s">
        <v>1572</v>
      </c>
      <c r="G1997" s="28" t="s">
        <v>1572</v>
      </c>
      <c r="H1997" s="29" t="s">
        <v>1572</v>
      </c>
      <c r="I1997" s="28" t="s">
        <v>1572</v>
      </c>
      <c r="J1997" s="29" t="s">
        <v>1572</v>
      </c>
      <c r="K1997" s="29" t="s">
        <v>1572</v>
      </c>
      <c r="L1997" s="29" t="s">
        <v>1572</v>
      </c>
    </row>
    <row r="1998" spans="1:12" x14ac:dyDescent="0.35">
      <c r="A1998" s="25" t="s">
        <v>1572</v>
      </c>
      <c r="B1998" s="25" t="s">
        <v>1572</v>
      </c>
      <c r="C1998" s="25" t="s">
        <v>1572</v>
      </c>
      <c r="D1998" s="25" t="s">
        <v>1572</v>
      </c>
      <c r="E1998" s="28" t="s">
        <v>1572</v>
      </c>
      <c r="F1998" s="29" t="s">
        <v>1572</v>
      </c>
      <c r="G1998" s="28" t="s">
        <v>1572</v>
      </c>
      <c r="H1998" s="29" t="s">
        <v>1572</v>
      </c>
      <c r="I1998" s="28" t="s">
        <v>1572</v>
      </c>
      <c r="J1998" s="29" t="s">
        <v>1572</v>
      </c>
      <c r="K1998" s="29" t="s">
        <v>1572</v>
      </c>
      <c r="L1998" s="29" t="s">
        <v>1572</v>
      </c>
    </row>
    <row r="1999" spans="1:12" x14ac:dyDescent="0.35">
      <c r="A1999" s="25" t="s">
        <v>1572</v>
      </c>
      <c r="B1999" s="25" t="s">
        <v>1572</v>
      </c>
      <c r="C1999" s="25" t="s">
        <v>1572</v>
      </c>
      <c r="D1999" s="25" t="s">
        <v>1572</v>
      </c>
      <c r="E1999" s="28" t="s">
        <v>1572</v>
      </c>
      <c r="F1999" s="29" t="s">
        <v>1572</v>
      </c>
      <c r="G1999" s="28" t="s">
        <v>1572</v>
      </c>
      <c r="H1999" s="29" t="s">
        <v>1572</v>
      </c>
      <c r="I1999" s="28" t="s">
        <v>1572</v>
      </c>
      <c r="J1999" s="29" t="s">
        <v>1572</v>
      </c>
      <c r="K1999" s="29" t="s">
        <v>1572</v>
      </c>
      <c r="L1999" s="29" t="s">
        <v>1572</v>
      </c>
    </row>
    <row r="2000" spans="1:12" x14ac:dyDescent="0.35">
      <c r="A2000" s="25" t="s">
        <v>1572</v>
      </c>
      <c r="B2000" s="25" t="s">
        <v>1572</v>
      </c>
      <c r="C2000" s="25" t="s">
        <v>1572</v>
      </c>
      <c r="D2000" s="25" t="s">
        <v>1572</v>
      </c>
      <c r="E2000" s="28" t="s">
        <v>1572</v>
      </c>
      <c r="F2000" s="29" t="s">
        <v>1572</v>
      </c>
      <c r="G2000" s="28" t="s">
        <v>1572</v>
      </c>
      <c r="H2000" s="29" t="s">
        <v>1572</v>
      </c>
      <c r="I2000" s="28" t="s">
        <v>1572</v>
      </c>
      <c r="J2000" s="29" t="s">
        <v>1572</v>
      </c>
      <c r="K2000" s="29" t="s">
        <v>1572</v>
      </c>
      <c r="L2000" s="29" t="s">
        <v>1572</v>
      </c>
    </row>
    <row r="2001" spans="1:12" x14ac:dyDescent="0.35">
      <c r="A2001" s="25" t="s">
        <v>1572</v>
      </c>
      <c r="B2001" s="25" t="s">
        <v>1572</v>
      </c>
      <c r="C2001" s="25" t="s">
        <v>1572</v>
      </c>
      <c r="D2001" s="25" t="s">
        <v>1572</v>
      </c>
      <c r="E2001" s="28" t="s">
        <v>1572</v>
      </c>
      <c r="F2001" s="29" t="s">
        <v>1572</v>
      </c>
      <c r="G2001" s="28" t="s">
        <v>1572</v>
      </c>
      <c r="H2001" s="29" t="s">
        <v>1572</v>
      </c>
      <c r="I2001" s="28" t="s">
        <v>1572</v>
      </c>
      <c r="J2001" s="29" t="s">
        <v>1572</v>
      </c>
      <c r="K2001" s="29" t="s">
        <v>1572</v>
      </c>
      <c r="L2001" s="29" t="s">
        <v>1572</v>
      </c>
    </row>
    <row r="2002" spans="1:12" x14ac:dyDescent="0.35">
      <c r="A2002" s="25" t="s">
        <v>1572</v>
      </c>
      <c r="B2002" s="25" t="s">
        <v>1572</v>
      </c>
      <c r="C2002" s="25" t="s">
        <v>1572</v>
      </c>
      <c r="D2002" s="25" t="s">
        <v>1572</v>
      </c>
      <c r="E2002" s="28" t="s">
        <v>1572</v>
      </c>
      <c r="F2002" s="29" t="s">
        <v>1572</v>
      </c>
      <c r="G2002" s="28" t="s">
        <v>1572</v>
      </c>
      <c r="H2002" s="29" t="s">
        <v>1572</v>
      </c>
      <c r="I2002" s="28" t="s">
        <v>1572</v>
      </c>
      <c r="J2002" s="29" t="s">
        <v>1572</v>
      </c>
      <c r="K2002" s="29" t="s">
        <v>1572</v>
      </c>
      <c r="L2002" s="29" t="s">
        <v>1572</v>
      </c>
    </row>
    <row r="2003" spans="1:12" x14ac:dyDescent="0.35">
      <c r="A2003" s="25" t="s">
        <v>1572</v>
      </c>
      <c r="B2003" s="25" t="s">
        <v>1572</v>
      </c>
      <c r="C2003" s="25" t="s">
        <v>1572</v>
      </c>
      <c r="D2003" s="25" t="s">
        <v>1572</v>
      </c>
      <c r="E2003" s="28" t="s">
        <v>1572</v>
      </c>
      <c r="F2003" s="29" t="s">
        <v>1572</v>
      </c>
      <c r="G2003" s="28" t="s">
        <v>1572</v>
      </c>
      <c r="H2003" s="29" t="s">
        <v>1572</v>
      </c>
      <c r="I2003" s="28" t="s">
        <v>1572</v>
      </c>
      <c r="J2003" s="29" t="s">
        <v>1572</v>
      </c>
      <c r="K2003" s="29" t="s">
        <v>1572</v>
      </c>
      <c r="L2003" s="29" t="s">
        <v>1572</v>
      </c>
    </row>
    <row r="2004" spans="1:12" x14ac:dyDescent="0.35">
      <c r="A2004" s="25" t="s">
        <v>1572</v>
      </c>
      <c r="B2004" s="25" t="s">
        <v>1572</v>
      </c>
      <c r="C2004" s="25" t="s">
        <v>1572</v>
      </c>
      <c r="D2004" s="25" t="s">
        <v>1572</v>
      </c>
      <c r="E2004" s="28" t="s">
        <v>1572</v>
      </c>
      <c r="F2004" s="29" t="s">
        <v>1572</v>
      </c>
      <c r="G2004" s="28" t="s">
        <v>1572</v>
      </c>
      <c r="H2004" s="29" t="s">
        <v>1572</v>
      </c>
      <c r="I2004" s="28" t="s">
        <v>1572</v>
      </c>
      <c r="J2004" s="29" t="s">
        <v>1572</v>
      </c>
      <c r="K2004" s="29" t="s">
        <v>1572</v>
      </c>
      <c r="L2004" s="29" t="s">
        <v>1572</v>
      </c>
    </row>
    <row r="2005" spans="1:12" x14ac:dyDescent="0.35">
      <c r="A2005" s="25" t="s">
        <v>1572</v>
      </c>
      <c r="B2005" s="25" t="s">
        <v>1572</v>
      </c>
      <c r="C2005" s="25" t="s">
        <v>1572</v>
      </c>
      <c r="D2005" s="25" t="s">
        <v>1572</v>
      </c>
      <c r="E2005" s="28" t="s">
        <v>1572</v>
      </c>
      <c r="F2005" s="29" t="s">
        <v>1572</v>
      </c>
      <c r="G2005" s="28" t="s">
        <v>1572</v>
      </c>
      <c r="H2005" s="29" t="s">
        <v>1572</v>
      </c>
      <c r="I2005" s="28" t="s">
        <v>1572</v>
      </c>
      <c r="J2005" s="29" t="s">
        <v>1572</v>
      </c>
      <c r="K2005" s="29" t="s">
        <v>1572</v>
      </c>
      <c r="L2005" s="29" t="s">
        <v>1572</v>
      </c>
    </row>
    <row r="2006" spans="1:12" x14ac:dyDescent="0.35">
      <c r="A2006" s="25" t="s">
        <v>1572</v>
      </c>
      <c r="B2006" s="25" t="s">
        <v>1572</v>
      </c>
      <c r="C2006" s="25" t="s">
        <v>1572</v>
      </c>
      <c r="D2006" s="25" t="s">
        <v>1572</v>
      </c>
      <c r="E2006" s="28" t="s">
        <v>1572</v>
      </c>
      <c r="F2006" s="29" t="s">
        <v>1572</v>
      </c>
      <c r="G2006" s="28" t="s">
        <v>1572</v>
      </c>
      <c r="H2006" s="29" t="s">
        <v>1572</v>
      </c>
      <c r="I2006" s="28" t="s">
        <v>1572</v>
      </c>
      <c r="J2006" s="29" t="s">
        <v>1572</v>
      </c>
      <c r="K2006" s="29" t="s">
        <v>1572</v>
      </c>
      <c r="L2006" s="29" t="s">
        <v>1572</v>
      </c>
    </row>
    <row r="2007" spans="1:12" x14ac:dyDescent="0.35">
      <c r="A2007" s="25" t="s">
        <v>1572</v>
      </c>
      <c r="B2007" s="25" t="s">
        <v>1572</v>
      </c>
      <c r="C2007" s="25" t="s">
        <v>1572</v>
      </c>
      <c r="D2007" s="25" t="s">
        <v>1572</v>
      </c>
      <c r="E2007" s="28" t="s">
        <v>1572</v>
      </c>
      <c r="F2007" s="29" t="s">
        <v>1572</v>
      </c>
      <c r="G2007" s="28" t="s">
        <v>1572</v>
      </c>
      <c r="H2007" s="29" t="s">
        <v>1572</v>
      </c>
      <c r="I2007" s="28" t="s">
        <v>1572</v>
      </c>
      <c r="J2007" s="29" t="s">
        <v>1572</v>
      </c>
      <c r="K2007" s="29" t="s">
        <v>1572</v>
      </c>
      <c r="L2007" s="29" t="s">
        <v>1572</v>
      </c>
    </row>
    <row r="2008" spans="1:12" x14ac:dyDescent="0.35">
      <c r="A2008" s="25" t="s">
        <v>1572</v>
      </c>
      <c r="B2008" s="25" t="s">
        <v>1572</v>
      </c>
      <c r="C2008" s="25" t="s">
        <v>1572</v>
      </c>
      <c r="D2008" s="25" t="s">
        <v>1572</v>
      </c>
      <c r="E2008" s="28" t="s">
        <v>1572</v>
      </c>
      <c r="F2008" s="29" t="s">
        <v>1572</v>
      </c>
      <c r="G2008" s="28" t="s">
        <v>1572</v>
      </c>
      <c r="H2008" s="29" t="s">
        <v>1572</v>
      </c>
      <c r="I2008" s="28" t="s">
        <v>1572</v>
      </c>
      <c r="J2008" s="29" t="s">
        <v>1572</v>
      </c>
      <c r="K2008" s="29" t="s">
        <v>1572</v>
      </c>
      <c r="L2008" s="29" t="s">
        <v>1572</v>
      </c>
    </row>
    <row r="2009" spans="1:12" x14ac:dyDescent="0.35">
      <c r="A2009" s="25" t="s">
        <v>1572</v>
      </c>
      <c r="B2009" s="25" t="s">
        <v>1572</v>
      </c>
      <c r="C2009" s="25" t="s">
        <v>1572</v>
      </c>
      <c r="D2009" s="25" t="s">
        <v>1572</v>
      </c>
      <c r="E2009" s="28" t="s">
        <v>1572</v>
      </c>
      <c r="F2009" s="29" t="s">
        <v>1572</v>
      </c>
      <c r="G2009" s="28" t="s">
        <v>1572</v>
      </c>
      <c r="H2009" s="29" t="s">
        <v>1572</v>
      </c>
      <c r="I2009" s="28" t="s">
        <v>1572</v>
      </c>
      <c r="J2009" s="29" t="s">
        <v>1572</v>
      </c>
      <c r="K2009" s="29" t="s">
        <v>1572</v>
      </c>
      <c r="L2009" s="29" t="s">
        <v>1572</v>
      </c>
    </row>
    <row r="2010" spans="1:12" x14ac:dyDescent="0.35">
      <c r="A2010" s="25" t="s">
        <v>1572</v>
      </c>
      <c r="B2010" s="25" t="s">
        <v>1572</v>
      </c>
      <c r="C2010" s="25" t="s">
        <v>1572</v>
      </c>
      <c r="D2010" s="25" t="s">
        <v>1572</v>
      </c>
      <c r="E2010" s="28" t="s">
        <v>1572</v>
      </c>
      <c r="F2010" s="29" t="s">
        <v>1572</v>
      </c>
      <c r="G2010" s="28" t="s">
        <v>1572</v>
      </c>
      <c r="H2010" s="29" t="s">
        <v>1572</v>
      </c>
      <c r="I2010" s="28" t="s">
        <v>1572</v>
      </c>
      <c r="J2010" s="29" t="s">
        <v>1572</v>
      </c>
      <c r="K2010" s="29" t="s">
        <v>1572</v>
      </c>
      <c r="L2010" s="29" t="s">
        <v>1572</v>
      </c>
    </row>
    <row r="2011" spans="1:12" x14ac:dyDescent="0.35">
      <c r="A2011" s="25" t="s">
        <v>1572</v>
      </c>
      <c r="B2011" s="25" t="s">
        <v>1572</v>
      </c>
      <c r="C2011" s="25" t="s">
        <v>1572</v>
      </c>
      <c r="D2011" s="25" t="s">
        <v>1572</v>
      </c>
      <c r="E2011" s="28" t="s">
        <v>1572</v>
      </c>
      <c r="F2011" s="29" t="s">
        <v>1572</v>
      </c>
      <c r="G2011" s="28" t="s">
        <v>1572</v>
      </c>
      <c r="H2011" s="29" t="s">
        <v>1572</v>
      </c>
      <c r="I2011" s="28" t="s">
        <v>1572</v>
      </c>
      <c r="J2011" s="29" t="s">
        <v>1572</v>
      </c>
      <c r="K2011" s="29" t="s">
        <v>1572</v>
      </c>
      <c r="L2011" s="29" t="s">
        <v>1572</v>
      </c>
    </row>
    <row r="2012" spans="1:12" x14ac:dyDescent="0.35">
      <c r="A2012" s="25" t="s">
        <v>1572</v>
      </c>
      <c r="B2012" s="25" t="s">
        <v>1572</v>
      </c>
      <c r="C2012" s="25" t="s">
        <v>1572</v>
      </c>
      <c r="D2012" s="25" t="s">
        <v>1572</v>
      </c>
      <c r="E2012" s="28" t="s">
        <v>1572</v>
      </c>
      <c r="F2012" s="29" t="s">
        <v>1572</v>
      </c>
      <c r="G2012" s="28" t="s">
        <v>1572</v>
      </c>
      <c r="H2012" s="29" t="s">
        <v>1572</v>
      </c>
      <c r="I2012" s="28" t="s">
        <v>1572</v>
      </c>
      <c r="J2012" s="29" t="s">
        <v>1572</v>
      </c>
      <c r="K2012" s="29" t="s">
        <v>1572</v>
      </c>
      <c r="L2012" s="29" t="s">
        <v>1572</v>
      </c>
    </row>
    <row r="2013" spans="1:12" x14ac:dyDescent="0.35">
      <c r="A2013" s="25" t="s">
        <v>1572</v>
      </c>
      <c r="B2013" s="25" t="s">
        <v>1572</v>
      </c>
      <c r="C2013" s="25" t="s">
        <v>1572</v>
      </c>
      <c r="D2013" s="25" t="s">
        <v>1572</v>
      </c>
      <c r="E2013" s="28" t="s">
        <v>1572</v>
      </c>
      <c r="F2013" s="29" t="s">
        <v>1572</v>
      </c>
      <c r="G2013" s="28" t="s">
        <v>1572</v>
      </c>
      <c r="H2013" s="29" t="s">
        <v>1572</v>
      </c>
      <c r="I2013" s="28" t="s">
        <v>1572</v>
      </c>
      <c r="J2013" s="29" t="s">
        <v>1572</v>
      </c>
      <c r="K2013" s="29" t="s">
        <v>1572</v>
      </c>
      <c r="L2013" s="29" t="s">
        <v>1572</v>
      </c>
    </row>
    <row r="2014" spans="1:12" x14ac:dyDescent="0.35">
      <c r="A2014" s="25" t="s">
        <v>1572</v>
      </c>
      <c r="B2014" s="25" t="s">
        <v>1572</v>
      </c>
      <c r="C2014" s="25" t="s">
        <v>1572</v>
      </c>
      <c r="D2014" s="25" t="s">
        <v>1572</v>
      </c>
      <c r="E2014" s="28" t="s">
        <v>1572</v>
      </c>
      <c r="F2014" s="29" t="s">
        <v>1572</v>
      </c>
      <c r="G2014" s="28" t="s">
        <v>1572</v>
      </c>
      <c r="H2014" s="29" t="s">
        <v>1572</v>
      </c>
      <c r="I2014" s="28" t="s">
        <v>1572</v>
      </c>
      <c r="J2014" s="29" t="s">
        <v>1572</v>
      </c>
      <c r="K2014" s="29" t="s">
        <v>1572</v>
      </c>
      <c r="L2014" s="29" t="s">
        <v>1572</v>
      </c>
    </row>
    <row r="2015" spans="1:12" x14ac:dyDescent="0.35">
      <c r="A2015" s="25" t="s">
        <v>1572</v>
      </c>
      <c r="B2015" s="25" t="s">
        <v>1572</v>
      </c>
      <c r="C2015" s="25" t="s">
        <v>1572</v>
      </c>
      <c r="D2015" s="25" t="s">
        <v>1572</v>
      </c>
      <c r="E2015" s="28" t="s">
        <v>1572</v>
      </c>
      <c r="F2015" s="29" t="s">
        <v>1572</v>
      </c>
      <c r="G2015" s="28" t="s">
        <v>1572</v>
      </c>
      <c r="H2015" s="29" t="s">
        <v>1572</v>
      </c>
      <c r="I2015" s="28" t="s">
        <v>1572</v>
      </c>
      <c r="J2015" s="29" t="s">
        <v>1572</v>
      </c>
      <c r="K2015" s="29" t="s">
        <v>1572</v>
      </c>
      <c r="L2015" s="29" t="s">
        <v>1572</v>
      </c>
    </row>
    <row r="2016" spans="1:12" x14ac:dyDescent="0.35">
      <c r="A2016" s="25" t="s">
        <v>1572</v>
      </c>
      <c r="B2016" s="25" t="s">
        <v>1572</v>
      </c>
      <c r="C2016" s="25" t="s">
        <v>1572</v>
      </c>
      <c r="D2016" s="25" t="s">
        <v>1572</v>
      </c>
      <c r="E2016" s="28" t="s">
        <v>1572</v>
      </c>
      <c r="F2016" s="29" t="s">
        <v>1572</v>
      </c>
      <c r="G2016" s="28" t="s">
        <v>1572</v>
      </c>
      <c r="H2016" s="29" t="s">
        <v>1572</v>
      </c>
      <c r="I2016" s="28" t="s">
        <v>1572</v>
      </c>
      <c r="J2016" s="29" t="s">
        <v>1572</v>
      </c>
      <c r="K2016" s="29" t="s">
        <v>1572</v>
      </c>
      <c r="L2016" s="29" t="s">
        <v>1572</v>
      </c>
    </row>
    <row r="2017" spans="1:12" x14ac:dyDescent="0.35">
      <c r="A2017" s="25" t="s">
        <v>1572</v>
      </c>
      <c r="B2017" s="25" t="s">
        <v>1572</v>
      </c>
      <c r="C2017" s="25" t="s">
        <v>1572</v>
      </c>
      <c r="D2017" s="25" t="s">
        <v>1572</v>
      </c>
      <c r="E2017" s="28" t="s">
        <v>1572</v>
      </c>
      <c r="F2017" s="29" t="s">
        <v>1572</v>
      </c>
      <c r="G2017" s="28" t="s">
        <v>1572</v>
      </c>
      <c r="H2017" s="29" t="s">
        <v>1572</v>
      </c>
      <c r="I2017" s="28" t="s">
        <v>1572</v>
      </c>
      <c r="J2017" s="29" t="s">
        <v>1572</v>
      </c>
      <c r="K2017" s="29" t="s">
        <v>1572</v>
      </c>
      <c r="L2017" s="29" t="s">
        <v>1572</v>
      </c>
    </row>
    <row r="2018" spans="1:12" x14ac:dyDescent="0.35">
      <c r="A2018" s="25" t="s">
        <v>1572</v>
      </c>
      <c r="B2018" s="25" t="s">
        <v>1572</v>
      </c>
      <c r="C2018" s="25" t="s">
        <v>1572</v>
      </c>
      <c r="D2018" s="25" t="s">
        <v>1572</v>
      </c>
      <c r="E2018" s="28" t="s">
        <v>1572</v>
      </c>
      <c r="F2018" s="29" t="s">
        <v>1572</v>
      </c>
      <c r="G2018" s="28" t="s">
        <v>1572</v>
      </c>
      <c r="H2018" s="29" t="s">
        <v>1572</v>
      </c>
      <c r="I2018" s="28" t="s">
        <v>1572</v>
      </c>
      <c r="J2018" s="29" t="s">
        <v>1572</v>
      </c>
      <c r="K2018" s="29" t="s">
        <v>1572</v>
      </c>
      <c r="L2018" s="29" t="s">
        <v>1572</v>
      </c>
    </row>
    <row r="2019" spans="1:12" x14ac:dyDescent="0.35">
      <c r="A2019" s="25" t="s">
        <v>1572</v>
      </c>
      <c r="B2019" s="25" t="s">
        <v>1572</v>
      </c>
      <c r="C2019" s="25" t="s">
        <v>1572</v>
      </c>
      <c r="D2019" s="25" t="s">
        <v>1572</v>
      </c>
      <c r="E2019" s="28" t="s">
        <v>1572</v>
      </c>
      <c r="F2019" s="29" t="s">
        <v>1572</v>
      </c>
      <c r="G2019" s="28" t="s">
        <v>1572</v>
      </c>
      <c r="H2019" s="29" t="s">
        <v>1572</v>
      </c>
      <c r="I2019" s="28" t="s">
        <v>1572</v>
      </c>
      <c r="J2019" s="29" t="s">
        <v>1572</v>
      </c>
      <c r="K2019" s="29" t="s">
        <v>1572</v>
      </c>
      <c r="L2019" s="29" t="s">
        <v>1572</v>
      </c>
    </row>
    <row r="2020" spans="1:12" x14ac:dyDescent="0.35">
      <c r="A2020" s="25" t="s">
        <v>1572</v>
      </c>
      <c r="B2020" s="25" t="s">
        <v>1572</v>
      </c>
      <c r="C2020" s="25" t="s">
        <v>1572</v>
      </c>
      <c r="D2020" s="25" t="s">
        <v>1572</v>
      </c>
      <c r="E2020" s="28" t="s">
        <v>1572</v>
      </c>
      <c r="F2020" s="29" t="s">
        <v>1572</v>
      </c>
      <c r="G2020" s="28" t="s">
        <v>1572</v>
      </c>
      <c r="H2020" s="29" t="s">
        <v>1572</v>
      </c>
      <c r="I2020" s="28" t="s">
        <v>1572</v>
      </c>
      <c r="J2020" s="29" t="s">
        <v>1572</v>
      </c>
      <c r="K2020" s="29" t="s">
        <v>1572</v>
      </c>
      <c r="L2020" s="29" t="s">
        <v>1572</v>
      </c>
    </row>
    <row r="2021" spans="1:12" x14ac:dyDescent="0.35">
      <c r="A2021" s="25" t="s">
        <v>1572</v>
      </c>
      <c r="B2021" s="25" t="s">
        <v>1572</v>
      </c>
      <c r="C2021" s="25" t="s">
        <v>1572</v>
      </c>
      <c r="D2021" s="25" t="s">
        <v>1572</v>
      </c>
      <c r="E2021" s="28" t="s">
        <v>1572</v>
      </c>
      <c r="F2021" s="29" t="s">
        <v>1572</v>
      </c>
      <c r="G2021" s="28" t="s">
        <v>1572</v>
      </c>
      <c r="H2021" s="29" t="s">
        <v>1572</v>
      </c>
      <c r="I2021" s="28" t="s">
        <v>1572</v>
      </c>
      <c r="J2021" s="29" t="s">
        <v>1572</v>
      </c>
      <c r="K2021" s="29" t="s">
        <v>1572</v>
      </c>
      <c r="L2021" s="29" t="s">
        <v>1572</v>
      </c>
    </row>
    <row r="2022" spans="1:12" x14ac:dyDescent="0.35">
      <c r="A2022" s="25" t="s">
        <v>1572</v>
      </c>
      <c r="B2022" s="25" t="s">
        <v>1572</v>
      </c>
      <c r="C2022" s="25" t="s">
        <v>1572</v>
      </c>
      <c r="D2022" s="25" t="s">
        <v>1572</v>
      </c>
      <c r="E2022" s="28" t="s">
        <v>1572</v>
      </c>
      <c r="F2022" s="29" t="s">
        <v>1572</v>
      </c>
      <c r="G2022" s="28" t="s">
        <v>1572</v>
      </c>
      <c r="H2022" s="29" t="s">
        <v>1572</v>
      </c>
      <c r="I2022" s="28" t="s">
        <v>1572</v>
      </c>
      <c r="J2022" s="29" t="s">
        <v>1572</v>
      </c>
      <c r="K2022" s="29" t="s">
        <v>1572</v>
      </c>
      <c r="L2022" s="29" t="s">
        <v>1572</v>
      </c>
    </row>
    <row r="2023" spans="1:12" x14ac:dyDescent="0.35">
      <c r="A2023" s="25" t="s">
        <v>1572</v>
      </c>
      <c r="B2023" s="25" t="s">
        <v>1572</v>
      </c>
      <c r="C2023" s="25" t="s">
        <v>1572</v>
      </c>
      <c r="D2023" s="25" t="s">
        <v>1572</v>
      </c>
      <c r="E2023" s="28" t="s">
        <v>1572</v>
      </c>
      <c r="F2023" s="29" t="s">
        <v>1572</v>
      </c>
      <c r="G2023" s="28" t="s">
        <v>1572</v>
      </c>
      <c r="H2023" s="29" t="s">
        <v>1572</v>
      </c>
      <c r="I2023" s="28" t="s">
        <v>1572</v>
      </c>
      <c r="J2023" s="29" t="s">
        <v>1572</v>
      </c>
      <c r="K2023" s="29" t="s">
        <v>1572</v>
      </c>
      <c r="L2023" s="29" t="s">
        <v>1572</v>
      </c>
    </row>
    <row r="2024" spans="1:12" x14ac:dyDescent="0.35">
      <c r="A2024" s="25" t="s">
        <v>1572</v>
      </c>
      <c r="B2024" s="25" t="s">
        <v>1572</v>
      </c>
      <c r="C2024" s="25" t="s">
        <v>1572</v>
      </c>
      <c r="D2024" s="25" t="s">
        <v>1572</v>
      </c>
      <c r="E2024" s="28" t="s">
        <v>1572</v>
      </c>
      <c r="F2024" s="29" t="s">
        <v>1572</v>
      </c>
      <c r="G2024" s="28" t="s">
        <v>1572</v>
      </c>
      <c r="H2024" s="29" t="s">
        <v>1572</v>
      </c>
      <c r="I2024" s="28" t="s">
        <v>1572</v>
      </c>
      <c r="J2024" s="29" t="s">
        <v>1572</v>
      </c>
      <c r="K2024" s="29" t="s">
        <v>1572</v>
      </c>
      <c r="L2024" s="29" t="s">
        <v>1572</v>
      </c>
    </row>
    <row r="2025" spans="1:12" x14ac:dyDescent="0.35">
      <c r="A2025" s="25" t="s">
        <v>1572</v>
      </c>
      <c r="B2025" s="25" t="s">
        <v>1572</v>
      </c>
      <c r="C2025" s="25" t="s">
        <v>1572</v>
      </c>
      <c r="D2025" s="25" t="s">
        <v>1572</v>
      </c>
      <c r="E2025" s="28" t="s">
        <v>1572</v>
      </c>
      <c r="F2025" s="29" t="s">
        <v>1572</v>
      </c>
      <c r="G2025" s="28" t="s">
        <v>1572</v>
      </c>
      <c r="H2025" s="29" t="s">
        <v>1572</v>
      </c>
      <c r="I2025" s="28" t="s">
        <v>1572</v>
      </c>
      <c r="J2025" s="29" t="s">
        <v>1572</v>
      </c>
      <c r="K2025" s="29" t="s">
        <v>1572</v>
      </c>
      <c r="L2025" s="29" t="s">
        <v>1572</v>
      </c>
    </row>
    <row r="2026" spans="1:12" x14ac:dyDescent="0.35">
      <c r="A2026" s="25" t="s">
        <v>1572</v>
      </c>
      <c r="B2026" s="25" t="s">
        <v>1572</v>
      </c>
      <c r="C2026" s="25" t="s">
        <v>1572</v>
      </c>
      <c r="D2026" s="25" t="s">
        <v>1572</v>
      </c>
      <c r="E2026" s="28" t="s">
        <v>1572</v>
      </c>
      <c r="F2026" s="29" t="s">
        <v>1572</v>
      </c>
      <c r="G2026" s="28" t="s">
        <v>1572</v>
      </c>
      <c r="H2026" s="29" t="s">
        <v>1572</v>
      </c>
      <c r="I2026" s="28" t="s">
        <v>1572</v>
      </c>
      <c r="J2026" s="29" t="s">
        <v>1572</v>
      </c>
      <c r="K2026" s="29" t="s">
        <v>1572</v>
      </c>
      <c r="L2026" s="29" t="s">
        <v>1572</v>
      </c>
    </row>
    <row r="2027" spans="1:12" x14ac:dyDescent="0.35">
      <c r="A2027" s="25" t="s">
        <v>1572</v>
      </c>
      <c r="B2027" s="25" t="s">
        <v>1572</v>
      </c>
      <c r="C2027" s="25" t="s">
        <v>1572</v>
      </c>
      <c r="D2027" s="25" t="s">
        <v>1572</v>
      </c>
      <c r="E2027" s="28" t="s">
        <v>1572</v>
      </c>
      <c r="F2027" s="29" t="s">
        <v>1572</v>
      </c>
      <c r="G2027" s="28" t="s">
        <v>1572</v>
      </c>
      <c r="H2027" s="29" t="s">
        <v>1572</v>
      </c>
      <c r="I2027" s="28" t="s">
        <v>1572</v>
      </c>
      <c r="J2027" s="29" t="s">
        <v>1572</v>
      </c>
      <c r="K2027" s="29" t="s">
        <v>1572</v>
      </c>
      <c r="L2027" s="29" t="s">
        <v>1572</v>
      </c>
    </row>
    <row r="2028" spans="1:12" x14ac:dyDescent="0.35">
      <c r="A2028" s="25" t="s">
        <v>1572</v>
      </c>
      <c r="B2028" s="25" t="s">
        <v>1572</v>
      </c>
      <c r="C2028" s="25" t="s">
        <v>1572</v>
      </c>
      <c r="D2028" s="25" t="s">
        <v>1572</v>
      </c>
      <c r="E2028" s="28" t="s">
        <v>1572</v>
      </c>
      <c r="F2028" s="29" t="s">
        <v>1572</v>
      </c>
      <c r="G2028" s="28" t="s">
        <v>1572</v>
      </c>
      <c r="H2028" s="29" t="s">
        <v>1572</v>
      </c>
      <c r="I2028" s="28" t="s">
        <v>1572</v>
      </c>
      <c r="J2028" s="29" t="s">
        <v>1572</v>
      </c>
      <c r="K2028" s="29" t="s">
        <v>1572</v>
      </c>
      <c r="L2028" s="29" t="s">
        <v>1572</v>
      </c>
    </row>
    <row r="2029" spans="1:12" x14ac:dyDescent="0.35">
      <c r="A2029" s="25" t="s">
        <v>1572</v>
      </c>
      <c r="B2029" s="25" t="s">
        <v>1572</v>
      </c>
      <c r="C2029" s="25" t="s">
        <v>1572</v>
      </c>
      <c r="D2029" s="25" t="s">
        <v>1572</v>
      </c>
      <c r="E2029" s="28" t="s">
        <v>1572</v>
      </c>
      <c r="F2029" s="29" t="s">
        <v>1572</v>
      </c>
      <c r="G2029" s="28" t="s">
        <v>1572</v>
      </c>
      <c r="H2029" s="29" t="s">
        <v>1572</v>
      </c>
      <c r="I2029" s="28" t="s">
        <v>1572</v>
      </c>
      <c r="J2029" s="29" t="s">
        <v>1572</v>
      </c>
      <c r="K2029" s="29" t="s">
        <v>1572</v>
      </c>
      <c r="L2029" s="29" t="s">
        <v>1572</v>
      </c>
    </row>
    <row r="2030" spans="1:12" x14ac:dyDescent="0.35">
      <c r="A2030" s="25" t="s">
        <v>1572</v>
      </c>
      <c r="B2030" s="25" t="s">
        <v>1572</v>
      </c>
      <c r="C2030" s="25" t="s">
        <v>1572</v>
      </c>
      <c r="D2030" s="25" t="s">
        <v>1572</v>
      </c>
      <c r="E2030" s="28" t="s">
        <v>1572</v>
      </c>
      <c r="F2030" s="29" t="s">
        <v>1572</v>
      </c>
      <c r="G2030" s="28" t="s">
        <v>1572</v>
      </c>
      <c r="H2030" s="29" t="s">
        <v>1572</v>
      </c>
      <c r="I2030" s="28" t="s">
        <v>1572</v>
      </c>
      <c r="J2030" s="29" t="s">
        <v>1572</v>
      </c>
      <c r="K2030" s="29" t="s">
        <v>1572</v>
      </c>
      <c r="L2030" s="29" t="s">
        <v>1572</v>
      </c>
    </row>
    <row r="2031" spans="1:12" x14ac:dyDescent="0.35">
      <c r="A2031" s="25" t="s">
        <v>1572</v>
      </c>
      <c r="B2031" s="25" t="s">
        <v>1572</v>
      </c>
      <c r="C2031" s="25" t="s">
        <v>1572</v>
      </c>
      <c r="D2031" s="25" t="s">
        <v>1572</v>
      </c>
      <c r="E2031" s="28" t="s">
        <v>1572</v>
      </c>
      <c r="F2031" s="29" t="s">
        <v>1572</v>
      </c>
      <c r="G2031" s="28" t="s">
        <v>1572</v>
      </c>
      <c r="H2031" s="29" t="s">
        <v>1572</v>
      </c>
      <c r="I2031" s="28" t="s">
        <v>1572</v>
      </c>
      <c r="J2031" s="29" t="s">
        <v>1572</v>
      </c>
      <c r="K2031" s="29" t="s">
        <v>1572</v>
      </c>
      <c r="L2031" s="29" t="s">
        <v>1572</v>
      </c>
    </row>
    <row r="2032" spans="1:12" x14ac:dyDescent="0.35">
      <c r="A2032" s="25" t="s">
        <v>1572</v>
      </c>
      <c r="B2032" s="25" t="s">
        <v>1572</v>
      </c>
      <c r="C2032" s="25" t="s">
        <v>1572</v>
      </c>
      <c r="D2032" s="25" t="s">
        <v>1572</v>
      </c>
      <c r="E2032" s="28" t="s">
        <v>1572</v>
      </c>
      <c r="F2032" s="29" t="s">
        <v>1572</v>
      </c>
      <c r="G2032" s="28" t="s">
        <v>1572</v>
      </c>
      <c r="H2032" s="29" t="s">
        <v>1572</v>
      </c>
      <c r="I2032" s="28" t="s">
        <v>1572</v>
      </c>
      <c r="J2032" s="29" t="s">
        <v>1572</v>
      </c>
      <c r="K2032" s="29" t="s">
        <v>1572</v>
      </c>
      <c r="L2032" s="29" t="s">
        <v>1572</v>
      </c>
    </row>
    <row r="2033" spans="1:12" x14ac:dyDescent="0.35">
      <c r="A2033" s="25" t="s">
        <v>1572</v>
      </c>
      <c r="B2033" s="25" t="s">
        <v>1572</v>
      </c>
      <c r="C2033" s="25" t="s">
        <v>1572</v>
      </c>
      <c r="D2033" s="25" t="s">
        <v>1572</v>
      </c>
      <c r="E2033" s="28" t="s">
        <v>1572</v>
      </c>
      <c r="F2033" s="29" t="s">
        <v>1572</v>
      </c>
      <c r="G2033" s="28" t="s">
        <v>1572</v>
      </c>
      <c r="H2033" s="29" t="s">
        <v>1572</v>
      </c>
      <c r="I2033" s="28" t="s">
        <v>1572</v>
      </c>
      <c r="J2033" s="29" t="s">
        <v>1572</v>
      </c>
      <c r="K2033" s="29" t="s">
        <v>1572</v>
      </c>
      <c r="L2033" s="29" t="s">
        <v>1572</v>
      </c>
    </row>
    <row r="2034" spans="1:12" x14ac:dyDescent="0.35">
      <c r="A2034" s="25" t="s">
        <v>1572</v>
      </c>
      <c r="B2034" s="25" t="s">
        <v>1572</v>
      </c>
      <c r="C2034" s="25" t="s">
        <v>1572</v>
      </c>
      <c r="D2034" s="25" t="s">
        <v>1572</v>
      </c>
      <c r="E2034" s="28" t="s">
        <v>1572</v>
      </c>
      <c r="F2034" s="29" t="s">
        <v>1572</v>
      </c>
      <c r="G2034" s="28" t="s">
        <v>1572</v>
      </c>
      <c r="H2034" s="29" t="s">
        <v>1572</v>
      </c>
      <c r="I2034" s="28" t="s">
        <v>1572</v>
      </c>
      <c r="J2034" s="29" t="s">
        <v>1572</v>
      </c>
      <c r="K2034" s="29" t="s">
        <v>1572</v>
      </c>
      <c r="L2034" s="29" t="s">
        <v>1572</v>
      </c>
    </row>
    <row r="2035" spans="1:12" x14ac:dyDescent="0.35">
      <c r="A2035" s="25" t="s">
        <v>1572</v>
      </c>
      <c r="B2035" s="25" t="s">
        <v>1572</v>
      </c>
      <c r="C2035" s="25" t="s">
        <v>1572</v>
      </c>
      <c r="D2035" s="25" t="s">
        <v>1572</v>
      </c>
      <c r="E2035" s="28" t="s">
        <v>1572</v>
      </c>
      <c r="F2035" s="29" t="s">
        <v>1572</v>
      </c>
      <c r="G2035" s="28" t="s">
        <v>1572</v>
      </c>
      <c r="H2035" s="29" t="s">
        <v>1572</v>
      </c>
      <c r="I2035" s="28" t="s">
        <v>1572</v>
      </c>
      <c r="J2035" s="29" t="s">
        <v>1572</v>
      </c>
      <c r="K2035" s="29" t="s">
        <v>1572</v>
      </c>
      <c r="L2035" s="29" t="s">
        <v>1572</v>
      </c>
    </row>
    <row r="2036" spans="1:12" x14ac:dyDescent="0.35">
      <c r="A2036" s="25" t="s">
        <v>1572</v>
      </c>
      <c r="B2036" s="25" t="s">
        <v>1572</v>
      </c>
      <c r="C2036" s="25" t="s">
        <v>1572</v>
      </c>
      <c r="D2036" s="25" t="s">
        <v>1572</v>
      </c>
      <c r="E2036" s="28" t="s">
        <v>1572</v>
      </c>
      <c r="F2036" s="29" t="s">
        <v>1572</v>
      </c>
      <c r="G2036" s="28" t="s">
        <v>1572</v>
      </c>
      <c r="H2036" s="29" t="s">
        <v>1572</v>
      </c>
      <c r="I2036" s="28" t="s">
        <v>1572</v>
      </c>
      <c r="J2036" s="29" t="s">
        <v>1572</v>
      </c>
      <c r="K2036" s="29" t="s">
        <v>1572</v>
      </c>
      <c r="L2036" s="29" t="s">
        <v>1572</v>
      </c>
    </row>
    <row r="2037" spans="1:12" x14ac:dyDescent="0.35">
      <c r="A2037" s="25" t="s">
        <v>1572</v>
      </c>
      <c r="B2037" s="25" t="s">
        <v>1572</v>
      </c>
      <c r="C2037" s="25" t="s">
        <v>1572</v>
      </c>
      <c r="D2037" s="25" t="s">
        <v>1572</v>
      </c>
      <c r="E2037" s="28" t="s">
        <v>1572</v>
      </c>
      <c r="F2037" s="29" t="s">
        <v>1572</v>
      </c>
      <c r="G2037" s="28" t="s">
        <v>1572</v>
      </c>
      <c r="H2037" s="29" t="s">
        <v>1572</v>
      </c>
      <c r="I2037" s="28" t="s">
        <v>1572</v>
      </c>
      <c r="J2037" s="29" t="s">
        <v>1572</v>
      </c>
      <c r="K2037" s="29" t="s">
        <v>1572</v>
      </c>
      <c r="L2037" s="29" t="s">
        <v>1572</v>
      </c>
    </row>
    <row r="2038" spans="1:12" x14ac:dyDescent="0.35">
      <c r="A2038" s="25" t="s">
        <v>1572</v>
      </c>
      <c r="B2038" s="25" t="s">
        <v>1572</v>
      </c>
      <c r="C2038" s="25" t="s">
        <v>1572</v>
      </c>
      <c r="D2038" s="25" t="s">
        <v>1572</v>
      </c>
      <c r="E2038" s="28" t="s">
        <v>1572</v>
      </c>
      <c r="F2038" s="29" t="s">
        <v>1572</v>
      </c>
      <c r="G2038" s="28" t="s">
        <v>1572</v>
      </c>
      <c r="H2038" s="29" t="s">
        <v>1572</v>
      </c>
      <c r="I2038" s="28" t="s">
        <v>1572</v>
      </c>
      <c r="J2038" s="29" t="s">
        <v>1572</v>
      </c>
      <c r="K2038" s="29" t="s">
        <v>1572</v>
      </c>
      <c r="L2038" s="29" t="s">
        <v>1572</v>
      </c>
    </row>
    <row r="2039" spans="1:12" x14ac:dyDescent="0.35">
      <c r="A2039" s="25" t="s">
        <v>1572</v>
      </c>
      <c r="B2039" s="25" t="s">
        <v>1572</v>
      </c>
      <c r="C2039" s="25" t="s">
        <v>1572</v>
      </c>
      <c r="D2039" s="25" t="s">
        <v>1572</v>
      </c>
      <c r="E2039" s="28" t="s">
        <v>1572</v>
      </c>
      <c r="F2039" s="29" t="s">
        <v>1572</v>
      </c>
      <c r="G2039" s="28" t="s">
        <v>1572</v>
      </c>
      <c r="H2039" s="29" t="s">
        <v>1572</v>
      </c>
      <c r="I2039" s="28" t="s">
        <v>1572</v>
      </c>
      <c r="J2039" s="29" t="s">
        <v>1572</v>
      </c>
      <c r="K2039" s="29" t="s">
        <v>1572</v>
      </c>
      <c r="L2039" s="29" t="s">
        <v>1572</v>
      </c>
    </row>
    <row r="2040" spans="1:12" x14ac:dyDescent="0.35">
      <c r="A2040" s="25" t="s">
        <v>1572</v>
      </c>
      <c r="B2040" s="25" t="s">
        <v>1572</v>
      </c>
      <c r="C2040" s="25" t="s">
        <v>1572</v>
      </c>
      <c r="D2040" s="25" t="s">
        <v>1572</v>
      </c>
      <c r="E2040" s="28" t="s">
        <v>1572</v>
      </c>
      <c r="F2040" s="29" t="s">
        <v>1572</v>
      </c>
      <c r="G2040" s="28" t="s">
        <v>1572</v>
      </c>
      <c r="H2040" s="29" t="s">
        <v>1572</v>
      </c>
      <c r="I2040" s="28" t="s">
        <v>1572</v>
      </c>
      <c r="J2040" s="29" t="s">
        <v>1572</v>
      </c>
      <c r="K2040" s="29" t="s">
        <v>1572</v>
      </c>
      <c r="L2040" s="29" t="s">
        <v>1572</v>
      </c>
    </row>
    <row r="2041" spans="1:12" x14ac:dyDescent="0.35">
      <c r="A2041" s="25" t="s">
        <v>1572</v>
      </c>
      <c r="B2041" s="25" t="s">
        <v>1572</v>
      </c>
      <c r="C2041" s="25" t="s">
        <v>1572</v>
      </c>
      <c r="D2041" s="25" t="s">
        <v>1572</v>
      </c>
      <c r="E2041" s="28" t="s">
        <v>1572</v>
      </c>
      <c r="F2041" s="29" t="s">
        <v>1572</v>
      </c>
      <c r="G2041" s="28" t="s">
        <v>1572</v>
      </c>
      <c r="H2041" s="29" t="s">
        <v>1572</v>
      </c>
      <c r="I2041" s="28" t="s">
        <v>1572</v>
      </c>
      <c r="J2041" s="29" t="s">
        <v>1572</v>
      </c>
      <c r="K2041" s="29" t="s">
        <v>1572</v>
      </c>
      <c r="L2041" s="29" t="s">
        <v>1572</v>
      </c>
    </row>
    <row r="2042" spans="1:12" x14ac:dyDescent="0.35">
      <c r="A2042" s="25" t="s">
        <v>1572</v>
      </c>
      <c r="B2042" s="25" t="s">
        <v>1572</v>
      </c>
      <c r="C2042" s="25" t="s">
        <v>1572</v>
      </c>
      <c r="D2042" s="25" t="s">
        <v>1572</v>
      </c>
      <c r="E2042" s="28" t="s">
        <v>1572</v>
      </c>
      <c r="F2042" s="29" t="s">
        <v>1572</v>
      </c>
      <c r="G2042" s="28" t="s">
        <v>1572</v>
      </c>
      <c r="H2042" s="29" t="s">
        <v>1572</v>
      </c>
      <c r="I2042" s="28" t="s">
        <v>1572</v>
      </c>
      <c r="J2042" s="29" t="s">
        <v>1572</v>
      </c>
      <c r="K2042" s="29" t="s">
        <v>1572</v>
      </c>
      <c r="L2042" s="29" t="s">
        <v>1572</v>
      </c>
    </row>
    <row r="2043" spans="1:12" x14ac:dyDescent="0.35">
      <c r="A2043" s="25" t="s">
        <v>1572</v>
      </c>
      <c r="B2043" s="25" t="s">
        <v>1572</v>
      </c>
      <c r="C2043" s="25" t="s">
        <v>1572</v>
      </c>
      <c r="D2043" s="25" t="s">
        <v>1572</v>
      </c>
      <c r="E2043" s="28" t="s">
        <v>1572</v>
      </c>
      <c r="F2043" s="29" t="s">
        <v>1572</v>
      </c>
      <c r="G2043" s="28" t="s">
        <v>1572</v>
      </c>
      <c r="H2043" s="29" t="s">
        <v>1572</v>
      </c>
      <c r="I2043" s="28" t="s">
        <v>1572</v>
      </c>
      <c r="J2043" s="29" t="s">
        <v>1572</v>
      </c>
      <c r="K2043" s="29" t="s">
        <v>1572</v>
      </c>
      <c r="L2043" s="29" t="s">
        <v>1572</v>
      </c>
    </row>
    <row r="2044" spans="1:12" x14ac:dyDescent="0.35">
      <c r="A2044" s="25" t="s">
        <v>1572</v>
      </c>
      <c r="B2044" s="25" t="s">
        <v>1572</v>
      </c>
      <c r="C2044" s="25" t="s">
        <v>1572</v>
      </c>
      <c r="D2044" s="25" t="s">
        <v>1572</v>
      </c>
      <c r="E2044" s="28" t="s">
        <v>1572</v>
      </c>
      <c r="F2044" s="29" t="s">
        <v>1572</v>
      </c>
      <c r="G2044" s="28" t="s">
        <v>1572</v>
      </c>
      <c r="H2044" s="29" t="s">
        <v>1572</v>
      </c>
      <c r="I2044" s="28" t="s">
        <v>1572</v>
      </c>
      <c r="J2044" s="29" t="s">
        <v>1572</v>
      </c>
      <c r="K2044" s="29" t="s">
        <v>1572</v>
      </c>
      <c r="L2044" s="29" t="s">
        <v>1572</v>
      </c>
    </row>
    <row r="2045" spans="1:12" x14ac:dyDescent="0.35">
      <c r="A2045" s="25" t="s">
        <v>1572</v>
      </c>
      <c r="B2045" s="25" t="s">
        <v>1572</v>
      </c>
      <c r="C2045" s="25" t="s">
        <v>1572</v>
      </c>
      <c r="D2045" s="25" t="s">
        <v>1572</v>
      </c>
      <c r="E2045" s="28" t="s">
        <v>1572</v>
      </c>
      <c r="F2045" s="29" t="s">
        <v>1572</v>
      </c>
      <c r="G2045" s="28" t="s">
        <v>1572</v>
      </c>
      <c r="H2045" s="29" t="s">
        <v>1572</v>
      </c>
      <c r="I2045" s="28" t="s">
        <v>1572</v>
      </c>
      <c r="J2045" s="29" t="s">
        <v>1572</v>
      </c>
      <c r="K2045" s="29" t="s">
        <v>1572</v>
      </c>
      <c r="L2045" s="29" t="s">
        <v>1572</v>
      </c>
    </row>
    <row r="2046" spans="1:12" x14ac:dyDescent="0.35">
      <c r="A2046" s="25" t="s">
        <v>1572</v>
      </c>
      <c r="B2046" s="25" t="s">
        <v>1572</v>
      </c>
      <c r="C2046" s="25" t="s">
        <v>1572</v>
      </c>
      <c r="D2046" s="25" t="s">
        <v>1572</v>
      </c>
      <c r="E2046" s="28" t="s">
        <v>1572</v>
      </c>
      <c r="F2046" s="29" t="s">
        <v>1572</v>
      </c>
      <c r="G2046" s="28" t="s">
        <v>1572</v>
      </c>
      <c r="H2046" s="29" t="s">
        <v>1572</v>
      </c>
      <c r="I2046" s="28" t="s">
        <v>1572</v>
      </c>
      <c r="J2046" s="29" t="s">
        <v>1572</v>
      </c>
      <c r="K2046" s="29" t="s">
        <v>1572</v>
      </c>
      <c r="L2046" s="29" t="s">
        <v>1572</v>
      </c>
    </row>
    <row r="2047" spans="1:12" x14ac:dyDescent="0.35">
      <c r="A2047" s="25" t="s">
        <v>1572</v>
      </c>
      <c r="B2047" s="25" t="s">
        <v>1572</v>
      </c>
      <c r="C2047" s="25" t="s">
        <v>1572</v>
      </c>
      <c r="D2047" s="25" t="s">
        <v>1572</v>
      </c>
      <c r="E2047" s="28" t="s">
        <v>1572</v>
      </c>
      <c r="F2047" s="29" t="s">
        <v>1572</v>
      </c>
      <c r="G2047" s="28" t="s">
        <v>1572</v>
      </c>
      <c r="H2047" s="29" t="s">
        <v>1572</v>
      </c>
      <c r="I2047" s="28" t="s">
        <v>1572</v>
      </c>
      <c r="J2047" s="29" t="s">
        <v>1572</v>
      </c>
      <c r="K2047" s="29" t="s">
        <v>1572</v>
      </c>
      <c r="L2047" s="29" t="s">
        <v>1572</v>
      </c>
    </row>
    <row r="2048" spans="1:12" x14ac:dyDescent="0.35">
      <c r="A2048" s="25" t="s">
        <v>1572</v>
      </c>
      <c r="B2048" s="25" t="s">
        <v>1572</v>
      </c>
      <c r="C2048" s="25" t="s">
        <v>1572</v>
      </c>
      <c r="D2048" s="25" t="s">
        <v>1572</v>
      </c>
      <c r="E2048" s="28" t="s">
        <v>1572</v>
      </c>
      <c r="F2048" s="29" t="s">
        <v>1572</v>
      </c>
      <c r="G2048" s="28" t="s">
        <v>1572</v>
      </c>
      <c r="H2048" s="29" t="s">
        <v>1572</v>
      </c>
      <c r="I2048" s="28" t="s">
        <v>1572</v>
      </c>
      <c r="J2048" s="29" t="s">
        <v>1572</v>
      </c>
      <c r="K2048" s="29" t="s">
        <v>1572</v>
      </c>
      <c r="L2048" s="29" t="s">
        <v>1572</v>
      </c>
    </row>
    <row r="2049" spans="1:12" x14ac:dyDescent="0.35">
      <c r="A2049" s="25" t="s">
        <v>1572</v>
      </c>
      <c r="B2049" s="25" t="s">
        <v>1572</v>
      </c>
      <c r="C2049" s="25" t="s">
        <v>1572</v>
      </c>
      <c r="D2049" s="25" t="s">
        <v>1572</v>
      </c>
      <c r="E2049" s="28" t="s">
        <v>1572</v>
      </c>
      <c r="F2049" s="29" t="s">
        <v>1572</v>
      </c>
      <c r="G2049" s="28" t="s">
        <v>1572</v>
      </c>
      <c r="H2049" s="29" t="s">
        <v>1572</v>
      </c>
      <c r="I2049" s="28" t="s">
        <v>1572</v>
      </c>
      <c r="J2049" s="29" t="s">
        <v>1572</v>
      </c>
      <c r="K2049" s="29" t="s">
        <v>1572</v>
      </c>
      <c r="L2049" s="29" t="s">
        <v>1572</v>
      </c>
    </row>
    <row r="2050" spans="1:12" x14ac:dyDescent="0.35">
      <c r="A2050" s="25" t="s">
        <v>1572</v>
      </c>
      <c r="B2050" s="25" t="s">
        <v>1572</v>
      </c>
      <c r="C2050" s="25" t="s">
        <v>1572</v>
      </c>
      <c r="D2050" s="25" t="s">
        <v>1572</v>
      </c>
      <c r="E2050" s="28" t="s">
        <v>1572</v>
      </c>
      <c r="F2050" s="29" t="s">
        <v>1572</v>
      </c>
      <c r="G2050" s="28" t="s">
        <v>1572</v>
      </c>
      <c r="H2050" s="29" t="s">
        <v>1572</v>
      </c>
      <c r="I2050" s="28" t="s">
        <v>1572</v>
      </c>
      <c r="J2050" s="29" t="s">
        <v>1572</v>
      </c>
      <c r="K2050" s="29" t="s">
        <v>1572</v>
      </c>
      <c r="L2050" s="29" t="s">
        <v>1572</v>
      </c>
    </row>
    <row r="2051" spans="1:12" x14ac:dyDescent="0.35">
      <c r="A2051" s="25" t="s">
        <v>1572</v>
      </c>
      <c r="B2051" s="25" t="s">
        <v>1572</v>
      </c>
      <c r="C2051" s="25" t="s">
        <v>1572</v>
      </c>
      <c r="D2051" s="25" t="s">
        <v>1572</v>
      </c>
      <c r="E2051" s="28" t="s">
        <v>1572</v>
      </c>
      <c r="F2051" s="29" t="s">
        <v>1572</v>
      </c>
      <c r="G2051" s="28" t="s">
        <v>1572</v>
      </c>
      <c r="H2051" s="29" t="s">
        <v>1572</v>
      </c>
      <c r="I2051" s="28" t="s">
        <v>1572</v>
      </c>
      <c r="J2051" s="29" t="s">
        <v>1572</v>
      </c>
      <c r="K2051" s="29" t="s">
        <v>1572</v>
      </c>
      <c r="L2051" s="29" t="s">
        <v>1572</v>
      </c>
    </row>
    <row r="2052" spans="1:12" x14ac:dyDescent="0.35">
      <c r="A2052" s="25" t="s">
        <v>1572</v>
      </c>
      <c r="B2052" s="25" t="s">
        <v>1572</v>
      </c>
      <c r="C2052" s="25" t="s">
        <v>1572</v>
      </c>
      <c r="D2052" s="25" t="s">
        <v>1572</v>
      </c>
      <c r="E2052" s="28" t="s">
        <v>1572</v>
      </c>
      <c r="F2052" s="29" t="s">
        <v>1572</v>
      </c>
      <c r="G2052" s="28" t="s">
        <v>1572</v>
      </c>
      <c r="H2052" s="29" t="s">
        <v>1572</v>
      </c>
      <c r="I2052" s="28" t="s">
        <v>1572</v>
      </c>
      <c r="J2052" s="29" t="s">
        <v>1572</v>
      </c>
      <c r="K2052" s="29" t="s">
        <v>1572</v>
      </c>
      <c r="L2052" s="29" t="s">
        <v>1572</v>
      </c>
    </row>
    <row r="2053" spans="1:12" x14ac:dyDescent="0.35">
      <c r="A2053" s="25" t="s">
        <v>1572</v>
      </c>
      <c r="B2053" s="25" t="s">
        <v>1572</v>
      </c>
      <c r="C2053" s="25" t="s">
        <v>1572</v>
      </c>
      <c r="D2053" s="25" t="s">
        <v>1572</v>
      </c>
      <c r="E2053" s="28" t="s">
        <v>1572</v>
      </c>
      <c r="F2053" s="29" t="s">
        <v>1572</v>
      </c>
      <c r="G2053" s="28" t="s">
        <v>1572</v>
      </c>
      <c r="H2053" s="29" t="s">
        <v>1572</v>
      </c>
      <c r="I2053" s="28" t="s">
        <v>1572</v>
      </c>
      <c r="J2053" s="29" t="s">
        <v>1572</v>
      </c>
      <c r="K2053" s="29" t="s">
        <v>1572</v>
      </c>
      <c r="L2053" s="29" t="s">
        <v>1572</v>
      </c>
    </row>
    <row r="2054" spans="1:12" x14ac:dyDescent="0.35">
      <c r="A2054" s="25" t="s">
        <v>1572</v>
      </c>
      <c r="B2054" s="25" t="s">
        <v>1572</v>
      </c>
      <c r="C2054" s="25" t="s">
        <v>1572</v>
      </c>
      <c r="D2054" s="25" t="s">
        <v>1572</v>
      </c>
      <c r="E2054" s="28" t="s">
        <v>1572</v>
      </c>
      <c r="F2054" s="29" t="s">
        <v>1572</v>
      </c>
      <c r="G2054" s="28" t="s">
        <v>1572</v>
      </c>
      <c r="H2054" s="29" t="s">
        <v>1572</v>
      </c>
      <c r="I2054" s="28" t="s">
        <v>1572</v>
      </c>
      <c r="J2054" s="29" t="s">
        <v>1572</v>
      </c>
      <c r="K2054" s="29" t="s">
        <v>1572</v>
      </c>
      <c r="L2054" s="29" t="s">
        <v>1572</v>
      </c>
    </row>
    <row r="2055" spans="1:12" x14ac:dyDescent="0.35">
      <c r="A2055" s="25" t="s">
        <v>1572</v>
      </c>
      <c r="B2055" s="25" t="s">
        <v>1572</v>
      </c>
      <c r="C2055" s="25" t="s">
        <v>1572</v>
      </c>
      <c r="D2055" s="25" t="s">
        <v>1572</v>
      </c>
      <c r="E2055" s="28" t="s">
        <v>1572</v>
      </c>
      <c r="F2055" s="29" t="s">
        <v>1572</v>
      </c>
      <c r="G2055" s="28" t="s">
        <v>1572</v>
      </c>
      <c r="H2055" s="29" t="s">
        <v>1572</v>
      </c>
      <c r="I2055" s="28" t="s">
        <v>1572</v>
      </c>
      <c r="J2055" s="29" t="s">
        <v>1572</v>
      </c>
      <c r="K2055" s="29" t="s">
        <v>1572</v>
      </c>
      <c r="L2055" s="29" t="s">
        <v>1572</v>
      </c>
    </row>
    <row r="2056" spans="1:12" x14ac:dyDescent="0.35">
      <c r="A2056" s="25" t="s">
        <v>1572</v>
      </c>
      <c r="B2056" s="25" t="s">
        <v>1572</v>
      </c>
      <c r="C2056" s="25" t="s">
        <v>1572</v>
      </c>
      <c r="D2056" s="25" t="s">
        <v>1572</v>
      </c>
      <c r="E2056" s="28" t="s">
        <v>1572</v>
      </c>
      <c r="F2056" s="29" t="s">
        <v>1572</v>
      </c>
      <c r="G2056" s="28" t="s">
        <v>1572</v>
      </c>
      <c r="H2056" s="29" t="s">
        <v>1572</v>
      </c>
      <c r="I2056" s="28" t="s">
        <v>1572</v>
      </c>
      <c r="J2056" s="29" t="s">
        <v>1572</v>
      </c>
      <c r="K2056" s="29" t="s">
        <v>1572</v>
      </c>
      <c r="L2056" s="29" t="s">
        <v>1572</v>
      </c>
    </row>
    <row r="2057" spans="1:12" x14ac:dyDescent="0.35">
      <c r="A2057" s="25" t="s">
        <v>1572</v>
      </c>
      <c r="B2057" s="25" t="s">
        <v>1572</v>
      </c>
      <c r="C2057" s="25" t="s">
        <v>1572</v>
      </c>
      <c r="D2057" s="25" t="s">
        <v>1572</v>
      </c>
      <c r="E2057" s="28" t="s">
        <v>1572</v>
      </c>
      <c r="F2057" s="29" t="s">
        <v>1572</v>
      </c>
      <c r="G2057" s="28" t="s">
        <v>1572</v>
      </c>
      <c r="H2057" s="29" t="s">
        <v>1572</v>
      </c>
      <c r="I2057" s="28" t="s">
        <v>1572</v>
      </c>
      <c r="J2057" s="29" t="s">
        <v>1572</v>
      </c>
      <c r="K2057" s="29" t="s">
        <v>1572</v>
      </c>
      <c r="L2057" s="29" t="s">
        <v>1572</v>
      </c>
    </row>
    <row r="2058" spans="1:12" x14ac:dyDescent="0.35">
      <c r="A2058" s="25" t="s">
        <v>1572</v>
      </c>
      <c r="B2058" s="25" t="s">
        <v>1572</v>
      </c>
      <c r="C2058" s="25" t="s">
        <v>1572</v>
      </c>
      <c r="D2058" s="25" t="s">
        <v>1572</v>
      </c>
      <c r="E2058" s="28" t="s">
        <v>1572</v>
      </c>
      <c r="F2058" s="29" t="s">
        <v>1572</v>
      </c>
      <c r="G2058" s="28" t="s">
        <v>1572</v>
      </c>
      <c r="H2058" s="29" t="s">
        <v>1572</v>
      </c>
      <c r="I2058" s="28" t="s">
        <v>1572</v>
      </c>
      <c r="J2058" s="29" t="s">
        <v>1572</v>
      </c>
      <c r="K2058" s="29" t="s">
        <v>1572</v>
      </c>
      <c r="L2058" s="29" t="s">
        <v>1572</v>
      </c>
    </row>
    <row r="2059" spans="1:12" x14ac:dyDescent="0.35">
      <c r="A2059" s="25" t="s">
        <v>1572</v>
      </c>
      <c r="B2059" s="25" t="s">
        <v>1572</v>
      </c>
      <c r="C2059" s="25" t="s">
        <v>1572</v>
      </c>
      <c r="D2059" s="25" t="s">
        <v>1572</v>
      </c>
      <c r="E2059" s="28" t="s">
        <v>1572</v>
      </c>
      <c r="F2059" s="29" t="s">
        <v>1572</v>
      </c>
      <c r="G2059" s="28" t="s">
        <v>1572</v>
      </c>
      <c r="H2059" s="29" t="s">
        <v>1572</v>
      </c>
      <c r="I2059" s="28" t="s">
        <v>1572</v>
      </c>
      <c r="J2059" s="29" t="s">
        <v>1572</v>
      </c>
      <c r="K2059" s="29" t="s">
        <v>1572</v>
      </c>
      <c r="L2059" s="29" t="s">
        <v>1572</v>
      </c>
    </row>
    <row r="2060" spans="1:12" x14ac:dyDescent="0.35">
      <c r="A2060" s="25" t="s">
        <v>1572</v>
      </c>
      <c r="B2060" s="25" t="s">
        <v>1572</v>
      </c>
      <c r="C2060" s="25" t="s">
        <v>1572</v>
      </c>
      <c r="D2060" s="25" t="s">
        <v>1572</v>
      </c>
      <c r="E2060" s="28" t="s">
        <v>1572</v>
      </c>
      <c r="F2060" s="29" t="s">
        <v>1572</v>
      </c>
      <c r="G2060" s="28" t="s">
        <v>1572</v>
      </c>
      <c r="H2060" s="29" t="s">
        <v>1572</v>
      </c>
      <c r="I2060" s="28" t="s">
        <v>1572</v>
      </c>
      <c r="J2060" s="29" t="s">
        <v>1572</v>
      </c>
      <c r="K2060" s="29" t="s">
        <v>1572</v>
      </c>
      <c r="L2060" s="29" t="s">
        <v>1572</v>
      </c>
    </row>
    <row r="2061" spans="1:12" x14ac:dyDescent="0.35">
      <c r="A2061" s="25" t="s">
        <v>1572</v>
      </c>
      <c r="B2061" s="25" t="s">
        <v>1572</v>
      </c>
      <c r="C2061" s="25" t="s">
        <v>1572</v>
      </c>
      <c r="D2061" s="25" t="s">
        <v>1572</v>
      </c>
      <c r="E2061" s="28" t="s">
        <v>1572</v>
      </c>
      <c r="F2061" s="29" t="s">
        <v>1572</v>
      </c>
      <c r="G2061" s="28" t="s">
        <v>1572</v>
      </c>
      <c r="H2061" s="29" t="s">
        <v>1572</v>
      </c>
      <c r="I2061" s="28" t="s">
        <v>1572</v>
      </c>
      <c r="J2061" s="29" t="s">
        <v>1572</v>
      </c>
      <c r="K2061" s="29" t="s">
        <v>1572</v>
      </c>
      <c r="L2061" s="29" t="s">
        <v>1572</v>
      </c>
    </row>
    <row r="2062" spans="1:12" x14ac:dyDescent="0.35">
      <c r="A2062" s="25" t="s">
        <v>1572</v>
      </c>
      <c r="B2062" s="25" t="s">
        <v>1572</v>
      </c>
      <c r="C2062" s="25" t="s">
        <v>1572</v>
      </c>
      <c r="D2062" s="25" t="s">
        <v>1572</v>
      </c>
      <c r="E2062" s="28" t="s">
        <v>1572</v>
      </c>
      <c r="F2062" s="29" t="s">
        <v>1572</v>
      </c>
      <c r="G2062" s="28" t="s">
        <v>1572</v>
      </c>
      <c r="H2062" s="29" t="s">
        <v>1572</v>
      </c>
      <c r="I2062" s="28" t="s">
        <v>1572</v>
      </c>
      <c r="J2062" s="29" t="s">
        <v>1572</v>
      </c>
      <c r="K2062" s="29" t="s">
        <v>1572</v>
      </c>
      <c r="L2062" s="29" t="s">
        <v>1572</v>
      </c>
    </row>
    <row r="2063" spans="1:12" x14ac:dyDescent="0.35">
      <c r="A2063" s="25" t="s">
        <v>1572</v>
      </c>
      <c r="B2063" s="25" t="s">
        <v>1572</v>
      </c>
      <c r="C2063" s="25" t="s">
        <v>1572</v>
      </c>
      <c r="D2063" s="25" t="s">
        <v>1572</v>
      </c>
      <c r="E2063" s="28" t="s">
        <v>1572</v>
      </c>
      <c r="F2063" s="29" t="s">
        <v>1572</v>
      </c>
      <c r="G2063" s="28" t="s">
        <v>1572</v>
      </c>
      <c r="H2063" s="29" t="s">
        <v>1572</v>
      </c>
      <c r="I2063" s="28" t="s">
        <v>1572</v>
      </c>
      <c r="J2063" s="29" t="s">
        <v>1572</v>
      </c>
      <c r="K2063" s="29" t="s">
        <v>1572</v>
      </c>
      <c r="L2063" s="29" t="s">
        <v>1572</v>
      </c>
    </row>
    <row r="2064" spans="1:12" x14ac:dyDescent="0.35">
      <c r="A2064" s="25" t="s">
        <v>1572</v>
      </c>
      <c r="B2064" s="25" t="s">
        <v>1572</v>
      </c>
      <c r="C2064" s="25" t="s">
        <v>1572</v>
      </c>
      <c r="D2064" s="25" t="s">
        <v>1572</v>
      </c>
      <c r="E2064" s="28" t="s">
        <v>1572</v>
      </c>
      <c r="F2064" s="29" t="s">
        <v>1572</v>
      </c>
      <c r="G2064" s="28" t="s">
        <v>1572</v>
      </c>
      <c r="H2064" s="29" t="s">
        <v>1572</v>
      </c>
      <c r="I2064" s="28" t="s">
        <v>1572</v>
      </c>
      <c r="J2064" s="29" t="s">
        <v>1572</v>
      </c>
      <c r="K2064" s="29" t="s">
        <v>1572</v>
      </c>
      <c r="L2064" s="29" t="s">
        <v>1572</v>
      </c>
    </row>
    <row r="2065" spans="1:12" x14ac:dyDescent="0.35">
      <c r="A2065" s="25" t="s">
        <v>1572</v>
      </c>
      <c r="B2065" s="25" t="s">
        <v>1572</v>
      </c>
      <c r="C2065" s="25" t="s">
        <v>1572</v>
      </c>
      <c r="D2065" s="25" t="s">
        <v>1572</v>
      </c>
      <c r="E2065" s="28" t="s">
        <v>1572</v>
      </c>
      <c r="F2065" s="29" t="s">
        <v>1572</v>
      </c>
      <c r="G2065" s="28" t="s">
        <v>1572</v>
      </c>
      <c r="H2065" s="29" t="s">
        <v>1572</v>
      </c>
      <c r="I2065" s="28" t="s">
        <v>1572</v>
      </c>
      <c r="J2065" s="29" t="s">
        <v>1572</v>
      </c>
      <c r="K2065" s="29" t="s">
        <v>1572</v>
      </c>
      <c r="L2065" s="29" t="s">
        <v>1572</v>
      </c>
    </row>
    <row r="2066" spans="1:12" x14ac:dyDescent="0.35">
      <c r="A2066" s="25" t="s">
        <v>1572</v>
      </c>
      <c r="B2066" s="25" t="s">
        <v>1572</v>
      </c>
      <c r="C2066" s="25" t="s">
        <v>1572</v>
      </c>
      <c r="D2066" s="25" t="s">
        <v>1572</v>
      </c>
      <c r="E2066" s="28" t="s">
        <v>1572</v>
      </c>
      <c r="F2066" s="29" t="s">
        <v>1572</v>
      </c>
      <c r="G2066" s="28" t="s">
        <v>1572</v>
      </c>
      <c r="H2066" s="29" t="s">
        <v>1572</v>
      </c>
      <c r="I2066" s="28" t="s">
        <v>1572</v>
      </c>
      <c r="J2066" s="29" t="s">
        <v>1572</v>
      </c>
      <c r="K2066" s="29" t="s">
        <v>1572</v>
      </c>
      <c r="L2066" s="29" t="s">
        <v>1572</v>
      </c>
    </row>
    <row r="2067" spans="1:12" x14ac:dyDescent="0.35">
      <c r="A2067" s="25" t="s">
        <v>1572</v>
      </c>
      <c r="B2067" s="25" t="s">
        <v>1572</v>
      </c>
      <c r="C2067" s="25" t="s">
        <v>1572</v>
      </c>
      <c r="D2067" s="25" t="s">
        <v>1572</v>
      </c>
      <c r="E2067" s="28" t="s">
        <v>1572</v>
      </c>
      <c r="F2067" s="29" t="s">
        <v>1572</v>
      </c>
      <c r="G2067" s="28" t="s">
        <v>1572</v>
      </c>
      <c r="H2067" s="29" t="s">
        <v>1572</v>
      </c>
      <c r="I2067" s="28" t="s">
        <v>1572</v>
      </c>
      <c r="J2067" s="29" t="s">
        <v>1572</v>
      </c>
      <c r="K2067" s="29" t="s">
        <v>1572</v>
      </c>
      <c r="L2067" s="29" t="s">
        <v>1572</v>
      </c>
    </row>
    <row r="2068" spans="1:12" x14ac:dyDescent="0.35">
      <c r="A2068" s="25" t="s">
        <v>1572</v>
      </c>
      <c r="B2068" s="25" t="s">
        <v>1572</v>
      </c>
      <c r="C2068" s="25" t="s">
        <v>1572</v>
      </c>
      <c r="D2068" s="25" t="s">
        <v>1572</v>
      </c>
      <c r="E2068" s="28" t="s">
        <v>1572</v>
      </c>
      <c r="F2068" s="29" t="s">
        <v>1572</v>
      </c>
      <c r="G2068" s="28" t="s">
        <v>1572</v>
      </c>
      <c r="H2068" s="29" t="s">
        <v>1572</v>
      </c>
      <c r="I2068" s="28" t="s">
        <v>1572</v>
      </c>
      <c r="J2068" s="29" t="s">
        <v>1572</v>
      </c>
      <c r="K2068" s="29" t="s">
        <v>1572</v>
      </c>
      <c r="L2068" s="29" t="s">
        <v>1572</v>
      </c>
    </row>
    <row r="2069" spans="1:12" x14ac:dyDescent="0.35">
      <c r="A2069" s="25" t="s">
        <v>1572</v>
      </c>
      <c r="B2069" s="25" t="s">
        <v>1572</v>
      </c>
      <c r="C2069" s="25" t="s">
        <v>1572</v>
      </c>
      <c r="D2069" s="25" t="s">
        <v>1572</v>
      </c>
      <c r="E2069" s="28" t="s">
        <v>1572</v>
      </c>
      <c r="F2069" s="29" t="s">
        <v>1572</v>
      </c>
      <c r="G2069" s="28" t="s">
        <v>1572</v>
      </c>
      <c r="H2069" s="29" t="s">
        <v>1572</v>
      </c>
      <c r="I2069" s="28" t="s">
        <v>1572</v>
      </c>
      <c r="J2069" s="29" t="s">
        <v>1572</v>
      </c>
      <c r="K2069" s="29" t="s">
        <v>1572</v>
      </c>
      <c r="L2069" s="29" t="s">
        <v>1572</v>
      </c>
    </row>
    <row r="2070" spans="1:12" x14ac:dyDescent="0.35">
      <c r="A2070" s="25" t="s">
        <v>1572</v>
      </c>
      <c r="B2070" s="25" t="s">
        <v>1572</v>
      </c>
      <c r="C2070" s="25" t="s">
        <v>1572</v>
      </c>
      <c r="D2070" s="25" t="s">
        <v>1572</v>
      </c>
      <c r="E2070" s="28" t="s">
        <v>1572</v>
      </c>
      <c r="F2070" s="29" t="s">
        <v>1572</v>
      </c>
      <c r="G2070" s="28" t="s">
        <v>1572</v>
      </c>
      <c r="H2070" s="29" t="s">
        <v>1572</v>
      </c>
      <c r="I2070" s="28" t="s">
        <v>1572</v>
      </c>
      <c r="J2070" s="29" t="s">
        <v>1572</v>
      </c>
      <c r="K2070" s="29" t="s">
        <v>1572</v>
      </c>
      <c r="L2070" s="29" t="s">
        <v>1572</v>
      </c>
    </row>
    <row r="2071" spans="1:12" x14ac:dyDescent="0.35">
      <c r="A2071" s="25" t="s">
        <v>1572</v>
      </c>
      <c r="B2071" s="25" t="s">
        <v>1572</v>
      </c>
      <c r="C2071" s="25" t="s">
        <v>1572</v>
      </c>
      <c r="D2071" s="25" t="s">
        <v>1572</v>
      </c>
      <c r="E2071" s="28" t="s">
        <v>1572</v>
      </c>
      <c r="F2071" s="29" t="s">
        <v>1572</v>
      </c>
      <c r="G2071" s="28" t="s">
        <v>1572</v>
      </c>
      <c r="H2071" s="29" t="s">
        <v>1572</v>
      </c>
      <c r="I2071" s="28" t="s">
        <v>1572</v>
      </c>
      <c r="J2071" s="29" t="s">
        <v>1572</v>
      </c>
      <c r="K2071" s="29" t="s">
        <v>1572</v>
      </c>
      <c r="L2071" s="29" t="s">
        <v>1572</v>
      </c>
    </row>
    <row r="2072" spans="1:12" x14ac:dyDescent="0.35">
      <c r="A2072" s="25" t="s">
        <v>1572</v>
      </c>
      <c r="B2072" s="25" t="s">
        <v>1572</v>
      </c>
      <c r="C2072" s="25" t="s">
        <v>1572</v>
      </c>
      <c r="D2072" s="25" t="s">
        <v>1572</v>
      </c>
      <c r="E2072" s="28" t="s">
        <v>1572</v>
      </c>
      <c r="F2072" s="29" t="s">
        <v>1572</v>
      </c>
      <c r="G2072" s="28" t="s">
        <v>1572</v>
      </c>
      <c r="H2072" s="29" t="s">
        <v>1572</v>
      </c>
      <c r="I2072" s="28" t="s">
        <v>1572</v>
      </c>
      <c r="J2072" s="29" t="s">
        <v>1572</v>
      </c>
      <c r="K2072" s="29" t="s">
        <v>1572</v>
      </c>
      <c r="L2072" s="29" t="s">
        <v>1572</v>
      </c>
    </row>
    <row r="2073" spans="1:12" x14ac:dyDescent="0.35">
      <c r="A2073" s="25" t="s">
        <v>1572</v>
      </c>
      <c r="B2073" s="25" t="s">
        <v>1572</v>
      </c>
      <c r="C2073" s="25" t="s">
        <v>1572</v>
      </c>
      <c r="D2073" s="25" t="s">
        <v>1572</v>
      </c>
      <c r="E2073" s="28" t="s">
        <v>1572</v>
      </c>
      <c r="F2073" s="29" t="s">
        <v>1572</v>
      </c>
      <c r="G2073" s="28" t="s">
        <v>1572</v>
      </c>
      <c r="H2073" s="29" t="s">
        <v>1572</v>
      </c>
      <c r="I2073" s="28" t="s">
        <v>1572</v>
      </c>
      <c r="J2073" s="29" t="s">
        <v>1572</v>
      </c>
      <c r="K2073" s="29" t="s">
        <v>1572</v>
      </c>
      <c r="L2073" s="29" t="s">
        <v>1572</v>
      </c>
    </row>
    <row r="2074" spans="1:12" x14ac:dyDescent="0.35">
      <c r="A2074" s="25" t="s">
        <v>1572</v>
      </c>
      <c r="B2074" s="25" t="s">
        <v>1572</v>
      </c>
      <c r="C2074" s="25" t="s">
        <v>1572</v>
      </c>
      <c r="D2074" s="25" t="s">
        <v>1572</v>
      </c>
      <c r="E2074" s="28" t="s">
        <v>1572</v>
      </c>
      <c r="F2074" s="29" t="s">
        <v>1572</v>
      </c>
      <c r="G2074" s="28" t="s">
        <v>1572</v>
      </c>
      <c r="H2074" s="29" t="s">
        <v>1572</v>
      </c>
      <c r="I2074" s="28" t="s">
        <v>1572</v>
      </c>
      <c r="J2074" s="29" t="s">
        <v>1572</v>
      </c>
      <c r="K2074" s="29" t="s">
        <v>1572</v>
      </c>
      <c r="L2074" s="29" t="s">
        <v>1572</v>
      </c>
    </row>
    <row r="2075" spans="1:12" x14ac:dyDescent="0.35">
      <c r="A2075" s="25" t="s">
        <v>1572</v>
      </c>
      <c r="B2075" s="25" t="s">
        <v>1572</v>
      </c>
      <c r="C2075" s="25" t="s">
        <v>1572</v>
      </c>
      <c r="D2075" s="25" t="s">
        <v>1572</v>
      </c>
      <c r="E2075" s="28" t="s">
        <v>1572</v>
      </c>
      <c r="F2075" s="29" t="s">
        <v>1572</v>
      </c>
      <c r="G2075" s="28" t="s">
        <v>1572</v>
      </c>
      <c r="H2075" s="29" t="s">
        <v>1572</v>
      </c>
      <c r="I2075" s="28" t="s">
        <v>1572</v>
      </c>
      <c r="J2075" s="29" t="s">
        <v>1572</v>
      </c>
      <c r="K2075" s="29" t="s">
        <v>1572</v>
      </c>
      <c r="L2075" s="29" t="s">
        <v>1572</v>
      </c>
    </row>
    <row r="2076" spans="1:12" x14ac:dyDescent="0.35">
      <c r="A2076" s="25" t="s">
        <v>1572</v>
      </c>
      <c r="B2076" s="25" t="s">
        <v>1572</v>
      </c>
      <c r="C2076" s="25" t="s">
        <v>1572</v>
      </c>
      <c r="D2076" s="25" t="s">
        <v>1572</v>
      </c>
      <c r="E2076" s="28" t="s">
        <v>1572</v>
      </c>
      <c r="F2076" s="29" t="s">
        <v>1572</v>
      </c>
      <c r="G2076" s="28" t="s">
        <v>1572</v>
      </c>
      <c r="H2076" s="29" t="s">
        <v>1572</v>
      </c>
      <c r="I2076" s="28" t="s">
        <v>1572</v>
      </c>
      <c r="J2076" s="29" t="s">
        <v>1572</v>
      </c>
      <c r="K2076" s="29" t="s">
        <v>1572</v>
      </c>
      <c r="L2076" s="29" t="s">
        <v>1572</v>
      </c>
    </row>
    <row r="2077" spans="1:12" x14ac:dyDescent="0.35">
      <c r="A2077" s="25" t="s">
        <v>1572</v>
      </c>
      <c r="B2077" s="25" t="s">
        <v>1572</v>
      </c>
      <c r="C2077" s="25" t="s">
        <v>1572</v>
      </c>
      <c r="D2077" s="25" t="s">
        <v>1572</v>
      </c>
      <c r="E2077" s="28" t="s">
        <v>1572</v>
      </c>
      <c r="F2077" s="29" t="s">
        <v>1572</v>
      </c>
      <c r="G2077" s="28" t="s">
        <v>1572</v>
      </c>
      <c r="H2077" s="29" t="s">
        <v>1572</v>
      </c>
      <c r="I2077" s="28" t="s">
        <v>1572</v>
      </c>
      <c r="J2077" s="29" t="s">
        <v>1572</v>
      </c>
      <c r="K2077" s="29" t="s">
        <v>1572</v>
      </c>
      <c r="L2077" s="29" t="s">
        <v>1572</v>
      </c>
    </row>
    <row r="2078" spans="1:12" x14ac:dyDescent="0.35">
      <c r="A2078" s="25" t="s">
        <v>1572</v>
      </c>
      <c r="B2078" s="25" t="s">
        <v>1572</v>
      </c>
      <c r="C2078" s="25" t="s">
        <v>1572</v>
      </c>
      <c r="D2078" s="25" t="s">
        <v>1572</v>
      </c>
      <c r="E2078" s="28" t="s">
        <v>1572</v>
      </c>
      <c r="F2078" s="29" t="s">
        <v>1572</v>
      </c>
      <c r="G2078" s="28" t="s">
        <v>1572</v>
      </c>
      <c r="H2078" s="29" t="s">
        <v>1572</v>
      </c>
      <c r="I2078" s="28" t="s">
        <v>1572</v>
      </c>
      <c r="J2078" s="29" t="s">
        <v>1572</v>
      </c>
      <c r="K2078" s="29" t="s">
        <v>1572</v>
      </c>
      <c r="L2078" s="29" t="s">
        <v>1572</v>
      </c>
    </row>
    <row r="2079" spans="1:12" x14ac:dyDescent="0.35">
      <c r="A2079" s="25" t="s">
        <v>1572</v>
      </c>
      <c r="B2079" s="25" t="s">
        <v>1572</v>
      </c>
      <c r="C2079" s="25" t="s">
        <v>1572</v>
      </c>
      <c r="D2079" s="25" t="s">
        <v>1572</v>
      </c>
      <c r="E2079" s="28" t="s">
        <v>1572</v>
      </c>
      <c r="F2079" s="29" t="s">
        <v>1572</v>
      </c>
      <c r="G2079" s="28" t="s">
        <v>1572</v>
      </c>
      <c r="H2079" s="29" t="s">
        <v>1572</v>
      </c>
      <c r="I2079" s="28" t="s">
        <v>1572</v>
      </c>
      <c r="J2079" s="29" t="s">
        <v>1572</v>
      </c>
      <c r="K2079" s="29" t="s">
        <v>1572</v>
      </c>
      <c r="L2079" s="29" t="s">
        <v>1572</v>
      </c>
    </row>
    <row r="2080" spans="1:12" x14ac:dyDescent="0.35">
      <c r="A2080" s="25" t="s">
        <v>1572</v>
      </c>
      <c r="B2080" s="25" t="s">
        <v>1572</v>
      </c>
      <c r="C2080" s="25" t="s">
        <v>1572</v>
      </c>
      <c r="D2080" s="25" t="s">
        <v>1572</v>
      </c>
      <c r="E2080" s="28" t="s">
        <v>1572</v>
      </c>
      <c r="F2080" s="29" t="s">
        <v>1572</v>
      </c>
      <c r="G2080" s="28" t="s">
        <v>1572</v>
      </c>
      <c r="H2080" s="29" t="s">
        <v>1572</v>
      </c>
      <c r="I2080" s="28" t="s">
        <v>1572</v>
      </c>
      <c r="J2080" s="29" t="s">
        <v>1572</v>
      </c>
      <c r="K2080" s="29" t="s">
        <v>1572</v>
      </c>
      <c r="L2080" s="29" t="s">
        <v>1572</v>
      </c>
    </row>
    <row r="2081" spans="1:12" x14ac:dyDescent="0.35">
      <c r="A2081" s="25" t="s">
        <v>1572</v>
      </c>
      <c r="B2081" s="25" t="s">
        <v>1572</v>
      </c>
      <c r="C2081" s="25" t="s">
        <v>1572</v>
      </c>
      <c r="D2081" s="25" t="s">
        <v>1572</v>
      </c>
      <c r="E2081" s="28" t="s">
        <v>1572</v>
      </c>
      <c r="F2081" s="29" t="s">
        <v>1572</v>
      </c>
      <c r="G2081" s="28" t="s">
        <v>1572</v>
      </c>
      <c r="H2081" s="29" t="s">
        <v>1572</v>
      </c>
      <c r="I2081" s="28" t="s">
        <v>1572</v>
      </c>
      <c r="J2081" s="29" t="s">
        <v>1572</v>
      </c>
      <c r="K2081" s="29" t="s">
        <v>1572</v>
      </c>
      <c r="L2081" s="29" t="s">
        <v>1572</v>
      </c>
    </row>
    <row r="2082" spans="1:12" x14ac:dyDescent="0.35">
      <c r="A2082" s="25" t="s">
        <v>1572</v>
      </c>
      <c r="B2082" s="25" t="s">
        <v>1572</v>
      </c>
      <c r="C2082" s="25" t="s">
        <v>1572</v>
      </c>
      <c r="D2082" s="25" t="s">
        <v>1572</v>
      </c>
      <c r="E2082" s="28" t="s">
        <v>1572</v>
      </c>
      <c r="F2082" s="29" t="s">
        <v>1572</v>
      </c>
      <c r="G2082" s="28" t="s">
        <v>1572</v>
      </c>
      <c r="H2082" s="29" t="s">
        <v>1572</v>
      </c>
      <c r="I2082" s="28" t="s">
        <v>1572</v>
      </c>
      <c r="J2082" s="29" t="s">
        <v>1572</v>
      </c>
      <c r="K2082" s="29" t="s">
        <v>1572</v>
      </c>
      <c r="L2082" s="29" t="s">
        <v>1572</v>
      </c>
    </row>
    <row r="2083" spans="1:12" x14ac:dyDescent="0.35">
      <c r="A2083" s="25" t="s">
        <v>1572</v>
      </c>
      <c r="B2083" s="25" t="s">
        <v>1572</v>
      </c>
      <c r="C2083" s="25" t="s">
        <v>1572</v>
      </c>
      <c r="D2083" s="25" t="s">
        <v>1572</v>
      </c>
      <c r="E2083" s="28" t="s">
        <v>1572</v>
      </c>
      <c r="F2083" s="29" t="s">
        <v>1572</v>
      </c>
      <c r="G2083" s="28" t="s">
        <v>1572</v>
      </c>
      <c r="H2083" s="29" t="s">
        <v>1572</v>
      </c>
      <c r="I2083" s="28" t="s">
        <v>1572</v>
      </c>
      <c r="J2083" s="29" t="s">
        <v>1572</v>
      </c>
      <c r="K2083" s="29" t="s">
        <v>1572</v>
      </c>
      <c r="L2083" s="29" t="s">
        <v>1572</v>
      </c>
    </row>
    <row r="2084" spans="1:12" x14ac:dyDescent="0.35">
      <c r="A2084" s="25" t="s">
        <v>1572</v>
      </c>
      <c r="B2084" s="25" t="s">
        <v>1572</v>
      </c>
      <c r="C2084" s="25" t="s">
        <v>1572</v>
      </c>
      <c r="D2084" s="25" t="s">
        <v>1572</v>
      </c>
      <c r="E2084" s="28" t="s">
        <v>1572</v>
      </c>
      <c r="F2084" s="29" t="s">
        <v>1572</v>
      </c>
      <c r="G2084" s="28" t="s">
        <v>1572</v>
      </c>
      <c r="H2084" s="29" t="s">
        <v>1572</v>
      </c>
      <c r="I2084" s="28" t="s">
        <v>1572</v>
      </c>
      <c r="J2084" s="29" t="s">
        <v>1572</v>
      </c>
      <c r="K2084" s="29" t="s">
        <v>1572</v>
      </c>
      <c r="L2084" s="29" t="s">
        <v>1572</v>
      </c>
    </row>
    <row r="2085" spans="1:12" x14ac:dyDescent="0.35">
      <c r="A2085" s="25" t="s">
        <v>1572</v>
      </c>
      <c r="B2085" s="25" t="s">
        <v>1572</v>
      </c>
      <c r="C2085" s="25" t="s">
        <v>1572</v>
      </c>
      <c r="D2085" s="25" t="s">
        <v>1572</v>
      </c>
      <c r="E2085" s="28" t="s">
        <v>1572</v>
      </c>
      <c r="F2085" s="29" t="s">
        <v>1572</v>
      </c>
      <c r="G2085" s="28" t="s">
        <v>1572</v>
      </c>
      <c r="H2085" s="29" t="s">
        <v>1572</v>
      </c>
      <c r="I2085" s="28" t="s">
        <v>1572</v>
      </c>
      <c r="J2085" s="29" t="s">
        <v>1572</v>
      </c>
      <c r="K2085" s="29" t="s">
        <v>1572</v>
      </c>
      <c r="L2085" s="29" t="s">
        <v>1572</v>
      </c>
    </row>
    <row r="2086" spans="1:12" x14ac:dyDescent="0.35">
      <c r="A2086" s="25" t="s">
        <v>1572</v>
      </c>
      <c r="B2086" s="25" t="s">
        <v>1572</v>
      </c>
      <c r="C2086" s="25" t="s">
        <v>1572</v>
      </c>
      <c r="D2086" s="25" t="s">
        <v>1572</v>
      </c>
      <c r="E2086" s="28" t="s">
        <v>1572</v>
      </c>
      <c r="F2086" s="29" t="s">
        <v>1572</v>
      </c>
      <c r="G2086" s="28" t="s">
        <v>1572</v>
      </c>
      <c r="H2086" s="29" t="s">
        <v>1572</v>
      </c>
      <c r="I2086" s="28" t="s">
        <v>1572</v>
      </c>
      <c r="J2086" s="29" t="s">
        <v>1572</v>
      </c>
      <c r="K2086" s="29" t="s">
        <v>1572</v>
      </c>
      <c r="L2086" s="29" t="s">
        <v>1572</v>
      </c>
    </row>
    <row r="2087" spans="1:12" x14ac:dyDescent="0.35">
      <c r="A2087" s="25" t="s">
        <v>1572</v>
      </c>
      <c r="B2087" s="25" t="s">
        <v>1572</v>
      </c>
      <c r="C2087" s="25" t="s">
        <v>1572</v>
      </c>
      <c r="D2087" s="25" t="s">
        <v>1572</v>
      </c>
      <c r="E2087" s="28" t="s">
        <v>1572</v>
      </c>
      <c r="F2087" s="29" t="s">
        <v>1572</v>
      </c>
      <c r="G2087" s="28" t="s">
        <v>1572</v>
      </c>
      <c r="H2087" s="29" t="s">
        <v>1572</v>
      </c>
      <c r="I2087" s="28" t="s">
        <v>1572</v>
      </c>
      <c r="J2087" s="29" t="s">
        <v>1572</v>
      </c>
      <c r="K2087" s="29" t="s">
        <v>1572</v>
      </c>
      <c r="L2087" s="29" t="s">
        <v>1572</v>
      </c>
    </row>
    <row r="2088" spans="1:12" x14ac:dyDescent="0.35">
      <c r="A2088" s="25" t="s">
        <v>1572</v>
      </c>
      <c r="B2088" s="25" t="s">
        <v>1572</v>
      </c>
      <c r="C2088" s="25" t="s">
        <v>1572</v>
      </c>
      <c r="D2088" s="25" t="s">
        <v>1572</v>
      </c>
      <c r="E2088" s="28" t="s">
        <v>1572</v>
      </c>
      <c r="F2088" s="29" t="s">
        <v>1572</v>
      </c>
      <c r="G2088" s="28" t="s">
        <v>1572</v>
      </c>
      <c r="H2088" s="29" t="s">
        <v>1572</v>
      </c>
      <c r="I2088" s="28" t="s">
        <v>1572</v>
      </c>
      <c r="J2088" s="29" t="s">
        <v>1572</v>
      </c>
      <c r="K2088" s="29" t="s">
        <v>1572</v>
      </c>
      <c r="L2088" s="29" t="s">
        <v>1572</v>
      </c>
    </row>
    <row r="2089" spans="1:12" x14ac:dyDescent="0.35">
      <c r="A2089" s="25" t="s">
        <v>1572</v>
      </c>
      <c r="B2089" s="25" t="s">
        <v>1572</v>
      </c>
      <c r="C2089" s="25" t="s">
        <v>1572</v>
      </c>
      <c r="D2089" s="25" t="s">
        <v>1572</v>
      </c>
      <c r="E2089" s="28" t="s">
        <v>1572</v>
      </c>
      <c r="F2089" s="29" t="s">
        <v>1572</v>
      </c>
      <c r="G2089" s="28" t="s">
        <v>1572</v>
      </c>
      <c r="H2089" s="29" t="s">
        <v>1572</v>
      </c>
      <c r="I2089" s="28" t="s">
        <v>1572</v>
      </c>
      <c r="J2089" s="29" t="s">
        <v>1572</v>
      </c>
      <c r="K2089" s="29" t="s">
        <v>1572</v>
      </c>
      <c r="L2089" s="29" t="s">
        <v>1572</v>
      </c>
    </row>
    <row r="2090" spans="1:12" x14ac:dyDescent="0.35">
      <c r="A2090" s="25" t="s">
        <v>1572</v>
      </c>
      <c r="B2090" s="25" t="s">
        <v>1572</v>
      </c>
      <c r="C2090" s="25" t="s">
        <v>1572</v>
      </c>
      <c r="D2090" s="25" t="s">
        <v>1572</v>
      </c>
      <c r="E2090" s="28" t="s">
        <v>1572</v>
      </c>
      <c r="F2090" s="29" t="s">
        <v>1572</v>
      </c>
      <c r="G2090" s="28" t="s">
        <v>1572</v>
      </c>
      <c r="H2090" s="29" t="s">
        <v>1572</v>
      </c>
      <c r="I2090" s="28" t="s">
        <v>1572</v>
      </c>
      <c r="J2090" s="29" t="s">
        <v>1572</v>
      </c>
      <c r="K2090" s="29" t="s">
        <v>1572</v>
      </c>
      <c r="L2090" s="29" t="s">
        <v>1572</v>
      </c>
    </row>
    <row r="2091" spans="1:12" x14ac:dyDescent="0.35">
      <c r="A2091" s="25" t="s">
        <v>1572</v>
      </c>
      <c r="B2091" s="25" t="s">
        <v>1572</v>
      </c>
      <c r="C2091" s="25" t="s">
        <v>1572</v>
      </c>
      <c r="D2091" s="25" t="s">
        <v>1572</v>
      </c>
      <c r="E2091" s="28" t="s">
        <v>1572</v>
      </c>
      <c r="F2091" s="29" t="s">
        <v>1572</v>
      </c>
      <c r="G2091" s="28" t="s">
        <v>1572</v>
      </c>
      <c r="H2091" s="29" t="s">
        <v>1572</v>
      </c>
      <c r="I2091" s="28" t="s">
        <v>1572</v>
      </c>
      <c r="J2091" s="29" t="s">
        <v>1572</v>
      </c>
      <c r="K2091" s="29" t="s">
        <v>1572</v>
      </c>
      <c r="L2091" s="29" t="s">
        <v>1572</v>
      </c>
    </row>
    <row r="2092" spans="1:12" x14ac:dyDescent="0.35">
      <c r="A2092" s="25" t="s">
        <v>1572</v>
      </c>
      <c r="B2092" s="25" t="s">
        <v>1572</v>
      </c>
      <c r="C2092" s="25" t="s">
        <v>1572</v>
      </c>
      <c r="D2092" s="25" t="s">
        <v>1572</v>
      </c>
      <c r="E2092" s="28" t="s">
        <v>1572</v>
      </c>
      <c r="F2092" s="29" t="s">
        <v>1572</v>
      </c>
      <c r="G2092" s="28" t="s">
        <v>1572</v>
      </c>
      <c r="H2092" s="29" t="s">
        <v>1572</v>
      </c>
      <c r="I2092" s="28" t="s">
        <v>1572</v>
      </c>
      <c r="J2092" s="29" t="s">
        <v>1572</v>
      </c>
      <c r="K2092" s="29" t="s">
        <v>1572</v>
      </c>
      <c r="L2092" s="29" t="s">
        <v>1572</v>
      </c>
    </row>
    <row r="2093" spans="1:12" x14ac:dyDescent="0.35">
      <c r="A2093" s="25" t="s">
        <v>1572</v>
      </c>
      <c r="B2093" s="25" t="s">
        <v>1572</v>
      </c>
      <c r="C2093" s="25" t="s">
        <v>1572</v>
      </c>
      <c r="D2093" s="25" t="s">
        <v>1572</v>
      </c>
      <c r="E2093" s="28" t="s">
        <v>1572</v>
      </c>
      <c r="F2093" s="29" t="s">
        <v>1572</v>
      </c>
      <c r="G2093" s="28" t="s">
        <v>1572</v>
      </c>
      <c r="H2093" s="29" t="s">
        <v>1572</v>
      </c>
      <c r="I2093" s="28" t="s">
        <v>1572</v>
      </c>
      <c r="J2093" s="29" t="s">
        <v>1572</v>
      </c>
      <c r="K2093" s="29" t="s">
        <v>1572</v>
      </c>
      <c r="L2093" s="29" t="s">
        <v>1572</v>
      </c>
    </row>
    <row r="2094" spans="1:12" x14ac:dyDescent="0.35">
      <c r="A2094" s="25" t="s">
        <v>1572</v>
      </c>
      <c r="B2094" s="25" t="s">
        <v>1572</v>
      </c>
      <c r="C2094" s="25" t="s">
        <v>1572</v>
      </c>
      <c r="D2094" s="25" t="s">
        <v>1572</v>
      </c>
      <c r="E2094" s="28" t="s">
        <v>1572</v>
      </c>
      <c r="F2094" s="29" t="s">
        <v>1572</v>
      </c>
      <c r="G2094" s="28" t="s">
        <v>1572</v>
      </c>
      <c r="H2094" s="29" t="s">
        <v>1572</v>
      </c>
      <c r="I2094" s="28" t="s">
        <v>1572</v>
      </c>
      <c r="J2094" s="29" t="s">
        <v>1572</v>
      </c>
      <c r="K2094" s="29" t="s">
        <v>1572</v>
      </c>
      <c r="L2094" s="29" t="s">
        <v>1572</v>
      </c>
    </row>
    <row r="2095" spans="1:12" x14ac:dyDescent="0.35">
      <c r="A2095" s="25" t="s">
        <v>1572</v>
      </c>
      <c r="B2095" s="25" t="s">
        <v>1572</v>
      </c>
      <c r="C2095" s="25" t="s">
        <v>1572</v>
      </c>
      <c r="D2095" s="25" t="s">
        <v>1572</v>
      </c>
      <c r="E2095" s="28" t="s">
        <v>1572</v>
      </c>
      <c r="F2095" s="29" t="s">
        <v>1572</v>
      </c>
      <c r="G2095" s="28" t="s">
        <v>1572</v>
      </c>
      <c r="H2095" s="29" t="s">
        <v>1572</v>
      </c>
      <c r="I2095" s="28" t="s">
        <v>1572</v>
      </c>
      <c r="J2095" s="29" t="s">
        <v>1572</v>
      </c>
      <c r="K2095" s="29" t="s">
        <v>1572</v>
      </c>
      <c r="L2095" s="29" t="s">
        <v>1572</v>
      </c>
    </row>
    <row r="2096" spans="1:12" x14ac:dyDescent="0.35">
      <c r="A2096" s="25" t="s">
        <v>1572</v>
      </c>
      <c r="B2096" s="25" t="s">
        <v>1572</v>
      </c>
      <c r="C2096" s="25" t="s">
        <v>1572</v>
      </c>
      <c r="D2096" s="25" t="s">
        <v>1572</v>
      </c>
      <c r="E2096" s="28" t="s">
        <v>1572</v>
      </c>
      <c r="F2096" s="29" t="s">
        <v>1572</v>
      </c>
      <c r="G2096" s="28" t="s">
        <v>1572</v>
      </c>
      <c r="H2096" s="29" t="s">
        <v>1572</v>
      </c>
      <c r="I2096" s="28" t="s">
        <v>1572</v>
      </c>
      <c r="J2096" s="29" t="s">
        <v>1572</v>
      </c>
      <c r="K2096" s="29" t="s">
        <v>1572</v>
      </c>
      <c r="L2096" s="29" t="s">
        <v>1572</v>
      </c>
    </row>
    <row r="2097" spans="1:12" x14ac:dyDescent="0.35">
      <c r="A2097" s="25" t="s">
        <v>1572</v>
      </c>
      <c r="B2097" s="25" t="s">
        <v>1572</v>
      </c>
      <c r="C2097" s="25" t="s">
        <v>1572</v>
      </c>
      <c r="D2097" s="25" t="s">
        <v>1572</v>
      </c>
      <c r="E2097" s="28" t="s">
        <v>1572</v>
      </c>
      <c r="F2097" s="29" t="s">
        <v>1572</v>
      </c>
      <c r="G2097" s="28" t="s">
        <v>1572</v>
      </c>
      <c r="H2097" s="29" t="s">
        <v>1572</v>
      </c>
      <c r="I2097" s="28" t="s">
        <v>1572</v>
      </c>
      <c r="J2097" s="29" t="s">
        <v>1572</v>
      </c>
      <c r="K2097" s="29" t="s">
        <v>1572</v>
      </c>
      <c r="L2097" s="29" t="s">
        <v>1572</v>
      </c>
    </row>
    <row r="2098" spans="1:12" x14ac:dyDescent="0.35">
      <c r="A2098" s="25" t="s">
        <v>1572</v>
      </c>
      <c r="B2098" s="25" t="s">
        <v>1572</v>
      </c>
      <c r="C2098" s="25" t="s">
        <v>1572</v>
      </c>
      <c r="D2098" s="25" t="s">
        <v>1572</v>
      </c>
      <c r="E2098" s="28" t="s">
        <v>1572</v>
      </c>
      <c r="F2098" s="29" t="s">
        <v>1572</v>
      </c>
      <c r="G2098" s="28" t="s">
        <v>1572</v>
      </c>
      <c r="H2098" s="29" t="s">
        <v>1572</v>
      </c>
      <c r="I2098" s="28" t="s">
        <v>1572</v>
      </c>
      <c r="J2098" s="29" t="s">
        <v>1572</v>
      </c>
      <c r="K2098" s="29" t="s">
        <v>1572</v>
      </c>
      <c r="L2098" s="29" t="s">
        <v>1572</v>
      </c>
    </row>
    <row r="2099" spans="1:12" x14ac:dyDescent="0.35">
      <c r="A2099" s="25" t="s">
        <v>1572</v>
      </c>
      <c r="B2099" s="25" t="s">
        <v>1572</v>
      </c>
      <c r="C2099" s="25" t="s">
        <v>1572</v>
      </c>
      <c r="D2099" s="25" t="s">
        <v>1572</v>
      </c>
      <c r="E2099" s="28" t="s">
        <v>1572</v>
      </c>
      <c r="F2099" s="29" t="s">
        <v>1572</v>
      </c>
      <c r="G2099" s="28" t="s">
        <v>1572</v>
      </c>
      <c r="H2099" s="29" t="s">
        <v>1572</v>
      </c>
      <c r="I2099" s="28" t="s">
        <v>1572</v>
      </c>
      <c r="J2099" s="29" t="s">
        <v>1572</v>
      </c>
      <c r="K2099" s="29" t="s">
        <v>1572</v>
      </c>
      <c r="L2099" s="29" t="s">
        <v>1572</v>
      </c>
    </row>
    <row r="2100" spans="1:12" x14ac:dyDescent="0.35">
      <c r="A2100" s="25" t="s">
        <v>1572</v>
      </c>
      <c r="B2100" s="25" t="s">
        <v>1572</v>
      </c>
      <c r="C2100" s="25" t="s">
        <v>1572</v>
      </c>
      <c r="D2100" s="25" t="s">
        <v>1572</v>
      </c>
      <c r="E2100" s="28" t="s">
        <v>1572</v>
      </c>
      <c r="F2100" s="29" t="s">
        <v>1572</v>
      </c>
      <c r="G2100" s="28" t="s">
        <v>1572</v>
      </c>
      <c r="H2100" s="29" t="s">
        <v>1572</v>
      </c>
      <c r="I2100" s="28" t="s">
        <v>1572</v>
      </c>
      <c r="J2100" s="29" t="s">
        <v>1572</v>
      </c>
      <c r="K2100" s="29" t="s">
        <v>1572</v>
      </c>
      <c r="L2100" s="29" t="s">
        <v>1572</v>
      </c>
    </row>
    <row r="2101" spans="1:12" x14ac:dyDescent="0.35">
      <c r="A2101" s="25" t="s">
        <v>1572</v>
      </c>
      <c r="B2101" s="25" t="s">
        <v>1572</v>
      </c>
      <c r="C2101" s="25" t="s">
        <v>1572</v>
      </c>
      <c r="D2101" s="25" t="s">
        <v>1572</v>
      </c>
      <c r="E2101" s="28" t="s">
        <v>1572</v>
      </c>
      <c r="F2101" s="29" t="s">
        <v>1572</v>
      </c>
      <c r="G2101" s="28" t="s">
        <v>1572</v>
      </c>
      <c r="H2101" s="29" t="s">
        <v>1572</v>
      </c>
      <c r="I2101" s="28" t="s">
        <v>1572</v>
      </c>
      <c r="J2101" s="29" t="s">
        <v>1572</v>
      </c>
      <c r="K2101" s="29" t="s">
        <v>1572</v>
      </c>
      <c r="L2101" s="29" t="s">
        <v>1572</v>
      </c>
    </row>
    <row r="2102" spans="1:12" x14ac:dyDescent="0.35">
      <c r="A2102" s="25" t="s">
        <v>1572</v>
      </c>
      <c r="B2102" s="25" t="s">
        <v>1572</v>
      </c>
      <c r="C2102" s="25" t="s">
        <v>1572</v>
      </c>
      <c r="D2102" s="25" t="s">
        <v>1572</v>
      </c>
      <c r="E2102" s="28" t="s">
        <v>1572</v>
      </c>
      <c r="F2102" s="29" t="s">
        <v>1572</v>
      </c>
      <c r="G2102" s="28" t="s">
        <v>1572</v>
      </c>
      <c r="H2102" s="29" t="s">
        <v>1572</v>
      </c>
      <c r="I2102" s="28" t="s">
        <v>1572</v>
      </c>
      <c r="J2102" s="29" t="s">
        <v>1572</v>
      </c>
      <c r="K2102" s="29" t="s">
        <v>1572</v>
      </c>
      <c r="L2102" s="29" t="s">
        <v>1572</v>
      </c>
    </row>
    <row r="2103" spans="1:12" x14ac:dyDescent="0.35">
      <c r="A2103" s="25" t="s">
        <v>1572</v>
      </c>
      <c r="B2103" s="25" t="s">
        <v>1572</v>
      </c>
      <c r="C2103" s="25" t="s">
        <v>1572</v>
      </c>
      <c r="D2103" s="25" t="s">
        <v>1572</v>
      </c>
      <c r="E2103" s="28" t="s">
        <v>1572</v>
      </c>
      <c r="F2103" s="29" t="s">
        <v>1572</v>
      </c>
      <c r="G2103" s="28" t="s">
        <v>1572</v>
      </c>
      <c r="H2103" s="29" t="s">
        <v>1572</v>
      </c>
      <c r="I2103" s="28" t="s">
        <v>1572</v>
      </c>
      <c r="J2103" s="29" t="s">
        <v>1572</v>
      </c>
      <c r="K2103" s="29" t="s">
        <v>1572</v>
      </c>
      <c r="L2103" s="29" t="s">
        <v>1572</v>
      </c>
    </row>
    <row r="2104" spans="1:12" x14ac:dyDescent="0.35">
      <c r="A2104" s="25" t="s">
        <v>1572</v>
      </c>
      <c r="B2104" s="25" t="s">
        <v>1572</v>
      </c>
      <c r="C2104" s="25" t="s">
        <v>1572</v>
      </c>
      <c r="D2104" s="25" t="s">
        <v>1572</v>
      </c>
      <c r="E2104" s="28" t="s">
        <v>1572</v>
      </c>
      <c r="F2104" s="29" t="s">
        <v>1572</v>
      </c>
      <c r="G2104" s="28" t="s">
        <v>1572</v>
      </c>
      <c r="H2104" s="29" t="s">
        <v>1572</v>
      </c>
      <c r="I2104" s="28" t="s">
        <v>1572</v>
      </c>
      <c r="J2104" s="29" t="s">
        <v>1572</v>
      </c>
      <c r="K2104" s="29" t="s">
        <v>1572</v>
      </c>
      <c r="L2104" s="29" t="s">
        <v>1572</v>
      </c>
    </row>
    <row r="2105" spans="1:12" x14ac:dyDescent="0.35">
      <c r="A2105" s="25" t="s">
        <v>1572</v>
      </c>
      <c r="B2105" s="25" t="s">
        <v>1572</v>
      </c>
      <c r="C2105" s="25" t="s">
        <v>1572</v>
      </c>
      <c r="D2105" s="25" t="s">
        <v>1572</v>
      </c>
      <c r="E2105" s="28" t="s">
        <v>1572</v>
      </c>
      <c r="F2105" s="29" t="s">
        <v>1572</v>
      </c>
      <c r="G2105" s="28" t="s">
        <v>1572</v>
      </c>
      <c r="H2105" s="29" t="s">
        <v>1572</v>
      </c>
      <c r="I2105" s="28" t="s">
        <v>1572</v>
      </c>
      <c r="J2105" s="29" t="s">
        <v>1572</v>
      </c>
      <c r="K2105" s="29" t="s">
        <v>1572</v>
      </c>
      <c r="L2105" s="29" t="s">
        <v>1572</v>
      </c>
    </row>
    <row r="2106" spans="1:12" x14ac:dyDescent="0.35">
      <c r="A2106" s="25" t="s">
        <v>1572</v>
      </c>
      <c r="B2106" s="25" t="s">
        <v>1572</v>
      </c>
      <c r="C2106" s="25" t="s">
        <v>1572</v>
      </c>
      <c r="D2106" s="25" t="s">
        <v>1572</v>
      </c>
      <c r="E2106" s="28" t="s">
        <v>1572</v>
      </c>
      <c r="F2106" s="29" t="s">
        <v>1572</v>
      </c>
      <c r="G2106" s="28" t="s">
        <v>1572</v>
      </c>
      <c r="H2106" s="29" t="s">
        <v>1572</v>
      </c>
      <c r="I2106" s="28" t="s">
        <v>1572</v>
      </c>
      <c r="J2106" s="29" t="s">
        <v>1572</v>
      </c>
      <c r="K2106" s="29" t="s">
        <v>1572</v>
      </c>
      <c r="L2106" s="29" t="s">
        <v>1572</v>
      </c>
    </row>
    <row r="2107" spans="1:12" x14ac:dyDescent="0.35">
      <c r="A2107" s="25" t="s">
        <v>1572</v>
      </c>
      <c r="B2107" s="25" t="s">
        <v>1572</v>
      </c>
      <c r="C2107" s="25" t="s">
        <v>1572</v>
      </c>
      <c r="D2107" s="25" t="s">
        <v>1572</v>
      </c>
      <c r="E2107" s="28" t="s">
        <v>1572</v>
      </c>
      <c r="F2107" s="29" t="s">
        <v>1572</v>
      </c>
      <c r="G2107" s="28" t="s">
        <v>1572</v>
      </c>
      <c r="H2107" s="29" t="s">
        <v>1572</v>
      </c>
      <c r="I2107" s="28" t="s">
        <v>1572</v>
      </c>
      <c r="J2107" s="29" t="s">
        <v>1572</v>
      </c>
      <c r="K2107" s="29" t="s">
        <v>1572</v>
      </c>
      <c r="L2107" s="29" t="s">
        <v>1572</v>
      </c>
    </row>
    <row r="2108" spans="1:12" x14ac:dyDescent="0.35">
      <c r="A2108" s="25" t="s">
        <v>1572</v>
      </c>
      <c r="B2108" s="25" t="s">
        <v>1572</v>
      </c>
      <c r="C2108" s="25" t="s">
        <v>1572</v>
      </c>
      <c r="D2108" s="25" t="s">
        <v>1572</v>
      </c>
      <c r="E2108" s="28" t="s">
        <v>1572</v>
      </c>
      <c r="F2108" s="29" t="s">
        <v>1572</v>
      </c>
      <c r="G2108" s="28" t="s">
        <v>1572</v>
      </c>
      <c r="H2108" s="29" t="s">
        <v>1572</v>
      </c>
      <c r="I2108" s="28" t="s">
        <v>1572</v>
      </c>
      <c r="J2108" s="29" t="s">
        <v>1572</v>
      </c>
      <c r="K2108" s="29" t="s">
        <v>1572</v>
      </c>
      <c r="L2108" s="29" t="s">
        <v>1572</v>
      </c>
    </row>
    <row r="2109" spans="1:12" x14ac:dyDescent="0.35">
      <c r="A2109" s="25" t="s">
        <v>1572</v>
      </c>
      <c r="B2109" s="25" t="s">
        <v>1572</v>
      </c>
      <c r="C2109" s="25" t="s">
        <v>1572</v>
      </c>
      <c r="D2109" s="25" t="s">
        <v>1572</v>
      </c>
      <c r="E2109" s="28" t="s">
        <v>1572</v>
      </c>
      <c r="F2109" s="29" t="s">
        <v>1572</v>
      </c>
      <c r="G2109" s="28" t="s">
        <v>1572</v>
      </c>
      <c r="H2109" s="29" t="s">
        <v>1572</v>
      </c>
      <c r="I2109" s="28" t="s">
        <v>1572</v>
      </c>
      <c r="J2109" s="29" t="s">
        <v>1572</v>
      </c>
      <c r="K2109" s="29" t="s">
        <v>1572</v>
      </c>
      <c r="L2109" s="29" t="s">
        <v>1572</v>
      </c>
    </row>
    <row r="2110" spans="1:12" x14ac:dyDescent="0.35">
      <c r="A2110" s="25" t="s">
        <v>1572</v>
      </c>
      <c r="B2110" s="25" t="s">
        <v>1572</v>
      </c>
      <c r="C2110" s="25" t="s">
        <v>1572</v>
      </c>
      <c r="D2110" s="25" t="s">
        <v>1572</v>
      </c>
      <c r="E2110" s="28" t="s">
        <v>1572</v>
      </c>
      <c r="F2110" s="29" t="s">
        <v>1572</v>
      </c>
      <c r="G2110" s="28" t="s">
        <v>1572</v>
      </c>
      <c r="H2110" s="29" t="s">
        <v>1572</v>
      </c>
      <c r="I2110" s="28" t="s">
        <v>1572</v>
      </c>
      <c r="J2110" s="29" t="s">
        <v>1572</v>
      </c>
      <c r="K2110" s="29" t="s">
        <v>1572</v>
      </c>
      <c r="L2110" s="29" t="s">
        <v>1572</v>
      </c>
    </row>
    <row r="2111" spans="1:12" x14ac:dyDescent="0.35">
      <c r="A2111" s="25" t="s">
        <v>1572</v>
      </c>
      <c r="B2111" s="25" t="s">
        <v>1572</v>
      </c>
      <c r="C2111" s="25" t="s">
        <v>1572</v>
      </c>
      <c r="D2111" s="25" t="s">
        <v>1572</v>
      </c>
      <c r="E2111" s="28" t="s">
        <v>1572</v>
      </c>
      <c r="F2111" s="29" t="s">
        <v>1572</v>
      </c>
      <c r="G2111" s="28" t="s">
        <v>1572</v>
      </c>
      <c r="H2111" s="29" t="s">
        <v>1572</v>
      </c>
      <c r="I2111" s="28" t="s">
        <v>1572</v>
      </c>
      <c r="J2111" s="29" t="s">
        <v>1572</v>
      </c>
      <c r="K2111" s="29" t="s">
        <v>1572</v>
      </c>
      <c r="L2111" s="29" t="s">
        <v>1572</v>
      </c>
    </row>
    <row r="2112" spans="1:12" x14ac:dyDescent="0.35">
      <c r="A2112" s="25" t="s">
        <v>1572</v>
      </c>
      <c r="B2112" s="25" t="s">
        <v>1572</v>
      </c>
      <c r="C2112" s="25" t="s">
        <v>1572</v>
      </c>
      <c r="D2112" s="25" t="s">
        <v>1572</v>
      </c>
      <c r="E2112" s="28" t="s">
        <v>1572</v>
      </c>
      <c r="F2112" s="29" t="s">
        <v>1572</v>
      </c>
      <c r="G2112" s="28" t="s">
        <v>1572</v>
      </c>
      <c r="H2112" s="29" t="s">
        <v>1572</v>
      </c>
      <c r="I2112" s="28" t="s">
        <v>1572</v>
      </c>
      <c r="J2112" s="29" t="s">
        <v>1572</v>
      </c>
      <c r="K2112" s="29" t="s">
        <v>1572</v>
      </c>
      <c r="L2112" s="29" t="s">
        <v>1572</v>
      </c>
    </row>
    <row r="2113" spans="1:12" x14ac:dyDescent="0.35">
      <c r="A2113" s="25" t="s">
        <v>1572</v>
      </c>
      <c r="B2113" s="25" t="s">
        <v>1572</v>
      </c>
      <c r="C2113" s="25" t="s">
        <v>1572</v>
      </c>
      <c r="D2113" s="25" t="s">
        <v>1572</v>
      </c>
      <c r="E2113" s="28" t="s">
        <v>1572</v>
      </c>
      <c r="F2113" s="29" t="s">
        <v>1572</v>
      </c>
      <c r="G2113" s="28" t="s">
        <v>1572</v>
      </c>
      <c r="H2113" s="29" t="s">
        <v>1572</v>
      </c>
      <c r="I2113" s="28" t="s">
        <v>1572</v>
      </c>
      <c r="J2113" s="29" t="s">
        <v>1572</v>
      </c>
      <c r="K2113" s="29" t="s">
        <v>1572</v>
      </c>
      <c r="L2113" s="29" t="s">
        <v>1572</v>
      </c>
    </row>
    <row r="2114" spans="1:12" x14ac:dyDescent="0.35">
      <c r="A2114" s="25" t="s">
        <v>1572</v>
      </c>
      <c r="B2114" s="25" t="s">
        <v>1572</v>
      </c>
      <c r="C2114" s="25" t="s">
        <v>1572</v>
      </c>
      <c r="D2114" s="25" t="s">
        <v>1572</v>
      </c>
      <c r="E2114" s="28" t="s">
        <v>1572</v>
      </c>
      <c r="F2114" s="29" t="s">
        <v>1572</v>
      </c>
      <c r="G2114" s="28" t="s">
        <v>1572</v>
      </c>
      <c r="H2114" s="29" t="s">
        <v>1572</v>
      </c>
      <c r="I2114" s="28" t="s">
        <v>1572</v>
      </c>
      <c r="J2114" s="29" t="s">
        <v>1572</v>
      </c>
      <c r="K2114" s="29" t="s">
        <v>1572</v>
      </c>
      <c r="L2114" s="29" t="s">
        <v>1572</v>
      </c>
    </row>
    <row r="2115" spans="1:12" x14ac:dyDescent="0.35">
      <c r="A2115" s="25" t="s">
        <v>1572</v>
      </c>
      <c r="B2115" s="25" t="s">
        <v>1572</v>
      </c>
      <c r="C2115" s="25" t="s">
        <v>1572</v>
      </c>
      <c r="D2115" s="25" t="s">
        <v>1572</v>
      </c>
      <c r="E2115" s="28" t="s">
        <v>1572</v>
      </c>
      <c r="F2115" s="29" t="s">
        <v>1572</v>
      </c>
      <c r="G2115" s="28" t="s">
        <v>1572</v>
      </c>
      <c r="H2115" s="29" t="s">
        <v>1572</v>
      </c>
      <c r="I2115" s="28" t="s">
        <v>1572</v>
      </c>
      <c r="J2115" s="29" t="s">
        <v>1572</v>
      </c>
      <c r="K2115" s="29" t="s">
        <v>1572</v>
      </c>
      <c r="L2115" s="29" t="s">
        <v>1572</v>
      </c>
    </row>
    <row r="2116" spans="1:12" x14ac:dyDescent="0.35">
      <c r="A2116" s="25" t="s">
        <v>1572</v>
      </c>
      <c r="B2116" s="25" t="s">
        <v>1572</v>
      </c>
      <c r="C2116" s="25" t="s">
        <v>1572</v>
      </c>
      <c r="D2116" s="25" t="s">
        <v>1572</v>
      </c>
      <c r="E2116" s="28" t="s">
        <v>1572</v>
      </c>
      <c r="F2116" s="29" t="s">
        <v>1572</v>
      </c>
      <c r="G2116" s="28" t="s">
        <v>1572</v>
      </c>
      <c r="H2116" s="29" t="s">
        <v>1572</v>
      </c>
      <c r="I2116" s="28" t="s">
        <v>1572</v>
      </c>
      <c r="J2116" s="29" t="s">
        <v>1572</v>
      </c>
      <c r="K2116" s="29" t="s">
        <v>1572</v>
      </c>
      <c r="L2116" s="29" t="s">
        <v>1572</v>
      </c>
    </row>
    <row r="2117" spans="1:12" x14ac:dyDescent="0.35">
      <c r="A2117" s="25" t="s">
        <v>1572</v>
      </c>
      <c r="B2117" s="25" t="s">
        <v>1572</v>
      </c>
      <c r="C2117" s="25" t="s">
        <v>1572</v>
      </c>
      <c r="D2117" s="25" t="s">
        <v>1572</v>
      </c>
      <c r="E2117" s="28" t="s">
        <v>1572</v>
      </c>
      <c r="F2117" s="29" t="s">
        <v>1572</v>
      </c>
      <c r="G2117" s="28" t="s">
        <v>1572</v>
      </c>
      <c r="H2117" s="29" t="s">
        <v>1572</v>
      </c>
      <c r="I2117" s="28" t="s">
        <v>1572</v>
      </c>
      <c r="J2117" s="29" t="s">
        <v>1572</v>
      </c>
      <c r="K2117" s="29" t="s">
        <v>1572</v>
      </c>
      <c r="L2117" s="29" t="s">
        <v>1572</v>
      </c>
    </row>
    <row r="2118" spans="1:12" x14ac:dyDescent="0.35">
      <c r="A2118" s="25" t="s">
        <v>1572</v>
      </c>
      <c r="B2118" s="25" t="s">
        <v>1572</v>
      </c>
      <c r="C2118" s="25" t="s">
        <v>1572</v>
      </c>
      <c r="D2118" s="25" t="s">
        <v>1572</v>
      </c>
      <c r="E2118" s="28" t="s">
        <v>1572</v>
      </c>
      <c r="F2118" s="29" t="s">
        <v>1572</v>
      </c>
      <c r="G2118" s="28" t="s">
        <v>1572</v>
      </c>
      <c r="H2118" s="29" t="s">
        <v>1572</v>
      </c>
      <c r="I2118" s="28" t="s">
        <v>1572</v>
      </c>
      <c r="J2118" s="29" t="s">
        <v>1572</v>
      </c>
      <c r="K2118" s="29" t="s">
        <v>1572</v>
      </c>
      <c r="L2118" s="29" t="s">
        <v>1572</v>
      </c>
    </row>
    <row r="2119" spans="1:12" x14ac:dyDescent="0.35">
      <c r="A2119" s="25" t="s">
        <v>1572</v>
      </c>
      <c r="B2119" s="25" t="s">
        <v>1572</v>
      </c>
      <c r="C2119" s="25" t="s">
        <v>1572</v>
      </c>
      <c r="D2119" s="25" t="s">
        <v>1572</v>
      </c>
      <c r="E2119" s="28" t="s">
        <v>1572</v>
      </c>
      <c r="F2119" s="29" t="s">
        <v>1572</v>
      </c>
      <c r="G2119" s="28" t="s">
        <v>1572</v>
      </c>
      <c r="H2119" s="29" t="s">
        <v>1572</v>
      </c>
      <c r="I2119" s="28" t="s">
        <v>1572</v>
      </c>
      <c r="J2119" s="29" t="s">
        <v>1572</v>
      </c>
      <c r="K2119" s="29" t="s">
        <v>1572</v>
      </c>
      <c r="L2119" s="29" t="s">
        <v>1572</v>
      </c>
    </row>
    <row r="2120" spans="1:12" x14ac:dyDescent="0.35">
      <c r="A2120" s="25" t="s">
        <v>1572</v>
      </c>
      <c r="B2120" s="25" t="s">
        <v>1572</v>
      </c>
      <c r="C2120" s="25" t="s">
        <v>1572</v>
      </c>
      <c r="D2120" s="25" t="s">
        <v>1572</v>
      </c>
      <c r="E2120" s="28" t="s">
        <v>1572</v>
      </c>
      <c r="F2120" s="29" t="s">
        <v>1572</v>
      </c>
      <c r="G2120" s="28" t="s">
        <v>1572</v>
      </c>
      <c r="H2120" s="29" t="s">
        <v>1572</v>
      </c>
      <c r="I2120" s="28" t="s">
        <v>1572</v>
      </c>
      <c r="J2120" s="29" t="s">
        <v>1572</v>
      </c>
      <c r="K2120" s="29" t="s">
        <v>1572</v>
      </c>
      <c r="L2120" s="29" t="s">
        <v>1572</v>
      </c>
    </row>
    <row r="2121" spans="1:12" x14ac:dyDescent="0.35">
      <c r="A2121" s="25" t="s">
        <v>1572</v>
      </c>
      <c r="B2121" s="25" t="s">
        <v>1572</v>
      </c>
      <c r="C2121" s="25" t="s">
        <v>1572</v>
      </c>
      <c r="D2121" s="25" t="s">
        <v>1572</v>
      </c>
      <c r="E2121" s="28" t="s">
        <v>1572</v>
      </c>
      <c r="F2121" s="29" t="s">
        <v>1572</v>
      </c>
      <c r="G2121" s="28" t="s">
        <v>1572</v>
      </c>
      <c r="H2121" s="29" t="s">
        <v>1572</v>
      </c>
      <c r="I2121" s="28" t="s">
        <v>1572</v>
      </c>
      <c r="J2121" s="29" t="s">
        <v>1572</v>
      </c>
      <c r="K2121" s="29" t="s">
        <v>1572</v>
      </c>
      <c r="L2121" s="29" t="s">
        <v>1572</v>
      </c>
    </row>
    <row r="2122" spans="1:12" x14ac:dyDescent="0.35">
      <c r="A2122" s="25" t="s">
        <v>1572</v>
      </c>
      <c r="B2122" s="25" t="s">
        <v>1572</v>
      </c>
      <c r="C2122" s="25" t="s">
        <v>1572</v>
      </c>
      <c r="D2122" s="25" t="s">
        <v>1572</v>
      </c>
      <c r="E2122" s="28" t="s">
        <v>1572</v>
      </c>
      <c r="F2122" s="29" t="s">
        <v>1572</v>
      </c>
      <c r="G2122" s="28" t="s">
        <v>1572</v>
      </c>
      <c r="H2122" s="29" t="s">
        <v>1572</v>
      </c>
      <c r="I2122" s="28" t="s">
        <v>1572</v>
      </c>
      <c r="J2122" s="29" t="s">
        <v>1572</v>
      </c>
      <c r="K2122" s="29" t="s">
        <v>1572</v>
      </c>
      <c r="L2122" s="29" t="s">
        <v>1572</v>
      </c>
    </row>
    <row r="2123" spans="1:12" x14ac:dyDescent="0.35">
      <c r="A2123" s="25" t="s">
        <v>1572</v>
      </c>
      <c r="B2123" s="25" t="s">
        <v>1572</v>
      </c>
      <c r="C2123" s="25" t="s">
        <v>1572</v>
      </c>
      <c r="D2123" s="25" t="s">
        <v>1572</v>
      </c>
      <c r="E2123" s="28" t="s">
        <v>1572</v>
      </c>
      <c r="F2123" s="29" t="s">
        <v>1572</v>
      </c>
      <c r="G2123" s="28" t="s">
        <v>1572</v>
      </c>
      <c r="H2123" s="29" t="s">
        <v>1572</v>
      </c>
      <c r="I2123" s="28" t="s">
        <v>1572</v>
      </c>
      <c r="J2123" s="29" t="s">
        <v>1572</v>
      </c>
      <c r="K2123" s="29" t="s">
        <v>1572</v>
      </c>
      <c r="L2123" s="29" t="s">
        <v>1572</v>
      </c>
    </row>
    <row r="2124" spans="1:12" x14ac:dyDescent="0.35">
      <c r="A2124" s="25" t="s">
        <v>1572</v>
      </c>
      <c r="B2124" s="25" t="s">
        <v>1572</v>
      </c>
      <c r="C2124" s="25" t="s">
        <v>1572</v>
      </c>
      <c r="D2124" s="25" t="s">
        <v>1572</v>
      </c>
      <c r="E2124" s="28" t="s">
        <v>1572</v>
      </c>
      <c r="F2124" s="29" t="s">
        <v>1572</v>
      </c>
      <c r="G2124" s="28" t="s">
        <v>1572</v>
      </c>
      <c r="H2124" s="29" t="s">
        <v>1572</v>
      </c>
      <c r="I2124" s="28" t="s">
        <v>1572</v>
      </c>
      <c r="J2124" s="29" t="s">
        <v>1572</v>
      </c>
      <c r="K2124" s="29" t="s">
        <v>1572</v>
      </c>
      <c r="L2124" s="29" t="s">
        <v>1572</v>
      </c>
    </row>
    <row r="2125" spans="1:12" x14ac:dyDescent="0.35">
      <c r="A2125" s="25" t="s">
        <v>1572</v>
      </c>
      <c r="B2125" s="25" t="s">
        <v>1572</v>
      </c>
      <c r="C2125" s="25" t="s">
        <v>1572</v>
      </c>
      <c r="D2125" s="25" t="s">
        <v>1572</v>
      </c>
      <c r="E2125" s="28" t="s">
        <v>1572</v>
      </c>
      <c r="F2125" s="29" t="s">
        <v>1572</v>
      </c>
      <c r="G2125" s="28" t="s">
        <v>1572</v>
      </c>
      <c r="H2125" s="29" t="s">
        <v>1572</v>
      </c>
      <c r="I2125" s="28" t="s">
        <v>1572</v>
      </c>
      <c r="J2125" s="29" t="s">
        <v>1572</v>
      </c>
      <c r="K2125" s="29" t="s">
        <v>1572</v>
      </c>
      <c r="L2125" s="29" t="s">
        <v>1572</v>
      </c>
    </row>
    <row r="2126" spans="1:12" x14ac:dyDescent="0.35">
      <c r="A2126" s="25" t="s">
        <v>1572</v>
      </c>
      <c r="B2126" s="25" t="s">
        <v>1572</v>
      </c>
      <c r="C2126" s="25" t="s">
        <v>1572</v>
      </c>
      <c r="D2126" s="25" t="s">
        <v>1572</v>
      </c>
      <c r="E2126" s="28" t="s">
        <v>1572</v>
      </c>
      <c r="F2126" s="29" t="s">
        <v>1572</v>
      </c>
      <c r="G2126" s="28" t="s">
        <v>1572</v>
      </c>
      <c r="H2126" s="29" t="s">
        <v>1572</v>
      </c>
      <c r="I2126" s="28" t="s">
        <v>1572</v>
      </c>
      <c r="J2126" s="29" t="s">
        <v>1572</v>
      </c>
      <c r="K2126" s="29" t="s">
        <v>1572</v>
      </c>
      <c r="L2126" s="29" t="s">
        <v>1572</v>
      </c>
    </row>
    <row r="2127" spans="1:12" x14ac:dyDescent="0.35">
      <c r="A2127" s="25" t="s">
        <v>1572</v>
      </c>
      <c r="B2127" s="25" t="s">
        <v>1572</v>
      </c>
      <c r="C2127" s="25" t="s">
        <v>1572</v>
      </c>
      <c r="D2127" s="25" t="s">
        <v>1572</v>
      </c>
      <c r="E2127" s="28" t="s">
        <v>1572</v>
      </c>
      <c r="F2127" s="29" t="s">
        <v>1572</v>
      </c>
      <c r="G2127" s="28" t="s">
        <v>1572</v>
      </c>
      <c r="H2127" s="29" t="s">
        <v>1572</v>
      </c>
      <c r="I2127" s="28" t="s">
        <v>1572</v>
      </c>
      <c r="J2127" s="29" t="s">
        <v>1572</v>
      </c>
      <c r="K2127" s="29" t="s">
        <v>1572</v>
      </c>
      <c r="L2127" s="29" t="s">
        <v>1572</v>
      </c>
    </row>
    <row r="2128" spans="1:12" x14ac:dyDescent="0.35">
      <c r="A2128" s="25" t="s">
        <v>1572</v>
      </c>
      <c r="B2128" s="25" t="s">
        <v>1572</v>
      </c>
      <c r="C2128" s="25" t="s">
        <v>1572</v>
      </c>
      <c r="D2128" s="25" t="s">
        <v>1572</v>
      </c>
      <c r="E2128" s="28" t="s">
        <v>1572</v>
      </c>
      <c r="F2128" s="29" t="s">
        <v>1572</v>
      </c>
      <c r="G2128" s="28" t="s">
        <v>1572</v>
      </c>
      <c r="H2128" s="29" t="s">
        <v>1572</v>
      </c>
      <c r="I2128" s="28" t="s">
        <v>1572</v>
      </c>
      <c r="J2128" s="29" t="s">
        <v>1572</v>
      </c>
      <c r="K2128" s="29" t="s">
        <v>1572</v>
      </c>
      <c r="L2128" s="29" t="s">
        <v>1572</v>
      </c>
    </row>
    <row r="2129" spans="1:12" x14ac:dyDescent="0.35">
      <c r="A2129" s="25" t="s">
        <v>1572</v>
      </c>
      <c r="B2129" s="25" t="s">
        <v>1572</v>
      </c>
      <c r="C2129" s="25" t="s">
        <v>1572</v>
      </c>
      <c r="D2129" s="25" t="s">
        <v>1572</v>
      </c>
      <c r="E2129" s="28" t="s">
        <v>1572</v>
      </c>
      <c r="F2129" s="29" t="s">
        <v>1572</v>
      </c>
      <c r="G2129" s="28" t="s">
        <v>1572</v>
      </c>
      <c r="H2129" s="29" t="s">
        <v>1572</v>
      </c>
      <c r="I2129" s="28" t="s">
        <v>1572</v>
      </c>
      <c r="J2129" s="29" t="s">
        <v>1572</v>
      </c>
      <c r="K2129" s="29" t="s">
        <v>1572</v>
      </c>
      <c r="L2129" s="29" t="s">
        <v>1572</v>
      </c>
    </row>
    <row r="2130" spans="1:12" x14ac:dyDescent="0.35">
      <c r="A2130" s="25" t="s">
        <v>1572</v>
      </c>
      <c r="B2130" s="25" t="s">
        <v>1572</v>
      </c>
      <c r="C2130" s="25" t="s">
        <v>1572</v>
      </c>
      <c r="D2130" s="25" t="s">
        <v>1572</v>
      </c>
      <c r="E2130" s="28" t="s">
        <v>1572</v>
      </c>
      <c r="F2130" s="29" t="s">
        <v>1572</v>
      </c>
      <c r="G2130" s="28" t="s">
        <v>1572</v>
      </c>
      <c r="H2130" s="29" t="s">
        <v>1572</v>
      </c>
      <c r="I2130" s="28" t="s">
        <v>1572</v>
      </c>
      <c r="J2130" s="29" t="s">
        <v>1572</v>
      </c>
      <c r="K2130" s="29" t="s">
        <v>1572</v>
      </c>
      <c r="L2130" s="29" t="s">
        <v>1572</v>
      </c>
    </row>
    <row r="2131" spans="1:12" x14ac:dyDescent="0.35">
      <c r="A2131" s="25" t="s">
        <v>1572</v>
      </c>
      <c r="B2131" s="25" t="s">
        <v>1572</v>
      </c>
      <c r="C2131" s="25" t="s">
        <v>1572</v>
      </c>
      <c r="D2131" s="25" t="s">
        <v>1572</v>
      </c>
      <c r="E2131" s="28" t="s">
        <v>1572</v>
      </c>
      <c r="F2131" s="29" t="s">
        <v>1572</v>
      </c>
      <c r="G2131" s="28" t="s">
        <v>1572</v>
      </c>
      <c r="H2131" s="29" t="s">
        <v>1572</v>
      </c>
      <c r="I2131" s="28" t="s">
        <v>1572</v>
      </c>
      <c r="J2131" s="29" t="s">
        <v>1572</v>
      </c>
      <c r="K2131" s="29" t="s">
        <v>1572</v>
      </c>
      <c r="L2131" s="29" t="s">
        <v>1572</v>
      </c>
    </row>
    <row r="2132" spans="1:12" x14ac:dyDescent="0.35">
      <c r="A2132" s="25" t="s">
        <v>1572</v>
      </c>
      <c r="B2132" s="25" t="s">
        <v>1572</v>
      </c>
      <c r="C2132" s="25" t="s">
        <v>1572</v>
      </c>
      <c r="D2132" s="25" t="s">
        <v>1572</v>
      </c>
      <c r="E2132" s="28" t="s">
        <v>1572</v>
      </c>
      <c r="F2132" s="29" t="s">
        <v>1572</v>
      </c>
      <c r="G2132" s="28" t="s">
        <v>1572</v>
      </c>
      <c r="H2132" s="29" t="s">
        <v>1572</v>
      </c>
      <c r="I2132" s="28" t="s">
        <v>1572</v>
      </c>
      <c r="J2132" s="29" t="s">
        <v>1572</v>
      </c>
      <c r="K2132" s="29" t="s">
        <v>1572</v>
      </c>
      <c r="L2132" s="29" t="s">
        <v>1572</v>
      </c>
    </row>
    <row r="2133" spans="1:12" x14ac:dyDescent="0.35">
      <c r="A2133" s="25" t="s">
        <v>1572</v>
      </c>
      <c r="B2133" s="25" t="s">
        <v>1572</v>
      </c>
      <c r="C2133" s="25" t="s">
        <v>1572</v>
      </c>
      <c r="D2133" s="25" t="s">
        <v>1572</v>
      </c>
      <c r="E2133" s="28" t="s">
        <v>1572</v>
      </c>
      <c r="F2133" s="29" t="s">
        <v>1572</v>
      </c>
      <c r="G2133" s="28" t="s">
        <v>1572</v>
      </c>
      <c r="H2133" s="29" t="s">
        <v>1572</v>
      </c>
      <c r="I2133" s="28" t="s">
        <v>1572</v>
      </c>
      <c r="J2133" s="29" t="s">
        <v>1572</v>
      </c>
      <c r="K2133" s="29" t="s">
        <v>1572</v>
      </c>
      <c r="L2133" s="29" t="s">
        <v>1572</v>
      </c>
    </row>
    <row r="2134" spans="1:12" x14ac:dyDescent="0.35">
      <c r="A2134" s="25" t="s">
        <v>1572</v>
      </c>
      <c r="B2134" s="25" t="s">
        <v>1572</v>
      </c>
      <c r="C2134" s="25" t="s">
        <v>1572</v>
      </c>
      <c r="D2134" s="25" t="s">
        <v>1572</v>
      </c>
      <c r="E2134" s="28" t="s">
        <v>1572</v>
      </c>
      <c r="F2134" s="29" t="s">
        <v>1572</v>
      </c>
      <c r="G2134" s="28" t="s">
        <v>1572</v>
      </c>
      <c r="H2134" s="29" t="s">
        <v>1572</v>
      </c>
      <c r="I2134" s="28" t="s">
        <v>1572</v>
      </c>
      <c r="J2134" s="29" t="s">
        <v>1572</v>
      </c>
      <c r="K2134" s="29" t="s">
        <v>1572</v>
      </c>
      <c r="L2134" s="29" t="s">
        <v>1572</v>
      </c>
    </row>
    <row r="2135" spans="1:12" x14ac:dyDescent="0.35">
      <c r="A2135" s="25" t="s">
        <v>1572</v>
      </c>
      <c r="B2135" s="25" t="s">
        <v>1572</v>
      </c>
      <c r="C2135" s="25" t="s">
        <v>1572</v>
      </c>
      <c r="D2135" s="25" t="s">
        <v>1572</v>
      </c>
      <c r="E2135" s="28" t="s">
        <v>1572</v>
      </c>
      <c r="F2135" s="29" t="s">
        <v>1572</v>
      </c>
      <c r="G2135" s="28" t="s">
        <v>1572</v>
      </c>
      <c r="H2135" s="29" t="s">
        <v>1572</v>
      </c>
      <c r="I2135" s="28" t="s">
        <v>1572</v>
      </c>
      <c r="J2135" s="29" t="s">
        <v>1572</v>
      </c>
      <c r="K2135" s="29" t="s">
        <v>1572</v>
      </c>
      <c r="L2135" s="29" t="s">
        <v>1572</v>
      </c>
    </row>
    <row r="2136" spans="1:12" x14ac:dyDescent="0.35">
      <c r="A2136" s="25" t="s">
        <v>1572</v>
      </c>
      <c r="B2136" s="25" t="s">
        <v>1572</v>
      </c>
      <c r="C2136" s="25" t="s">
        <v>1572</v>
      </c>
      <c r="D2136" s="25" t="s">
        <v>1572</v>
      </c>
      <c r="E2136" s="28" t="s">
        <v>1572</v>
      </c>
      <c r="F2136" s="29" t="s">
        <v>1572</v>
      </c>
      <c r="G2136" s="28" t="s">
        <v>1572</v>
      </c>
      <c r="H2136" s="29" t="s">
        <v>1572</v>
      </c>
      <c r="I2136" s="28" t="s">
        <v>1572</v>
      </c>
      <c r="J2136" s="29" t="s">
        <v>1572</v>
      </c>
      <c r="K2136" s="29" t="s">
        <v>1572</v>
      </c>
      <c r="L2136" s="29" t="s">
        <v>1572</v>
      </c>
    </row>
    <row r="2137" spans="1:12" x14ac:dyDescent="0.35">
      <c r="A2137" s="25" t="s">
        <v>1572</v>
      </c>
      <c r="B2137" s="25" t="s">
        <v>1572</v>
      </c>
      <c r="C2137" s="25" t="s">
        <v>1572</v>
      </c>
      <c r="D2137" s="25" t="s">
        <v>1572</v>
      </c>
      <c r="E2137" s="28" t="s">
        <v>1572</v>
      </c>
      <c r="F2137" s="29" t="s">
        <v>1572</v>
      </c>
      <c r="G2137" s="28" t="s">
        <v>1572</v>
      </c>
      <c r="H2137" s="29" t="s">
        <v>1572</v>
      </c>
      <c r="I2137" s="28" t="s">
        <v>1572</v>
      </c>
      <c r="J2137" s="29" t="s">
        <v>1572</v>
      </c>
      <c r="K2137" s="29" t="s">
        <v>1572</v>
      </c>
      <c r="L2137" s="29" t="s">
        <v>1572</v>
      </c>
    </row>
    <row r="2138" spans="1:12" x14ac:dyDescent="0.35">
      <c r="A2138" s="25" t="s">
        <v>1572</v>
      </c>
      <c r="B2138" s="25" t="s">
        <v>1572</v>
      </c>
      <c r="C2138" s="25" t="s">
        <v>1572</v>
      </c>
      <c r="D2138" s="25" t="s">
        <v>1572</v>
      </c>
      <c r="E2138" s="28" t="s">
        <v>1572</v>
      </c>
      <c r="F2138" s="29" t="s">
        <v>1572</v>
      </c>
      <c r="G2138" s="28" t="s">
        <v>1572</v>
      </c>
      <c r="H2138" s="29" t="s">
        <v>1572</v>
      </c>
      <c r="I2138" s="28" t="s">
        <v>1572</v>
      </c>
      <c r="J2138" s="29" t="s">
        <v>1572</v>
      </c>
      <c r="K2138" s="29" t="s">
        <v>1572</v>
      </c>
      <c r="L2138" s="29" t="s">
        <v>1572</v>
      </c>
    </row>
    <row r="2139" spans="1:12" x14ac:dyDescent="0.35">
      <c r="A2139" s="25" t="s">
        <v>1572</v>
      </c>
      <c r="B2139" s="25" t="s">
        <v>1572</v>
      </c>
      <c r="C2139" s="25" t="s">
        <v>1572</v>
      </c>
      <c r="D2139" s="25" t="s">
        <v>1572</v>
      </c>
      <c r="E2139" s="28" t="s">
        <v>1572</v>
      </c>
      <c r="F2139" s="29" t="s">
        <v>1572</v>
      </c>
      <c r="G2139" s="28" t="s">
        <v>1572</v>
      </c>
      <c r="H2139" s="29" t="s">
        <v>1572</v>
      </c>
      <c r="I2139" s="28" t="s">
        <v>1572</v>
      </c>
      <c r="J2139" s="29" t="s">
        <v>1572</v>
      </c>
      <c r="K2139" s="29" t="s">
        <v>1572</v>
      </c>
      <c r="L2139" s="29" t="s">
        <v>1572</v>
      </c>
    </row>
    <row r="2140" spans="1:12" x14ac:dyDescent="0.35">
      <c r="A2140" s="25" t="s">
        <v>1572</v>
      </c>
      <c r="B2140" s="25" t="s">
        <v>1572</v>
      </c>
      <c r="C2140" s="25" t="s">
        <v>1572</v>
      </c>
      <c r="D2140" s="25" t="s">
        <v>1572</v>
      </c>
      <c r="E2140" s="28" t="s">
        <v>1572</v>
      </c>
      <c r="F2140" s="29" t="s">
        <v>1572</v>
      </c>
      <c r="G2140" s="28" t="s">
        <v>1572</v>
      </c>
      <c r="H2140" s="29" t="s">
        <v>1572</v>
      </c>
      <c r="I2140" s="28" t="s">
        <v>1572</v>
      </c>
      <c r="J2140" s="29" t="s">
        <v>1572</v>
      </c>
      <c r="K2140" s="29" t="s">
        <v>1572</v>
      </c>
      <c r="L2140" s="29" t="s">
        <v>1572</v>
      </c>
    </row>
    <row r="2141" spans="1:12" x14ac:dyDescent="0.35">
      <c r="A2141" s="25" t="s">
        <v>1572</v>
      </c>
      <c r="B2141" s="25" t="s">
        <v>1572</v>
      </c>
      <c r="C2141" s="25" t="s">
        <v>1572</v>
      </c>
      <c r="D2141" s="25" t="s">
        <v>1572</v>
      </c>
      <c r="E2141" s="28" t="s">
        <v>1572</v>
      </c>
      <c r="F2141" s="29" t="s">
        <v>1572</v>
      </c>
      <c r="G2141" s="28" t="s">
        <v>1572</v>
      </c>
      <c r="H2141" s="29" t="s">
        <v>1572</v>
      </c>
      <c r="I2141" s="28" t="s">
        <v>1572</v>
      </c>
      <c r="J2141" s="29" t="s">
        <v>1572</v>
      </c>
      <c r="K2141" s="29" t="s">
        <v>1572</v>
      </c>
      <c r="L2141" s="29" t="s">
        <v>1572</v>
      </c>
    </row>
    <row r="2142" spans="1:12" x14ac:dyDescent="0.35">
      <c r="A2142" s="25" t="s">
        <v>1572</v>
      </c>
      <c r="B2142" s="25" t="s">
        <v>1572</v>
      </c>
      <c r="C2142" s="25" t="s">
        <v>1572</v>
      </c>
      <c r="D2142" s="25" t="s">
        <v>1572</v>
      </c>
      <c r="E2142" s="28" t="s">
        <v>1572</v>
      </c>
      <c r="F2142" s="29" t="s">
        <v>1572</v>
      </c>
      <c r="G2142" s="28" t="s">
        <v>1572</v>
      </c>
      <c r="H2142" s="29" t="s">
        <v>1572</v>
      </c>
      <c r="I2142" s="28" t="s">
        <v>1572</v>
      </c>
      <c r="J2142" s="29" t="s">
        <v>1572</v>
      </c>
      <c r="K2142" s="29" t="s">
        <v>1572</v>
      </c>
      <c r="L2142" s="29" t="s">
        <v>1572</v>
      </c>
    </row>
    <row r="2143" spans="1:12" x14ac:dyDescent="0.35">
      <c r="A2143" s="25" t="s">
        <v>1572</v>
      </c>
      <c r="B2143" s="25" t="s">
        <v>1572</v>
      </c>
      <c r="C2143" s="25" t="s">
        <v>1572</v>
      </c>
      <c r="D2143" s="25" t="s">
        <v>1572</v>
      </c>
      <c r="E2143" s="28" t="s">
        <v>1572</v>
      </c>
      <c r="F2143" s="29" t="s">
        <v>1572</v>
      </c>
      <c r="G2143" s="28" t="s">
        <v>1572</v>
      </c>
      <c r="H2143" s="29" t="s">
        <v>1572</v>
      </c>
      <c r="I2143" s="28" t="s">
        <v>1572</v>
      </c>
      <c r="J2143" s="29" t="s">
        <v>1572</v>
      </c>
      <c r="K2143" s="29" t="s">
        <v>1572</v>
      </c>
      <c r="L2143" s="29" t="s">
        <v>1572</v>
      </c>
    </row>
    <row r="2144" spans="1:12" x14ac:dyDescent="0.35">
      <c r="A2144" s="25" t="s">
        <v>1572</v>
      </c>
      <c r="B2144" s="25" t="s">
        <v>1572</v>
      </c>
      <c r="C2144" s="25" t="s">
        <v>1572</v>
      </c>
      <c r="D2144" s="25" t="s">
        <v>1572</v>
      </c>
      <c r="E2144" s="28" t="s">
        <v>1572</v>
      </c>
      <c r="F2144" s="29" t="s">
        <v>1572</v>
      </c>
      <c r="G2144" s="28" t="s">
        <v>1572</v>
      </c>
      <c r="H2144" s="29" t="s">
        <v>1572</v>
      </c>
      <c r="I2144" s="28" t="s">
        <v>1572</v>
      </c>
      <c r="J2144" s="29" t="s">
        <v>1572</v>
      </c>
      <c r="K2144" s="29" t="s">
        <v>1572</v>
      </c>
      <c r="L2144" s="29" t="s">
        <v>1572</v>
      </c>
    </row>
    <row r="2145" spans="1:12" x14ac:dyDescent="0.35">
      <c r="A2145" s="25" t="s">
        <v>1572</v>
      </c>
      <c r="B2145" s="25" t="s">
        <v>1572</v>
      </c>
      <c r="C2145" s="25" t="s">
        <v>1572</v>
      </c>
      <c r="D2145" s="25" t="s">
        <v>1572</v>
      </c>
      <c r="E2145" s="28" t="s">
        <v>1572</v>
      </c>
      <c r="F2145" s="29" t="s">
        <v>1572</v>
      </c>
      <c r="G2145" s="28" t="s">
        <v>1572</v>
      </c>
      <c r="H2145" s="29" t="s">
        <v>1572</v>
      </c>
      <c r="I2145" s="28" t="s">
        <v>1572</v>
      </c>
      <c r="J2145" s="29" t="s">
        <v>1572</v>
      </c>
      <c r="K2145" s="29" t="s">
        <v>1572</v>
      </c>
      <c r="L2145" s="29" t="s">
        <v>1572</v>
      </c>
    </row>
    <row r="2146" spans="1:12" x14ac:dyDescent="0.35">
      <c r="A2146" s="25" t="s">
        <v>1572</v>
      </c>
      <c r="B2146" s="25" t="s">
        <v>1572</v>
      </c>
      <c r="C2146" s="25" t="s">
        <v>1572</v>
      </c>
      <c r="D2146" s="25" t="s">
        <v>1572</v>
      </c>
      <c r="E2146" s="28" t="s">
        <v>1572</v>
      </c>
      <c r="F2146" s="29" t="s">
        <v>1572</v>
      </c>
      <c r="G2146" s="28" t="s">
        <v>1572</v>
      </c>
      <c r="H2146" s="29" t="s">
        <v>1572</v>
      </c>
      <c r="I2146" s="28" t="s">
        <v>1572</v>
      </c>
      <c r="J2146" s="29" t="s">
        <v>1572</v>
      </c>
      <c r="K2146" s="29" t="s">
        <v>1572</v>
      </c>
      <c r="L2146" s="29" t="s">
        <v>1572</v>
      </c>
    </row>
    <row r="2147" spans="1:12" x14ac:dyDescent="0.35">
      <c r="A2147" s="25" t="s">
        <v>1572</v>
      </c>
      <c r="B2147" s="25" t="s">
        <v>1572</v>
      </c>
      <c r="C2147" s="25" t="s">
        <v>1572</v>
      </c>
      <c r="D2147" s="25" t="s">
        <v>1572</v>
      </c>
      <c r="E2147" s="28" t="s">
        <v>1572</v>
      </c>
      <c r="F2147" s="29" t="s">
        <v>1572</v>
      </c>
      <c r="G2147" s="28" t="s">
        <v>1572</v>
      </c>
      <c r="H2147" s="29" t="s">
        <v>1572</v>
      </c>
      <c r="I2147" s="28" t="s">
        <v>1572</v>
      </c>
      <c r="J2147" s="29" t="s">
        <v>1572</v>
      </c>
      <c r="K2147" s="29" t="s">
        <v>1572</v>
      </c>
      <c r="L2147" s="29" t="s">
        <v>1572</v>
      </c>
    </row>
    <row r="2148" spans="1:12" x14ac:dyDescent="0.35">
      <c r="A2148" s="25" t="s">
        <v>1572</v>
      </c>
      <c r="B2148" s="25" t="s">
        <v>1572</v>
      </c>
      <c r="C2148" s="25" t="s">
        <v>1572</v>
      </c>
      <c r="D2148" s="25" t="s">
        <v>1572</v>
      </c>
      <c r="E2148" s="28" t="s">
        <v>1572</v>
      </c>
      <c r="F2148" s="29" t="s">
        <v>1572</v>
      </c>
      <c r="G2148" s="28" t="s">
        <v>1572</v>
      </c>
      <c r="H2148" s="29" t="s">
        <v>1572</v>
      </c>
      <c r="I2148" s="28" t="s">
        <v>1572</v>
      </c>
      <c r="J2148" s="29" t="s">
        <v>1572</v>
      </c>
      <c r="K2148" s="29" t="s">
        <v>1572</v>
      </c>
      <c r="L2148" s="29" t="s">
        <v>1572</v>
      </c>
    </row>
    <row r="2149" spans="1:12" x14ac:dyDescent="0.35">
      <c r="A2149" s="25" t="s">
        <v>1572</v>
      </c>
      <c r="B2149" s="25" t="s">
        <v>1572</v>
      </c>
      <c r="C2149" s="25" t="s">
        <v>1572</v>
      </c>
      <c r="D2149" s="25" t="s">
        <v>1572</v>
      </c>
      <c r="E2149" s="28" t="s">
        <v>1572</v>
      </c>
      <c r="F2149" s="29" t="s">
        <v>1572</v>
      </c>
      <c r="G2149" s="28" t="s">
        <v>1572</v>
      </c>
      <c r="H2149" s="29" t="s">
        <v>1572</v>
      </c>
      <c r="I2149" s="28" t="s">
        <v>1572</v>
      </c>
      <c r="J2149" s="29" t="s">
        <v>1572</v>
      </c>
      <c r="K2149" s="29" t="s">
        <v>1572</v>
      </c>
      <c r="L2149" s="29" t="s">
        <v>1572</v>
      </c>
    </row>
    <row r="2150" spans="1:12" x14ac:dyDescent="0.35">
      <c r="A2150" s="25" t="s">
        <v>1572</v>
      </c>
      <c r="B2150" s="25" t="s">
        <v>1572</v>
      </c>
      <c r="C2150" s="25" t="s">
        <v>1572</v>
      </c>
      <c r="D2150" s="25" t="s">
        <v>1572</v>
      </c>
      <c r="E2150" s="28" t="s">
        <v>1572</v>
      </c>
      <c r="F2150" s="29" t="s">
        <v>1572</v>
      </c>
      <c r="G2150" s="28" t="s">
        <v>1572</v>
      </c>
      <c r="H2150" s="29" t="s">
        <v>1572</v>
      </c>
      <c r="I2150" s="28" t="s">
        <v>1572</v>
      </c>
      <c r="J2150" s="29" t="s">
        <v>1572</v>
      </c>
      <c r="K2150" s="29" t="s">
        <v>1572</v>
      </c>
      <c r="L2150" s="29" t="s">
        <v>1572</v>
      </c>
    </row>
    <row r="2151" spans="1:12" x14ac:dyDescent="0.35">
      <c r="A2151" s="25" t="s">
        <v>1572</v>
      </c>
      <c r="B2151" s="25" t="s">
        <v>1572</v>
      </c>
      <c r="C2151" s="25" t="s">
        <v>1572</v>
      </c>
      <c r="D2151" s="25" t="s">
        <v>1572</v>
      </c>
      <c r="E2151" s="28" t="s">
        <v>1572</v>
      </c>
      <c r="F2151" s="29" t="s">
        <v>1572</v>
      </c>
      <c r="G2151" s="28" t="s">
        <v>1572</v>
      </c>
      <c r="H2151" s="29" t="s">
        <v>1572</v>
      </c>
      <c r="I2151" s="28" t="s">
        <v>1572</v>
      </c>
      <c r="J2151" s="29" t="s">
        <v>1572</v>
      </c>
      <c r="K2151" s="29" t="s">
        <v>1572</v>
      </c>
      <c r="L2151" s="29" t="s">
        <v>1572</v>
      </c>
    </row>
    <row r="2152" spans="1:12" x14ac:dyDescent="0.35">
      <c r="A2152" s="25" t="s">
        <v>1572</v>
      </c>
      <c r="B2152" s="25" t="s">
        <v>1572</v>
      </c>
      <c r="C2152" s="25" t="s">
        <v>1572</v>
      </c>
      <c r="D2152" s="25" t="s">
        <v>1572</v>
      </c>
      <c r="E2152" s="28" t="s">
        <v>1572</v>
      </c>
      <c r="F2152" s="29" t="s">
        <v>1572</v>
      </c>
      <c r="G2152" s="28" t="s">
        <v>1572</v>
      </c>
      <c r="H2152" s="29" t="s">
        <v>1572</v>
      </c>
      <c r="I2152" s="28" t="s">
        <v>1572</v>
      </c>
      <c r="J2152" s="29" t="s">
        <v>1572</v>
      </c>
      <c r="K2152" s="29" t="s">
        <v>1572</v>
      </c>
      <c r="L2152" s="29" t="s">
        <v>1572</v>
      </c>
    </row>
    <row r="2153" spans="1:12" x14ac:dyDescent="0.35">
      <c r="A2153" s="25" t="s">
        <v>1572</v>
      </c>
      <c r="B2153" s="25" t="s">
        <v>1572</v>
      </c>
      <c r="C2153" s="25" t="s">
        <v>1572</v>
      </c>
      <c r="D2153" s="25" t="s">
        <v>1572</v>
      </c>
      <c r="E2153" s="28" t="s">
        <v>1572</v>
      </c>
      <c r="F2153" s="29" t="s">
        <v>1572</v>
      </c>
      <c r="G2153" s="28" t="s">
        <v>1572</v>
      </c>
      <c r="H2153" s="29" t="s">
        <v>1572</v>
      </c>
      <c r="I2153" s="28" t="s">
        <v>1572</v>
      </c>
      <c r="J2153" s="29" t="s">
        <v>1572</v>
      </c>
      <c r="K2153" s="29" t="s">
        <v>1572</v>
      </c>
      <c r="L2153" s="29" t="s">
        <v>1572</v>
      </c>
    </row>
    <row r="2154" spans="1:12" x14ac:dyDescent="0.35">
      <c r="A2154" s="25" t="s">
        <v>1572</v>
      </c>
      <c r="B2154" s="25" t="s">
        <v>1572</v>
      </c>
      <c r="C2154" s="25" t="s">
        <v>1572</v>
      </c>
      <c r="D2154" s="25" t="s">
        <v>1572</v>
      </c>
      <c r="E2154" s="28" t="s">
        <v>1572</v>
      </c>
      <c r="F2154" s="29" t="s">
        <v>1572</v>
      </c>
      <c r="G2154" s="28" t="s">
        <v>1572</v>
      </c>
      <c r="H2154" s="29" t="s">
        <v>1572</v>
      </c>
      <c r="I2154" s="28" t="s">
        <v>1572</v>
      </c>
      <c r="J2154" s="29" t="s">
        <v>1572</v>
      </c>
      <c r="K2154" s="29" t="s">
        <v>1572</v>
      </c>
      <c r="L2154" s="29" t="s">
        <v>1572</v>
      </c>
    </row>
    <row r="2155" spans="1:12" x14ac:dyDescent="0.35">
      <c r="A2155" s="25" t="s">
        <v>1572</v>
      </c>
      <c r="B2155" s="25" t="s">
        <v>1572</v>
      </c>
      <c r="C2155" s="25" t="s">
        <v>1572</v>
      </c>
      <c r="D2155" s="25" t="s">
        <v>1572</v>
      </c>
      <c r="E2155" s="28" t="s">
        <v>1572</v>
      </c>
      <c r="F2155" s="29" t="s">
        <v>1572</v>
      </c>
      <c r="G2155" s="28" t="s">
        <v>1572</v>
      </c>
      <c r="H2155" s="29" t="s">
        <v>1572</v>
      </c>
      <c r="I2155" s="28" t="s">
        <v>1572</v>
      </c>
      <c r="J2155" s="29" t="s">
        <v>1572</v>
      </c>
      <c r="K2155" s="29" t="s">
        <v>1572</v>
      </c>
      <c r="L2155" s="29" t="s">
        <v>1572</v>
      </c>
    </row>
    <row r="2156" spans="1:12" x14ac:dyDescent="0.35">
      <c r="A2156" s="25" t="s">
        <v>1572</v>
      </c>
      <c r="B2156" s="25" t="s">
        <v>1572</v>
      </c>
      <c r="C2156" s="25" t="s">
        <v>1572</v>
      </c>
      <c r="D2156" s="25" t="s">
        <v>1572</v>
      </c>
      <c r="E2156" s="28" t="s">
        <v>1572</v>
      </c>
      <c r="F2156" s="29" t="s">
        <v>1572</v>
      </c>
      <c r="G2156" s="28" t="s">
        <v>1572</v>
      </c>
      <c r="H2156" s="29" t="s">
        <v>1572</v>
      </c>
      <c r="I2156" s="28" t="s">
        <v>1572</v>
      </c>
      <c r="J2156" s="29" t="s">
        <v>1572</v>
      </c>
      <c r="K2156" s="29" t="s">
        <v>1572</v>
      </c>
      <c r="L2156" s="29" t="s">
        <v>1572</v>
      </c>
    </row>
    <row r="2157" spans="1:12" x14ac:dyDescent="0.35">
      <c r="A2157" s="25" t="s">
        <v>1572</v>
      </c>
      <c r="B2157" s="25" t="s">
        <v>1572</v>
      </c>
      <c r="C2157" s="25" t="s">
        <v>1572</v>
      </c>
      <c r="D2157" s="25" t="s">
        <v>1572</v>
      </c>
      <c r="E2157" s="28" t="s">
        <v>1572</v>
      </c>
      <c r="F2157" s="29" t="s">
        <v>1572</v>
      </c>
      <c r="G2157" s="28" t="s">
        <v>1572</v>
      </c>
      <c r="H2157" s="29" t="s">
        <v>1572</v>
      </c>
      <c r="I2157" s="28" t="s">
        <v>1572</v>
      </c>
      <c r="J2157" s="29" t="s">
        <v>1572</v>
      </c>
      <c r="K2157" s="29" t="s">
        <v>1572</v>
      </c>
      <c r="L2157" s="29" t="s">
        <v>1572</v>
      </c>
    </row>
    <row r="2158" spans="1:12" x14ac:dyDescent="0.35">
      <c r="A2158" s="25" t="s">
        <v>1572</v>
      </c>
      <c r="B2158" s="25" t="s">
        <v>1572</v>
      </c>
      <c r="C2158" s="25" t="s">
        <v>1572</v>
      </c>
      <c r="D2158" s="25" t="s">
        <v>1572</v>
      </c>
      <c r="E2158" s="28" t="s">
        <v>1572</v>
      </c>
      <c r="F2158" s="29" t="s">
        <v>1572</v>
      </c>
      <c r="G2158" s="28" t="s">
        <v>1572</v>
      </c>
      <c r="H2158" s="29" t="s">
        <v>1572</v>
      </c>
      <c r="I2158" s="28" t="s">
        <v>1572</v>
      </c>
      <c r="J2158" s="29" t="s">
        <v>1572</v>
      </c>
      <c r="K2158" s="29" t="s">
        <v>1572</v>
      </c>
      <c r="L2158" s="29" t="s">
        <v>1572</v>
      </c>
    </row>
    <row r="2159" spans="1:12" x14ac:dyDescent="0.35">
      <c r="A2159" s="25" t="s">
        <v>1572</v>
      </c>
      <c r="B2159" s="25" t="s">
        <v>1572</v>
      </c>
      <c r="C2159" s="25" t="s">
        <v>1572</v>
      </c>
      <c r="D2159" s="25" t="s">
        <v>1572</v>
      </c>
      <c r="E2159" s="28" t="s">
        <v>1572</v>
      </c>
      <c r="F2159" s="29" t="s">
        <v>1572</v>
      </c>
      <c r="G2159" s="28" t="s">
        <v>1572</v>
      </c>
      <c r="H2159" s="29" t="s">
        <v>1572</v>
      </c>
      <c r="I2159" s="28" t="s">
        <v>1572</v>
      </c>
      <c r="J2159" s="29" t="s">
        <v>1572</v>
      </c>
      <c r="K2159" s="29" t="s">
        <v>1572</v>
      </c>
      <c r="L2159" s="29" t="s">
        <v>1572</v>
      </c>
    </row>
    <row r="2160" spans="1:12" x14ac:dyDescent="0.35">
      <c r="A2160" s="25" t="s">
        <v>1572</v>
      </c>
      <c r="B2160" s="25" t="s">
        <v>1572</v>
      </c>
      <c r="C2160" s="25" t="s">
        <v>1572</v>
      </c>
      <c r="D2160" s="25" t="s">
        <v>1572</v>
      </c>
      <c r="E2160" s="28" t="s">
        <v>1572</v>
      </c>
      <c r="F2160" s="29" t="s">
        <v>1572</v>
      </c>
      <c r="G2160" s="28" t="s">
        <v>1572</v>
      </c>
      <c r="H2160" s="29" t="s">
        <v>1572</v>
      </c>
      <c r="I2160" s="28" t="s">
        <v>1572</v>
      </c>
      <c r="J2160" s="29" t="s">
        <v>1572</v>
      </c>
      <c r="K2160" s="29" t="s">
        <v>1572</v>
      </c>
      <c r="L2160" s="29" t="s">
        <v>1572</v>
      </c>
    </row>
    <row r="2161" spans="1:12" x14ac:dyDescent="0.35">
      <c r="A2161" s="25" t="s">
        <v>1572</v>
      </c>
      <c r="B2161" s="25" t="s">
        <v>1572</v>
      </c>
      <c r="C2161" s="25" t="s">
        <v>1572</v>
      </c>
      <c r="D2161" s="25" t="s">
        <v>1572</v>
      </c>
      <c r="E2161" s="28" t="s">
        <v>1572</v>
      </c>
      <c r="F2161" s="29" t="s">
        <v>1572</v>
      </c>
      <c r="G2161" s="28" t="s">
        <v>1572</v>
      </c>
      <c r="H2161" s="29" t="s">
        <v>1572</v>
      </c>
      <c r="I2161" s="28" t="s">
        <v>1572</v>
      </c>
      <c r="J2161" s="29" t="s">
        <v>1572</v>
      </c>
      <c r="K2161" s="29" t="s">
        <v>1572</v>
      </c>
      <c r="L2161" s="29" t="s">
        <v>1572</v>
      </c>
    </row>
    <row r="2162" spans="1:12" x14ac:dyDescent="0.35">
      <c r="A2162" s="25" t="s">
        <v>1572</v>
      </c>
      <c r="B2162" s="25" t="s">
        <v>1572</v>
      </c>
      <c r="C2162" s="25" t="s">
        <v>1572</v>
      </c>
      <c r="D2162" s="25" t="s">
        <v>1572</v>
      </c>
      <c r="E2162" s="28" t="s">
        <v>1572</v>
      </c>
      <c r="F2162" s="29" t="s">
        <v>1572</v>
      </c>
      <c r="G2162" s="28" t="s">
        <v>1572</v>
      </c>
      <c r="H2162" s="29" t="s">
        <v>1572</v>
      </c>
      <c r="I2162" s="28" t="s">
        <v>1572</v>
      </c>
      <c r="J2162" s="29" t="s">
        <v>1572</v>
      </c>
      <c r="K2162" s="29" t="s">
        <v>1572</v>
      </c>
      <c r="L2162" s="29" t="s">
        <v>1572</v>
      </c>
    </row>
    <row r="2163" spans="1:12" x14ac:dyDescent="0.35">
      <c r="A2163" s="25" t="s">
        <v>1572</v>
      </c>
      <c r="B2163" s="25" t="s">
        <v>1572</v>
      </c>
      <c r="C2163" s="25" t="s">
        <v>1572</v>
      </c>
      <c r="D2163" s="25" t="s">
        <v>1572</v>
      </c>
      <c r="E2163" s="28" t="s">
        <v>1572</v>
      </c>
      <c r="F2163" s="29" t="s">
        <v>1572</v>
      </c>
      <c r="G2163" s="28" t="s">
        <v>1572</v>
      </c>
      <c r="H2163" s="29" t="s">
        <v>1572</v>
      </c>
      <c r="I2163" s="28" t="s">
        <v>1572</v>
      </c>
      <c r="J2163" s="29" t="s">
        <v>1572</v>
      </c>
      <c r="K2163" s="29" t="s">
        <v>1572</v>
      </c>
      <c r="L2163" s="29" t="s">
        <v>1572</v>
      </c>
    </row>
    <row r="2164" spans="1:12" x14ac:dyDescent="0.35">
      <c r="A2164" s="25" t="s">
        <v>1572</v>
      </c>
      <c r="B2164" s="25" t="s">
        <v>1572</v>
      </c>
      <c r="C2164" s="25" t="s">
        <v>1572</v>
      </c>
      <c r="D2164" s="25" t="s">
        <v>1572</v>
      </c>
      <c r="E2164" s="28" t="s">
        <v>1572</v>
      </c>
      <c r="F2164" s="29" t="s">
        <v>1572</v>
      </c>
      <c r="G2164" s="28" t="s">
        <v>1572</v>
      </c>
      <c r="H2164" s="29" t="s">
        <v>1572</v>
      </c>
      <c r="I2164" s="28" t="s">
        <v>1572</v>
      </c>
      <c r="J2164" s="29" t="s">
        <v>1572</v>
      </c>
      <c r="K2164" s="29" t="s">
        <v>1572</v>
      </c>
      <c r="L2164" s="29" t="s">
        <v>1572</v>
      </c>
    </row>
    <row r="2165" spans="1:12" x14ac:dyDescent="0.35">
      <c r="A2165" s="25" t="s">
        <v>1572</v>
      </c>
      <c r="B2165" s="25" t="s">
        <v>1572</v>
      </c>
      <c r="C2165" s="25" t="s">
        <v>1572</v>
      </c>
      <c r="D2165" s="25" t="s">
        <v>1572</v>
      </c>
      <c r="E2165" s="28" t="s">
        <v>1572</v>
      </c>
      <c r="F2165" s="29" t="s">
        <v>1572</v>
      </c>
      <c r="G2165" s="28" t="s">
        <v>1572</v>
      </c>
      <c r="H2165" s="29" t="s">
        <v>1572</v>
      </c>
      <c r="I2165" s="28" t="s">
        <v>1572</v>
      </c>
      <c r="J2165" s="29" t="s">
        <v>1572</v>
      </c>
      <c r="K2165" s="29" t="s">
        <v>1572</v>
      </c>
      <c r="L2165" s="29" t="s">
        <v>1572</v>
      </c>
    </row>
    <row r="2166" spans="1:12" x14ac:dyDescent="0.35">
      <c r="A2166" s="25" t="s">
        <v>1572</v>
      </c>
      <c r="B2166" s="25" t="s">
        <v>1572</v>
      </c>
      <c r="C2166" s="25" t="s">
        <v>1572</v>
      </c>
      <c r="D2166" s="25" t="s">
        <v>1572</v>
      </c>
      <c r="E2166" s="28" t="s">
        <v>1572</v>
      </c>
      <c r="F2166" s="29" t="s">
        <v>1572</v>
      </c>
      <c r="G2166" s="28" t="s">
        <v>1572</v>
      </c>
      <c r="H2166" s="29" t="s">
        <v>1572</v>
      </c>
      <c r="I2166" s="28" t="s">
        <v>1572</v>
      </c>
      <c r="J2166" s="29" t="s">
        <v>1572</v>
      </c>
      <c r="K2166" s="29" t="s">
        <v>1572</v>
      </c>
      <c r="L2166" s="29" t="s">
        <v>1572</v>
      </c>
    </row>
    <row r="2167" spans="1:12" x14ac:dyDescent="0.35">
      <c r="A2167" s="25" t="s">
        <v>1572</v>
      </c>
      <c r="B2167" s="25" t="s">
        <v>1572</v>
      </c>
      <c r="C2167" s="25" t="s">
        <v>1572</v>
      </c>
      <c r="D2167" s="25" t="s">
        <v>1572</v>
      </c>
      <c r="E2167" s="28" t="s">
        <v>1572</v>
      </c>
      <c r="F2167" s="29" t="s">
        <v>1572</v>
      </c>
      <c r="G2167" s="28" t="s">
        <v>1572</v>
      </c>
      <c r="H2167" s="29" t="s">
        <v>1572</v>
      </c>
      <c r="I2167" s="28" t="s">
        <v>1572</v>
      </c>
      <c r="J2167" s="29" t="s">
        <v>1572</v>
      </c>
      <c r="K2167" s="29" t="s">
        <v>1572</v>
      </c>
      <c r="L2167" s="29" t="s">
        <v>1572</v>
      </c>
    </row>
    <row r="2168" spans="1:12" x14ac:dyDescent="0.35">
      <c r="A2168" s="25" t="s">
        <v>1572</v>
      </c>
      <c r="B2168" s="25" t="s">
        <v>1572</v>
      </c>
      <c r="C2168" s="25" t="s">
        <v>1572</v>
      </c>
      <c r="D2168" s="25" t="s">
        <v>1572</v>
      </c>
      <c r="E2168" s="28" t="s">
        <v>1572</v>
      </c>
      <c r="F2168" s="29" t="s">
        <v>1572</v>
      </c>
      <c r="G2168" s="28" t="s">
        <v>1572</v>
      </c>
      <c r="H2168" s="29" t="s">
        <v>1572</v>
      </c>
      <c r="I2168" s="28" t="s">
        <v>1572</v>
      </c>
      <c r="J2168" s="29" t="s">
        <v>1572</v>
      </c>
      <c r="K2168" s="29" t="s">
        <v>1572</v>
      </c>
      <c r="L2168" s="29" t="s">
        <v>1572</v>
      </c>
    </row>
    <row r="2169" spans="1:12" x14ac:dyDescent="0.35">
      <c r="A2169" s="25" t="s">
        <v>1572</v>
      </c>
      <c r="B2169" s="25" t="s">
        <v>1572</v>
      </c>
      <c r="C2169" s="25" t="s">
        <v>1572</v>
      </c>
      <c r="D2169" s="25" t="s">
        <v>1572</v>
      </c>
      <c r="E2169" s="28" t="s">
        <v>1572</v>
      </c>
      <c r="F2169" s="29" t="s">
        <v>1572</v>
      </c>
      <c r="G2169" s="28" t="s">
        <v>1572</v>
      </c>
      <c r="H2169" s="29" t="s">
        <v>1572</v>
      </c>
      <c r="I2169" s="28" t="s">
        <v>1572</v>
      </c>
      <c r="J2169" s="29" t="s">
        <v>1572</v>
      </c>
      <c r="K2169" s="29" t="s">
        <v>1572</v>
      </c>
      <c r="L2169" s="29" t="s">
        <v>1572</v>
      </c>
    </row>
    <row r="2170" spans="1:12" x14ac:dyDescent="0.35">
      <c r="A2170" s="25" t="s">
        <v>1572</v>
      </c>
      <c r="B2170" s="25" t="s">
        <v>1572</v>
      </c>
      <c r="C2170" s="25" t="s">
        <v>1572</v>
      </c>
      <c r="D2170" s="25" t="s">
        <v>1572</v>
      </c>
      <c r="E2170" s="28" t="s">
        <v>1572</v>
      </c>
      <c r="F2170" s="29" t="s">
        <v>1572</v>
      </c>
      <c r="G2170" s="28" t="s">
        <v>1572</v>
      </c>
      <c r="H2170" s="29" t="s">
        <v>1572</v>
      </c>
      <c r="I2170" s="28" t="s">
        <v>1572</v>
      </c>
      <c r="J2170" s="29" t="s">
        <v>1572</v>
      </c>
      <c r="K2170" s="29" t="s">
        <v>1572</v>
      </c>
      <c r="L2170" s="29" t="s">
        <v>1572</v>
      </c>
    </row>
    <row r="2171" spans="1:12" x14ac:dyDescent="0.35">
      <c r="A2171" s="25" t="s">
        <v>1572</v>
      </c>
      <c r="B2171" s="25" t="s">
        <v>1572</v>
      </c>
      <c r="C2171" s="25" t="s">
        <v>1572</v>
      </c>
      <c r="D2171" s="25" t="s">
        <v>1572</v>
      </c>
      <c r="E2171" s="28" t="s">
        <v>1572</v>
      </c>
      <c r="F2171" s="29" t="s">
        <v>1572</v>
      </c>
      <c r="G2171" s="28" t="s">
        <v>1572</v>
      </c>
      <c r="H2171" s="29" t="s">
        <v>1572</v>
      </c>
      <c r="I2171" s="28" t="s">
        <v>1572</v>
      </c>
      <c r="J2171" s="29" t="s">
        <v>1572</v>
      </c>
      <c r="K2171" s="29" t="s">
        <v>1572</v>
      </c>
      <c r="L2171" s="29" t="s">
        <v>1572</v>
      </c>
    </row>
    <row r="2172" spans="1:12" x14ac:dyDescent="0.35">
      <c r="A2172" s="25" t="s">
        <v>1572</v>
      </c>
      <c r="B2172" s="25" t="s">
        <v>1572</v>
      </c>
      <c r="C2172" s="25" t="s">
        <v>1572</v>
      </c>
      <c r="D2172" s="25" t="s">
        <v>1572</v>
      </c>
      <c r="E2172" s="28" t="s">
        <v>1572</v>
      </c>
      <c r="F2172" s="29" t="s">
        <v>1572</v>
      </c>
      <c r="G2172" s="28" t="s">
        <v>1572</v>
      </c>
      <c r="H2172" s="29" t="s">
        <v>1572</v>
      </c>
      <c r="I2172" s="28" t="s">
        <v>1572</v>
      </c>
      <c r="J2172" s="29" t="s">
        <v>1572</v>
      </c>
      <c r="K2172" s="29" t="s">
        <v>1572</v>
      </c>
      <c r="L2172" s="29" t="s">
        <v>1572</v>
      </c>
    </row>
    <row r="2173" spans="1:12" x14ac:dyDescent="0.35">
      <c r="A2173" s="25" t="s">
        <v>1572</v>
      </c>
      <c r="B2173" s="25" t="s">
        <v>1572</v>
      </c>
      <c r="C2173" s="25" t="s">
        <v>1572</v>
      </c>
      <c r="D2173" s="25" t="s">
        <v>1572</v>
      </c>
      <c r="E2173" s="28" t="s">
        <v>1572</v>
      </c>
      <c r="F2173" s="29" t="s">
        <v>1572</v>
      </c>
      <c r="G2173" s="28" t="s">
        <v>1572</v>
      </c>
      <c r="H2173" s="29" t="s">
        <v>1572</v>
      </c>
      <c r="I2173" s="28" t="s">
        <v>1572</v>
      </c>
      <c r="J2173" s="29" t="s">
        <v>1572</v>
      </c>
      <c r="K2173" s="29" t="s">
        <v>1572</v>
      </c>
      <c r="L2173" s="29" t="s">
        <v>1572</v>
      </c>
    </row>
    <row r="2174" spans="1:12" x14ac:dyDescent="0.35">
      <c r="A2174" s="25" t="s">
        <v>1572</v>
      </c>
      <c r="B2174" s="25" t="s">
        <v>1572</v>
      </c>
      <c r="C2174" s="25" t="s">
        <v>1572</v>
      </c>
      <c r="D2174" s="25" t="s">
        <v>1572</v>
      </c>
      <c r="E2174" s="28" t="s">
        <v>1572</v>
      </c>
      <c r="F2174" s="29" t="s">
        <v>1572</v>
      </c>
      <c r="G2174" s="28" t="s">
        <v>1572</v>
      </c>
      <c r="H2174" s="29" t="s">
        <v>1572</v>
      </c>
      <c r="I2174" s="28" t="s">
        <v>1572</v>
      </c>
      <c r="J2174" s="29" t="s">
        <v>1572</v>
      </c>
      <c r="K2174" s="29" t="s">
        <v>1572</v>
      </c>
      <c r="L2174" s="29" t="s">
        <v>1572</v>
      </c>
    </row>
    <row r="2175" spans="1:12" x14ac:dyDescent="0.35">
      <c r="A2175" s="25" t="s">
        <v>1572</v>
      </c>
      <c r="B2175" s="25" t="s">
        <v>1572</v>
      </c>
      <c r="C2175" s="25" t="s">
        <v>1572</v>
      </c>
      <c r="D2175" s="25" t="s">
        <v>1572</v>
      </c>
      <c r="E2175" s="28" t="s">
        <v>1572</v>
      </c>
      <c r="F2175" s="29" t="s">
        <v>1572</v>
      </c>
      <c r="G2175" s="28" t="s">
        <v>1572</v>
      </c>
      <c r="H2175" s="29" t="s">
        <v>1572</v>
      </c>
      <c r="I2175" s="28" t="s">
        <v>1572</v>
      </c>
      <c r="J2175" s="29" t="s">
        <v>1572</v>
      </c>
      <c r="K2175" s="29" t="s">
        <v>1572</v>
      </c>
      <c r="L2175" s="29" t="s">
        <v>1572</v>
      </c>
    </row>
    <row r="2176" spans="1:12" x14ac:dyDescent="0.35">
      <c r="A2176" s="25" t="s">
        <v>1572</v>
      </c>
      <c r="B2176" s="25" t="s">
        <v>1572</v>
      </c>
      <c r="C2176" s="25" t="s">
        <v>1572</v>
      </c>
      <c r="D2176" s="25" t="s">
        <v>1572</v>
      </c>
      <c r="E2176" s="28" t="s">
        <v>1572</v>
      </c>
      <c r="F2176" s="29" t="s">
        <v>1572</v>
      </c>
      <c r="G2176" s="28" t="s">
        <v>1572</v>
      </c>
      <c r="H2176" s="29" t="s">
        <v>1572</v>
      </c>
      <c r="I2176" s="28" t="s">
        <v>1572</v>
      </c>
      <c r="J2176" s="29" t="s">
        <v>1572</v>
      </c>
      <c r="K2176" s="29" t="s">
        <v>1572</v>
      </c>
      <c r="L2176" s="29" t="s">
        <v>1572</v>
      </c>
    </row>
    <row r="2177" spans="1:12" x14ac:dyDescent="0.35">
      <c r="A2177" s="25" t="s">
        <v>1572</v>
      </c>
      <c r="B2177" s="25" t="s">
        <v>1572</v>
      </c>
      <c r="C2177" s="25" t="s">
        <v>1572</v>
      </c>
      <c r="D2177" s="25" t="s">
        <v>1572</v>
      </c>
      <c r="E2177" s="28" t="s">
        <v>1572</v>
      </c>
      <c r="F2177" s="29" t="s">
        <v>1572</v>
      </c>
      <c r="G2177" s="28" t="s">
        <v>1572</v>
      </c>
      <c r="H2177" s="29" t="s">
        <v>1572</v>
      </c>
      <c r="I2177" s="28" t="s">
        <v>1572</v>
      </c>
      <c r="J2177" s="29" t="s">
        <v>1572</v>
      </c>
      <c r="K2177" s="29" t="s">
        <v>1572</v>
      </c>
      <c r="L2177" s="29" t="s">
        <v>1572</v>
      </c>
    </row>
    <row r="2178" spans="1:12" x14ac:dyDescent="0.35">
      <c r="A2178" s="25" t="s">
        <v>1572</v>
      </c>
      <c r="B2178" s="25" t="s">
        <v>1572</v>
      </c>
      <c r="C2178" s="25" t="s">
        <v>1572</v>
      </c>
      <c r="D2178" s="25" t="s">
        <v>1572</v>
      </c>
      <c r="E2178" s="28" t="s">
        <v>1572</v>
      </c>
      <c r="F2178" s="29" t="s">
        <v>1572</v>
      </c>
      <c r="G2178" s="28" t="s">
        <v>1572</v>
      </c>
      <c r="H2178" s="29" t="s">
        <v>1572</v>
      </c>
      <c r="I2178" s="28" t="s">
        <v>1572</v>
      </c>
      <c r="J2178" s="29" t="s">
        <v>1572</v>
      </c>
      <c r="K2178" s="29" t="s">
        <v>1572</v>
      </c>
      <c r="L2178" s="29" t="s">
        <v>1572</v>
      </c>
    </row>
    <row r="2179" spans="1:12" x14ac:dyDescent="0.35">
      <c r="A2179" s="25" t="s">
        <v>1572</v>
      </c>
      <c r="B2179" s="25" t="s">
        <v>1572</v>
      </c>
      <c r="C2179" s="25" t="s">
        <v>1572</v>
      </c>
      <c r="D2179" s="25" t="s">
        <v>1572</v>
      </c>
      <c r="E2179" s="28" t="s">
        <v>1572</v>
      </c>
      <c r="F2179" s="29" t="s">
        <v>1572</v>
      </c>
      <c r="G2179" s="28" t="s">
        <v>1572</v>
      </c>
      <c r="H2179" s="29" t="s">
        <v>1572</v>
      </c>
      <c r="I2179" s="28" t="s">
        <v>1572</v>
      </c>
      <c r="J2179" s="29" t="s">
        <v>1572</v>
      </c>
      <c r="K2179" s="29" t="s">
        <v>1572</v>
      </c>
      <c r="L2179" s="29" t="s">
        <v>1572</v>
      </c>
    </row>
    <row r="2180" spans="1:12" x14ac:dyDescent="0.35">
      <c r="A2180" s="25" t="s">
        <v>1572</v>
      </c>
      <c r="B2180" s="25" t="s">
        <v>1572</v>
      </c>
      <c r="C2180" s="25" t="s">
        <v>1572</v>
      </c>
      <c r="D2180" s="25" t="s">
        <v>1572</v>
      </c>
      <c r="E2180" s="28" t="s">
        <v>1572</v>
      </c>
      <c r="F2180" s="29" t="s">
        <v>1572</v>
      </c>
      <c r="G2180" s="28" t="s">
        <v>1572</v>
      </c>
      <c r="H2180" s="29" t="s">
        <v>1572</v>
      </c>
      <c r="I2180" s="28" t="s">
        <v>1572</v>
      </c>
      <c r="J2180" s="29" t="s">
        <v>1572</v>
      </c>
      <c r="K2180" s="29" t="s">
        <v>1572</v>
      </c>
      <c r="L2180" s="29" t="s">
        <v>1572</v>
      </c>
    </row>
    <row r="2181" spans="1:12" x14ac:dyDescent="0.35">
      <c r="A2181" s="25" t="s">
        <v>1572</v>
      </c>
      <c r="B2181" s="25" t="s">
        <v>1572</v>
      </c>
      <c r="C2181" s="25" t="s">
        <v>1572</v>
      </c>
      <c r="D2181" s="25" t="s">
        <v>1572</v>
      </c>
      <c r="E2181" s="28" t="s">
        <v>1572</v>
      </c>
      <c r="F2181" s="29" t="s">
        <v>1572</v>
      </c>
      <c r="G2181" s="28" t="s">
        <v>1572</v>
      </c>
      <c r="H2181" s="29" t="s">
        <v>1572</v>
      </c>
      <c r="I2181" s="28" t="s">
        <v>1572</v>
      </c>
      <c r="J2181" s="29" t="s">
        <v>1572</v>
      </c>
      <c r="K2181" s="29" t="s">
        <v>1572</v>
      </c>
      <c r="L2181" s="29" t="s">
        <v>1572</v>
      </c>
    </row>
    <row r="2182" spans="1:12" x14ac:dyDescent="0.35">
      <c r="A2182" s="25" t="s">
        <v>1572</v>
      </c>
      <c r="B2182" s="25" t="s">
        <v>1572</v>
      </c>
      <c r="C2182" s="25" t="s">
        <v>1572</v>
      </c>
      <c r="D2182" s="25" t="s">
        <v>1572</v>
      </c>
      <c r="E2182" s="28" t="s">
        <v>1572</v>
      </c>
      <c r="F2182" s="29" t="s">
        <v>1572</v>
      </c>
      <c r="G2182" s="28" t="s">
        <v>1572</v>
      </c>
      <c r="H2182" s="29" t="s">
        <v>1572</v>
      </c>
      <c r="I2182" s="28" t="s">
        <v>1572</v>
      </c>
      <c r="J2182" s="29" t="s">
        <v>1572</v>
      </c>
      <c r="K2182" s="29" t="s">
        <v>1572</v>
      </c>
      <c r="L2182" s="29" t="s">
        <v>1572</v>
      </c>
    </row>
    <row r="2183" spans="1:12" x14ac:dyDescent="0.35">
      <c r="A2183" s="25" t="s">
        <v>1572</v>
      </c>
      <c r="B2183" s="25" t="s">
        <v>1572</v>
      </c>
      <c r="C2183" s="25" t="s">
        <v>1572</v>
      </c>
      <c r="D2183" s="25" t="s">
        <v>1572</v>
      </c>
      <c r="E2183" s="28" t="s">
        <v>1572</v>
      </c>
      <c r="F2183" s="29" t="s">
        <v>1572</v>
      </c>
      <c r="G2183" s="28" t="s">
        <v>1572</v>
      </c>
      <c r="H2183" s="29" t="s">
        <v>1572</v>
      </c>
      <c r="I2183" s="28" t="s">
        <v>1572</v>
      </c>
      <c r="J2183" s="29" t="s">
        <v>1572</v>
      </c>
      <c r="K2183" s="29" t="s">
        <v>1572</v>
      </c>
      <c r="L2183" s="29" t="s">
        <v>1572</v>
      </c>
    </row>
    <row r="2184" spans="1:12" x14ac:dyDescent="0.35">
      <c r="A2184" s="25" t="s">
        <v>1572</v>
      </c>
      <c r="B2184" s="25" t="s">
        <v>1572</v>
      </c>
      <c r="C2184" s="25" t="s">
        <v>1572</v>
      </c>
      <c r="D2184" s="25" t="s">
        <v>1572</v>
      </c>
      <c r="E2184" s="28" t="s">
        <v>1572</v>
      </c>
      <c r="F2184" s="29" t="s">
        <v>1572</v>
      </c>
      <c r="G2184" s="28" t="s">
        <v>1572</v>
      </c>
      <c r="H2184" s="29" t="s">
        <v>1572</v>
      </c>
      <c r="I2184" s="28" t="s">
        <v>1572</v>
      </c>
      <c r="J2184" s="29" t="s">
        <v>1572</v>
      </c>
      <c r="K2184" s="29" t="s">
        <v>1572</v>
      </c>
      <c r="L2184" s="29" t="s">
        <v>1572</v>
      </c>
    </row>
    <row r="2185" spans="1:12" x14ac:dyDescent="0.35">
      <c r="A2185" s="25" t="s">
        <v>1572</v>
      </c>
      <c r="B2185" s="25" t="s">
        <v>1572</v>
      </c>
      <c r="C2185" s="25" t="s">
        <v>1572</v>
      </c>
      <c r="D2185" s="25" t="s">
        <v>1572</v>
      </c>
      <c r="E2185" s="28" t="s">
        <v>1572</v>
      </c>
      <c r="F2185" s="29" t="s">
        <v>1572</v>
      </c>
      <c r="G2185" s="28" t="s">
        <v>1572</v>
      </c>
      <c r="H2185" s="29" t="s">
        <v>1572</v>
      </c>
      <c r="I2185" s="28" t="s">
        <v>1572</v>
      </c>
      <c r="J2185" s="29" t="s">
        <v>1572</v>
      </c>
      <c r="K2185" s="29" t="s">
        <v>1572</v>
      </c>
      <c r="L2185" s="29" t="s">
        <v>1572</v>
      </c>
    </row>
    <row r="2186" spans="1:12" x14ac:dyDescent="0.35">
      <c r="A2186" s="25" t="s">
        <v>1572</v>
      </c>
      <c r="B2186" s="25" t="s">
        <v>1572</v>
      </c>
      <c r="C2186" s="25" t="s">
        <v>1572</v>
      </c>
      <c r="D2186" s="25" t="s">
        <v>1572</v>
      </c>
      <c r="E2186" s="28" t="s">
        <v>1572</v>
      </c>
      <c r="F2186" s="29" t="s">
        <v>1572</v>
      </c>
      <c r="G2186" s="28" t="s">
        <v>1572</v>
      </c>
      <c r="H2186" s="29" t="s">
        <v>1572</v>
      </c>
      <c r="I2186" s="28" t="s">
        <v>1572</v>
      </c>
      <c r="J2186" s="29" t="s">
        <v>1572</v>
      </c>
      <c r="K2186" s="29" t="s">
        <v>1572</v>
      </c>
      <c r="L2186" s="29" t="s">
        <v>1572</v>
      </c>
    </row>
    <row r="2187" spans="1:12" x14ac:dyDescent="0.35">
      <c r="A2187" s="25" t="s">
        <v>1572</v>
      </c>
      <c r="B2187" s="25" t="s">
        <v>1572</v>
      </c>
      <c r="C2187" s="25" t="s">
        <v>1572</v>
      </c>
      <c r="D2187" s="25" t="s">
        <v>1572</v>
      </c>
      <c r="E2187" s="28" t="s">
        <v>1572</v>
      </c>
      <c r="F2187" s="29" t="s">
        <v>1572</v>
      </c>
      <c r="G2187" s="28" t="s">
        <v>1572</v>
      </c>
      <c r="H2187" s="29" t="s">
        <v>1572</v>
      </c>
      <c r="I2187" s="28" t="s">
        <v>1572</v>
      </c>
      <c r="J2187" s="29" t="s">
        <v>1572</v>
      </c>
      <c r="K2187" s="29" t="s">
        <v>1572</v>
      </c>
      <c r="L2187" s="29" t="s">
        <v>1572</v>
      </c>
    </row>
    <row r="2188" spans="1:12" x14ac:dyDescent="0.35">
      <c r="A2188" s="25" t="s">
        <v>1572</v>
      </c>
      <c r="B2188" s="25" t="s">
        <v>1572</v>
      </c>
      <c r="C2188" s="25" t="s">
        <v>1572</v>
      </c>
      <c r="D2188" s="25" t="s">
        <v>1572</v>
      </c>
      <c r="E2188" s="28" t="s">
        <v>1572</v>
      </c>
      <c r="F2188" s="29" t="s">
        <v>1572</v>
      </c>
      <c r="G2188" s="28" t="s">
        <v>1572</v>
      </c>
      <c r="H2188" s="29" t="s">
        <v>1572</v>
      </c>
      <c r="I2188" s="28" t="s">
        <v>1572</v>
      </c>
      <c r="J2188" s="29" t="s">
        <v>1572</v>
      </c>
      <c r="K2188" s="29" t="s">
        <v>1572</v>
      </c>
      <c r="L2188" s="29" t="s">
        <v>1572</v>
      </c>
    </row>
    <row r="2189" spans="1:12" x14ac:dyDescent="0.35">
      <c r="A2189" s="25" t="s">
        <v>1572</v>
      </c>
      <c r="B2189" s="25" t="s">
        <v>1572</v>
      </c>
      <c r="C2189" s="25" t="s">
        <v>1572</v>
      </c>
      <c r="D2189" s="25" t="s">
        <v>1572</v>
      </c>
      <c r="E2189" s="28" t="s">
        <v>1572</v>
      </c>
      <c r="F2189" s="29" t="s">
        <v>1572</v>
      </c>
      <c r="G2189" s="28" t="s">
        <v>1572</v>
      </c>
      <c r="H2189" s="29" t="s">
        <v>1572</v>
      </c>
      <c r="I2189" s="28" t="s">
        <v>1572</v>
      </c>
      <c r="J2189" s="29" t="s">
        <v>1572</v>
      </c>
      <c r="K2189" s="29" t="s">
        <v>1572</v>
      </c>
      <c r="L2189" s="29" t="s">
        <v>1572</v>
      </c>
    </row>
    <row r="2190" spans="1:12" x14ac:dyDescent="0.35">
      <c r="A2190" s="25" t="s">
        <v>1572</v>
      </c>
      <c r="B2190" s="25" t="s">
        <v>1572</v>
      </c>
      <c r="C2190" s="25" t="s">
        <v>1572</v>
      </c>
      <c r="D2190" s="25" t="s">
        <v>1572</v>
      </c>
      <c r="E2190" s="28" t="s">
        <v>1572</v>
      </c>
      <c r="F2190" s="29" t="s">
        <v>1572</v>
      </c>
      <c r="G2190" s="28" t="s">
        <v>1572</v>
      </c>
      <c r="H2190" s="29" t="s">
        <v>1572</v>
      </c>
      <c r="I2190" s="28" t="s">
        <v>1572</v>
      </c>
      <c r="J2190" s="29" t="s">
        <v>1572</v>
      </c>
      <c r="K2190" s="29" t="s">
        <v>1572</v>
      </c>
      <c r="L2190" s="29" t="s">
        <v>1572</v>
      </c>
    </row>
    <row r="2191" spans="1:12" x14ac:dyDescent="0.35">
      <c r="A2191" s="25" t="s">
        <v>1572</v>
      </c>
      <c r="B2191" s="25" t="s">
        <v>1572</v>
      </c>
      <c r="C2191" s="25" t="s">
        <v>1572</v>
      </c>
      <c r="D2191" s="25" t="s">
        <v>1572</v>
      </c>
      <c r="E2191" s="28" t="s">
        <v>1572</v>
      </c>
      <c r="F2191" s="29" t="s">
        <v>1572</v>
      </c>
      <c r="G2191" s="28" t="s">
        <v>1572</v>
      </c>
      <c r="H2191" s="29" t="s">
        <v>1572</v>
      </c>
      <c r="I2191" s="28" t="s">
        <v>1572</v>
      </c>
      <c r="J2191" s="29" t="s">
        <v>1572</v>
      </c>
      <c r="K2191" s="29" t="s">
        <v>1572</v>
      </c>
      <c r="L2191" s="29" t="s">
        <v>1572</v>
      </c>
    </row>
    <row r="2192" spans="1:12" x14ac:dyDescent="0.35">
      <c r="A2192" s="25" t="s">
        <v>1572</v>
      </c>
      <c r="B2192" s="25" t="s">
        <v>1572</v>
      </c>
      <c r="C2192" s="25" t="s">
        <v>1572</v>
      </c>
      <c r="D2192" s="25" t="s">
        <v>1572</v>
      </c>
      <c r="E2192" s="28" t="s">
        <v>1572</v>
      </c>
      <c r="F2192" s="29" t="s">
        <v>1572</v>
      </c>
      <c r="G2192" s="28" t="s">
        <v>1572</v>
      </c>
      <c r="H2192" s="29" t="s">
        <v>1572</v>
      </c>
      <c r="I2192" s="28" t="s">
        <v>1572</v>
      </c>
      <c r="J2192" s="29" t="s">
        <v>1572</v>
      </c>
      <c r="K2192" s="29" t="s">
        <v>1572</v>
      </c>
      <c r="L2192" s="29" t="s">
        <v>1572</v>
      </c>
    </row>
    <row r="2193" spans="1:12" x14ac:dyDescent="0.35">
      <c r="A2193" s="25" t="s">
        <v>1572</v>
      </c>
      <c r="B2193" s="25" t="s">
        <v>1572</v>
      </c>
      <c r="C2193" s="25" t="s">
        <v>1572</v>
      </c>
      <c r="D2193" s="25" t="s">
        <v>1572</v>
      </c>
      <c r="E2193" s="28" t="s">
        <v>1572</v>
      </c>
      <c r="F2193" s="29" t="s">
        <v>1572</v>
      </c>
      <c r="G2193" s="28" t="s">
        <v>1572</v>
      </c>
      <c r="H2193" s="29" t="s">
        <v>1572</v>
      </c>
      <c r="I2193" s="28" t="s">
        <v>1572</v>
      </c>
      <c r="J2193" s="29" t="s">
        <v>1572</v>
      </c>
      <c r="K2193" s="29" t="s">
        <v>1572</v>
      </c>
      <c r="L2193" s="29" t="s">
        <v>1572</v>
      </c>
    </row>
    <row r="2194" spans="1:12" x14ac:dyDescent="0.35">
      <c r="A2194" s="25" t="s">
        <v>1572</v>
      </c>
      <c r="B2194" s="25" t="s">
        <v>1572</v>
      </c>
      <c r="C2194" s="25" t="s">
        <v>1572</v>
      </c>
      <c r="D2194" s="25" t="s">
        <v>1572</v>
      </c>
      <c r="E2194" s="28" t="s">
        <v>1572</v>
      </c>
      <c r="F2194" s="29" t="s">
        <v>1572</v>
      </c>
      <c r="G2194" s="28" t="s">
        <v>1572</v>
      </c>
      <c r="H2194" s="29" t="s">
        <v>1572</v>
      </c>
      <c r="I2194" s="28" t="s">
        <v>1572</v>
      </c>
      <c r="J2194" s="29" t="s">
        <v>1572</v>
      </c>
      <c r="K2194" s="29" t="s">
        <v>1572</v>
      </c>
      <c r="L2194" s="29" t="s">
        <v>1572</v>
      </c>
    </row>
    <row r="2195" spans="1:12" x14ac:dyDescent="0.35">
      <c r="A2195" s="25" t="s">
        <v>1572</v>
      </c>
      <c r="B2195" s="25" t="s">
        <v>1572</v>
      </c>
      <c r="C2195" s="25" t="s">
        <v>1572</v>
      </c>
      <c r="D2195" s="25" t="s">
        <v>1572</v>
      </c>
      <c r="E2195" s="28" t="s">
        <v>1572</v>
      </c>
      <c r="F2195" s="29" t="s">
        <v>1572</v>
      </c>
      <c r="G2195" s="28" t="s">
        <v>1572</v>
      </c>
      <c r="H2195" s="29" t="s">
        <v>1572</v>
      </c>
      <c r="I2195" s="28" t="s">
        <v>1572</v>
      </c>
      <c r="J2195" s="29" t="s">
        <v>1572</v>
      </c>
      <c r="K2195" s="29" t="s">
        <v>1572</v>
      </c>
      <c r="L2195" s="29" t="s">
        <v>1572</v>
      </c>
    </row>
    <row r="2196" spans="1:12" x14ac:dyDescent="0.35">
      <c r="A2196" s="25" t="s">
        <v>1572</v>
      </c>
      <c r="B2196" s="25" t="s">
        <v>1572</v>
      </c>
      <c r="C2196" s="25" t="s">
        <v>1572</v>
      </c>
      <c r="D2196" s="25" t="s">
        <v>1572</v>
      </c>
      <c r="E2196" s="28" t="s">
        <v>1572</v>
      </c>
      <c r="F2196" s="29" t="s">
        <v>1572</v>
      </c>
      <c r="G2196" s="28" t="s">
        <v>1572</v>
      </c>
      <c r="H2196" s="29" t="s">
        <v>1572</v>
      </c>
      <c r="I2196" s="28" t="s">
        <v>1572</v>
      </c>
      <c r="J2196" s="29" t="s">
        <v>1572</v>
      </c>
      <c r="K2196" s="29" t="s">
        <v>1572</v>
      </c>
      <c r="L2196" s="29" t="s">
        <v>1572</v>
      </c>
    </row>
    <row r="2197" spans="1:12" x14ac:dyDescent="0.35">
      <c r="A2197" s="25" t="s">
        <v>1572</v>
      </c>
      <c r="B2197" s="25" t="s">
        <v>1572</v>
      </c>
      <c r="C2197" s="25" t="s">
        <v>1572</v>
      </c>
      <c r="D2197" s="25" t="s">
        <v>1572</v>
      </c>
      <c r="E2197" s="28" t="s">
        <v>1572</v>
      </c>
      <c r="F2197" s="29" t="s">
        <v>1572</v>
      </c>
      <c r="G2197" s="28" t="s">
        <v>1572</v>
      </c>
      <c r="H2197" s="29" t="s">
        <v>1572</v>
      </c>
      <c r="I2197" s="28" t="s">
        <v>1572</v>
      </c>
      <c r="J2197" s="29" t="s">
        <v>1572</v>
      </c>
      <c r="K2197" s="29" t="s">
        <v>1572</v>
      </c>
      <c r="L2197" s="29" t="s">
        <v>1572</v>
      </c>
    </row>
    <row r="2198" spans="1:12" x14ac:dyDescent="0.35">
      <c r="A2198" s="25" t="s">
        <v>1572</v>
      </c>
      <c r="B2198" s="25" t="s">
        <v>1572</v>
      </c>
      <c r="C2198" s="25" t="s">
        <v>1572</v>
      </c>
      <c r="D2198" s="25" t="s">
        <v>1572</v>
      </c>
      <c r="E2198" s="28" t="s">
        <v>1572</v>
      </c>
      <c r="F2198" s="29" t="s">
        <v>1572</v>
      </c>
      <c r="G2198" s="28" t="s">
        <v>1572</v>
      </c>
      <c r="H2198" s="29" t="s">
        <v>1572</v>
      </c>
      <c r="I2198" s="28" t="s">
        <v>1572</v>
      </c>
      <c r="J2198" s="29" t="s">
        <v>1572</v>
      </c>
      <c r="K2198" s="29" t="s">
        <v>1572</v>
      </c>
      <c r="L2198" s="29" t="s">
        <v>1572</v>
      </c>
    </row>
    <row r="2199" spans="1:12" x14ac:dyDescent="0.35">
      <c r="A2199" s="25" t="s">
        <v>1572</v>
      </c>
      <c r="B2199" s="25" t="s">
        <v>1572</v>
      </c>
      <c r="C2199" s="25" t="s">
        <v>1572</v>
      </c>
      <c r="D2199" s="25" t="s">
        <v>1572</v>
      </c>
      <c r="E2199" s="28" t="s">
        <v>1572</v>
      </c>
      <c r="F2199" s="29" t="s">
        <v>1572</v>
      </c>
      <c r="G2199" s="28" t="s">
        <v>1572</v>
      </c>
      <c r="H2199" s="29" t="s">
        <v>1572</v>
      </c>
      <c r="I2199" s="28" t="s">
        <v>1572</v>
      </c>
      <c r="J2199" s="29" t="s">
        <v>1572</v>
      </c>
      <c r="K2199" s="29" t="s">
        <v>1572</v>
      </c>
      <c r="L2199" s="29" t="s">
        <v>1572</v>
      </c>
    </row>
    <row r="2200" spans="1:12" x14ac:dyDescent="0.35">
      <c r="A2200" s="25" t="s">
        <v>1572</v>
      </c>
      <c r="B2200" s="25" t="s">
        <v>1572</v>
      </c>
      <c r="C2200" s="25" t="s">
        <v>1572</v>
      </c>
      <c r="D2200" s="25" t="s">
        <v>1572</v>
      </c>
      <c r="E2200" s="28" t="s">
        <v>1572</v>
      </c>
      <c r="F2200" s="29" t="s">
        <v>1572</v>
      </c>
      <c r="G2200" s="28" t="s">
        <v>1572</v>
      </c>
      <c r="H2200" s="29" t="s">
        <v>1572</v>
      </c>
      <c r="I2200" s="28" t="s">
        <v>1572</v>
      </c>
      <c r="J2200" s="29" t="s">
        <v>1572</v>
      </c>
      <c r="K2200" s="29" t="s">
        <v>1572</v>
      </c>
      <c r="L2200" s="29" t="s">
        <v>1572</v>
      </c>
    </row>
    <row r="2201" spans="1:12" x14ac:dyDescent="0.35">
      <c r="A2201" s="25" t="s">
        <v>1572</v>
      </c>
      <c r="B2201" s="25" t="s">
        <v>1572</v>
      </c>
      <c r="C2201" s="25" t="s">
        <v>1572</v>
      </c>
      <c r="D2201" s="25" t="s">
        <v>1572</v>
      </c>
      <c r="E2201" s="28" t="s">
        <v>1572</v>
      </c>
      <c r="F2201" s="29" t="s">
        <v>1572</v>
      </c>
      <c r="G2201" s="28" t="s">
        <v>1572</v>
      </c>
      <c r="H2201" s="29" t="s">
        <v>1572</v>
      </c>
      <c r="I2201" s="28" t="s">
        <v>1572</v>
      </c>
      <c r="J2201" s="29" t="s">
        <v>1572</v>
      </c>
      <c r="K2201" s="29" t="s">
        <v>1572</v>
      </c>
      <c r="L2201" s="29" t="s">
        <v>1572</v>
      </c>
    </row>
    <row r="2202" spans="1:12" x14ac:dyDescent="0.35">
      <c r="A2202" s="25" t="s">
        <v>1572</v>
      </c>
      <c r="B2202" s="25" t="s">
        <v>1572</v>
      </c>
      <c r="C2202" s="25" t="s">
        <v>1572</v>
      </c>
      <c r="D2202" s="25" t="s">
        <v>1572</v>
      </c>
      <c r="E2202" s="28" t="s">
        <v>1572</v>
      </c>
      <c r="F2202" s="29" t="s">
        <v>1572</v>
      </c>
      <c r="G2202" s="28" t="s">
        <v>1572</v>
      </c>
      <c r="H2202" s="29" t="s">
        <v>1572</v>
      </c>
      <c r="I2202" s="28" t="s">
        <v>1572</v>
      </c>
      <c r="J2202" s="29" t="s">
        <v>1572</v>
      </c>
      <c r="K2202" s="29" t="s">
        <v>1572</v>
      </c>
      <c r="L2202" s="29" t="s">
        <v>1572</v>
      </c>
    </row>
    <row r="2203" spans="1:12" x14ac:dyDescent="0.35">
      <c r="A2203" s="25" t="s">
        <v>1572</v>
      </c>
      <c r="B2203" s="25" t="s">
        <v>1572</v>
      </c>
      <c r="C2203" s="25" t="s">
        <v>1572</v>
      </c>
      <c r="D2203" s="25" t="s">
        <v>1572</v>
      </c>
      <c r="E2203" s="28" t="s">
        <v>1572</v>
      </c>
      <c r="F2203" s="29" t="s">
        <v>1572</v>
      </c>
      <c r="G2203" s="28" t="s">
        <v>1572</v>
      </c>
      <c r="H2203" s="29" t="s">
        <v>1572</v>
      </c>
      <c r="I2203" s="28" t="s">
        <v>1572</v>
      </c>
      <c r="J2203" s="29" t="s">
        <v>1572</v>
      </c>
      <c r="K2203" s="29" t="s">
        <v>1572</v>
      </c>
      <c r="L2203" s="29" t="s">
        <v>1572</v>
      </c>
    </row>
    <row r="2204" spans="1:12" x14ac:dyDescent="0.35">
      <c r="A2204" s="25" t="s">
        <v>1572</v>
      </c>
      <c r="B2204" s="25" t="s">
        <v>1572</v>
      </c>
      <c r="C2204" s="25" t="s">
        <v>1572</v>
      </c>
      <c r="D2204" s="25" t="s">
        <v>1572</v>
      </c>
      <c r="E2204" s="28" t="s">
        <v>1572</v>
      </c>
      <c r="F2204" s="29" t="s">
        <v>1572</v>
      </c>
      <c r="G2204" s="28" t="s">
        <v>1572</v>
      </c>
      <c r="H2204" s="29" t="s">
        <v>1572</v>
      </c>
      <c r="I2204" s="28" t="s">
        <v>1572</v>
      </c>
      <c r="J2204" s="29" t="s">
        <v>1572</v>
      </c>
      <c r="K2204" s="29" t="s">
        <v>1572</v>
      </c>
      <c r="L2204" s="29" t="s">
        <v>1572</v>
      </c>
    </row>
    <row r="2205" spans="1:12" x14ac:dyDescent="0.35">
      <c r="A2205" s="25" t="s">
        <v>1572</v>
      </c>
      <c r="B2205" s="25" t="s">
        <v>1572</v>
      </c>
      <c r="C2205" s="25" t="s">
        <v>1572</v>
      </c>
      <c r="D2205" s="25" t="s">
        <v>1572</v>
      </c>
      <c r="E2205" s="28" t="s">
        <v>1572</v>
      </c>
      <c r="F2205" s="29" t="s">
        <v>1572</v>
      </c>
      <c r="G2205" s="28" t="s">
        <v>1572</v>
      </c>
      <c r="H2205" s="29" t="s">
        <v>1572</v>
      </c>
      <c r="I2205" s="28" t="s">
        <v>1572</v>
      </c>
      <c r="J2205" s="29" t="s">
        <v>1572</v>
      </c>
      <c r="K2205" s="29" t="s">
        <v>1572</v>
      </c>
      <c r="L2205" s="29" t="s">
        <v>1572</v>
      </c>
    </row>
    <row r="2206" spans="1:12" x14ac:dyDescent="0.35">
      <c r="A2206" s="25" t="s">
        <v>1572</v>
      </c>
      <c r="B2206" s="25" t="s">
        <v>1572</v>
      </c>
      <c r="C2206" s="25" t="s">
        <v>1572</v>
      </c>
      <c r="D2206" s="25" t="s">
        <v>1572</v>
      </c>
      <c r="E2206" s="28" t="s">
        <v>1572</v>
      </c>
      <c r="F2206" s="29" t="s">
        <v>1572</v>
      </c>
      <c r="G2206" s="28" t="s">
        <v>1572</v>
      </c>
      <c r="H2206" s="29" t="s">
        <v>1572</v>
      </c>
      <c r="I2206" s="28" t="s">
        <v>1572</v>
      </c>
      <c r="J2206" s="29" t="s">
        <v>1572</v>
      </c>
      <c r="K2206" s="29" t="s">
        <v>1572</v>
      </c>
      <c r="L2206" s="29" t="s">
        <v>1572</v>
      </c>
    </row>
    <row r="2207" spans="1:12" x14ac:dyDescent="0.35">
      <c r="A2207" s="25" t="s">
        <v>1572</v>
      </c>
      <c r="B2207" s="25" t="s">
        <v>1572</v>
      </c>
      <c r="C2207" s="25" t="s">
        <v>1572</v>
      </c>
      <c r="D2207" s="25" t="s">
        <v>1572</v>
      </c>
      <c r="E2207" s="28" t="s">
        <v>1572</v>
      </c>
      <c r="F2207" s="29" t="s">
        <v>1572</v>
      </c>
      <c r="G2207" s="28" t="s">
        <v>1572</v>
      </c>
      <c r="H2207" s="29" t="s">
        <v>1572</v>
      </c>
      <c r="I2207" s="28" t="s">
        <v>1572</v>
      </c>
      <c r="J2207" s="29" t="s">
        <v>1572</v>
      </c>
      <c r="K2207" s="29" t="s">
        <v>1572</v>
      </c>
      <c r="L2207" s="29" t="s">
        <v>1572</v>
      </c>
    </row>
    <row r="2208" spans="1:12" x14ac:dyDescent="0.35">
      <c r="A2208" s="25" t="s">
        <v>1572</v>
      </c>
      <c r="B2208" s="25" t="s">
        <v>1572</v>
      </c>
      <c r="C2208" s="25" t="s">
        <v>1572</v>
      </c>
      <c r="D2208" s="25" t="s">
        <v>1572</v>
      </c>
      <c r="E2208" s="28" t="s">
        <v>1572</v>
      </c>
      <c r="F2208" s="29" t="s">
        <v>1572</v>
      </c>
      <c r="G2208" s="28" t="s">
        <v>1572</v>
      </c>
      <c r="H2208" s="29" t="s">
        <v>1572</v>
      </c>
      <c r="I2208" s="28" t="s">
        <v>1572</v>
      </c>
      <c r="J2208" s="29" t="s">
        <v>1572</v>
      </c>
      <c r="K2208" s="29" t="s">
        <v>1572</v>
      </c>
      <c r="L2208" s="29" t="s">
        <v>1572</v>
      </c>
    </row>
    <row r="2209" spans="1:12" x14ac:dyDescent="0.35">
      <c r="A2209" s="25" t="s">
        <v>1572</v>
      </c>
      <c r="B2209" s="25" t="s">
        <v>1572</v>
      </c>
      <c r="C2209" s="25" t="s">
        <v>1572</v>
      </c>
      <c r="D2209" s="25" t="s">
        <v>1572</v>
      </c>
      <c r="E2209" s="28" t="s">
        <v>1572</v>
      </c>
      <c r="F2209" s="29" t="s">
        <v>1572</v>
      </c>
      <c r="G2209" s="28" t="s">
        <v>1572</v>
      </c>
      <c r="H2209" s="29" t="s">
        <v>1572</v>
      </c>
      <c r="I2209" s="28" t="s">
        <v>1572</v>
      </c>
      <c r="J2209" s="29" t="s">
        <v>1572</v>
      </c>
      <c r="K2209" s="29" t="s">
        <v>1572</v>
      </c>
      <c r="L2209" s="29" t="s">
        <v>1572</v>
      </c>
    </row>
    <row r="2210" spans="1:12" x14ac:dyDescent="0.35">
      <c r="A2210" s="25" t="s">
        <v>1572</v>
      </c>
      <c r="B2210" s="25" t="s">
        <v>1572</v>
      </c>
      <c r="C2210" s="25" t="s">
        <v>1572</v>
      </c>
      <c r="D2210" s="25" t="s">
        <v>1572</v>
      </c>
      <c r="E2210" s="28" t="s">
        <v>1572</v>
      </c>
      <c r="F2210" s="29" t="s">
        <v>1572</v>
      </c>
      <c r="G2210" s="28" t="s">
        <v>1572</v>
      </c>
      <c r="H2210" s="29" t="s">
        <v>1572</v>
      </c>
      <c r="I2210" s="28" t="s">
        <v>1572</v>
      </c>
      <c r="J2210" s="29" t="s">
        <v>1572</v>
      </c>
      <c r="K2210" s="29" t="s">
        <v>1572</v>
      </c>
      <c r="L2210" s="29" t="s">
        <v>1572</v>
      </c>
    </row>
    <row r="2211" spans="1:12" x14ac:dyDescent="0.35">
      <c r="A2211" s="25" t="s">
        <v>1572</v>
      </c>
      <c r="B2211" s="25" t="s">
        <v>1572</v>
      </c>
      <c r="C2211" s="25" t="s">
        <v>1572</v>
      </c>
      <c r="D2211" s="25" t="s">
        <v>1572</v>
      </c>
      <c r="E2211" s="28" t="s">
        <v>1572</v>
      </c>
      <c r="F2211" s="29" t="s">
        <v>1572</v>
      </c>
      <c r="G2211" s="28" t="s">
        <v>1572</v>
      </c>
      <c r="H2211" s="29" t="s">
        <v>1572</v>
      </c>
      <c r="I2211" s="28" t="s">
        <v>1572</v>
      </c>
      <c r="J2211" s="29" t="s">
        <v>1572</v>
      </c>
      <c r="K2211" s="29" t="s">
        <v>1572</v>
      </c>
      <c r="L2211" s="29" t="s">
        <v>1572</v>
      </c>
    </row>
    <row r="2212" spans="1:12" x14ac:dyDescent="0.35">
      <c r="A2212" s="25" t="s">
        <v>1572</v>
      </c>
      <c r="B2212" s="25" t="s">
        <v>1572</v>
      </c>
      <c r="C2212" s="25" t="s">
        <v>1572</v>
      </c>
      <c r="D2212" s="25" t="s">
        <v>1572</v>
      </c>
      <c r="E2212" s="28" t="s">
        <v>1572</v>
      </c>
      <c r="F2212" s="29" t="s">
        <v>1572</v>
      </c>
      <c r="G2212" s="28" t="s">
        <v>1572</v>
      </c>
      <c r="H2212" s="29" t="s">
        <v>1572</v>
      </c>
      <c r="I2212" s="28" t="s">
        <v>1572</v>
      </c>
      <c r="J2212" s="29" t="s">
        <v>1572</v>
      </c>
      <c r="K2212" s="29" t="s">
        <v>1572</v>
      </c>
      <c r="L2212" s="29" t="s">
        <v>1572</v>
      </c>
    </row>
    <row r="2213" spans="1:12" x14ac:dyDescent="0.35">
      <c r="A2213" s="25" t="s">
        <v>1572</v>
      </c>
      <c r="B2213" s="25" t="s">
        <v>1572</v>
      </c>
      <c r="C2213" s="25" t="s">
        <v>1572</v>
      </c>
      <c r="D2213" s="25" t="s">
        <v>1572</v>
      </c>
      <c r="E2213" s="28" t="s">
        <v>1572</v>
      </c>
      <c r="F2213" s="29" t="s">
        <v>1572</v>
      </c>
      <c r="G2213" s="28" t="s">
        <v>1572</v>
      </c>
      <c r="H2213" s="29" t="s">
        <v>1572</v>
      </c>
      <c r="I2213" s="28" t="s">
        <v>1572</v>
      </c>
      <c r="J2213" s="29" t="s">
        <v>1572</v>
      </c>
      <c r="K2213" s="29" t="s">
        <v>1572</v>
      </c>
      <c r="L2213" s="29" t="s">
        <v>1572</v>
      </c>
    </row>
    <row r="2214" spans="1:12" x14ac:dyDescent="0.35">
      <c r="A2214" s="25" t="s">
        <v>1572</v>
      </c>
      <c r="B2214" s="25" t="s">
        <v>1572</v>
      </c>
      <c r="C2214" s="25" t="s">
        <v>1572</v>
      </c>
      <c r="D2214" s="25" t="s">
        <v>1572</v>
      </c>
      <c r="E2214" s="28" t="s">
        <v>1572</v>
      </c>
      <c r="F2214" s="29" t="s">
        <v>1572</v>
      </c>
      <c r="G2214" s="28" t="s">
        <v>1572</v>
      </c>
      <c r="H2214" s="29" t="s">
        <v>1572</v>
      </c>
      <c r="I2214" s="28" t="s">
        <v>1572</v>
      </c>
      <c r="J2214" s="29" t="s">
        <v>1572</v>
      </c>
      <c r="K2214" s="29" t="s">
        <v>1572</v>
      </c>
      <c r="L2214" s="29" t="s">
        <v>1572</v>
      </c>
    </row>
    <row r="2215" spans="1:12" x14ac:dyDescent="0.35">
      <c r="A2215" s="25" t="s">
        <v>1572</v>
      </c>
      <c r="B2215" s="25" t="s">
        <v>1572</v>
      </c>
      <c r="C2215" s="25" t="s">
        <v>1572</v>
      </c>
      <c r="D2215" s="25" t="s">
        <v>1572</v>
      </c>
      <c r="E2215" s="28" t="s">
        <v>1572</v>
      </c>
      <c r="F2215" s="29" t="s">
        <v>1572</v>
      </c>
      <c r="G2215" s="28" t="s">
        <v>1572</v>
      </c>
      <c r="H2215" s="29" t="s">
        <v>1572</v>
      </c>
      <c r="I2215" s="28" t="s">
        <v>1572</v>
      </c>
      <c r="J2215" s="29" t="s">
        <v>1572</v>
      </c>
      <c r="K2215" s="29" t="s">
        <v>1572</v>
      </c>
      <c r="L2215" s="29" t="s">
        <v>1572</v>
      </c>
    </row>
    <row r="2216" spans="1:12" x14ac:dyDescent="0.35">
      <c r="A2216" s="25" t="s">
        <v>1572</v>
      </c>
      <c r="B2216" s="25" t="s">
        <v>1572</v>
      </c>
      <c r="C2216" s="25" t="s">
        <v>1572</v>
      </c>
      <c r="D2216" s="25" t="s">
        <v>1572</v>
      </c>
      <c r="E2216" s="28" t="s">
        <v>1572</v>
      </c>
      <c r="F2216" s="29" t="s">
        <v>1572</v>
      </c>
      <c r="G2216" s="28" t="s">
        <v>1572</v>
      </c>
      <c r="H2216" s="29" t="s">
        <v>1572</v>
      </c>
      <c r="I2216" s="28" t="s">
        <v>1572</v>
      </c>
      <c r="J2216" s="29" t="s">
        <v>1572</v>
      </c>
      <c r="K2216" s="29" t="s">
        <v>1572</v>
      </c>
      <c r="L2216" s="29" t="s">
        <v>1572</v>
      </c>
    </row>
    <row r="2217" spans="1:12" x14ac:dyDescent="0.35">
      <c r="A2217" s="25" t="s">
        <v>1572</v>
      </c>
      <c r="B2217" s="25" t="s">
        <v>1572</v>
      </c>
      <c r="C2217" s="25" t="s">
        <v>1572</v>
      </c>
      <c r="D2217" s="25" t="s">
        <v>1572</v>
      </c>
      <c r="E2217" s="28" t="s">
        <v>1572</v>
      </c>
      <c r="F2217" s="29" t="s">
        <v>1572</v>
      </c>
      <c r="G2217" s="28" t="s">
        <v>1572</v>
      </c>
      <c r="H2217" s="29" t="s">
        <v>1572</v>
      </c>
      <c r="I2217" s="28" t="s">
        <v>1572</v>
      </c>
      <c r="J2217" s="29" t="s">
        <v>1572</v>
      </c>
      <c r="K2217" s="29" t="s">
        <v>1572</v>
      </c>
      <c r="L2217" s="29" t="s">
        <v>1572</v>
      </c>
    </row>
    <row r="2218" spans="1:12" x14ac:dyDescent="0.35">
      <c r="A2218" s="25" t="s">
        <v>1572</v>
      </c>
      <c r="B2218" s="25" t="s">
        <v>1572</v>
      </c>
      <c r="C2218" s="25" t="s">
        <v>1572</v>
      </c>
      <c r="D2218" s="25" t="s">
        <v>1572</v>
      </c>
      <c r="E2218" s="28" t="s">
        <v>1572</v>
      </c>
      <c r="F2218" s="29" t="s">
        <v>1572</v>
      </c>
      <c r="G2218" s="28" t="s">
        <v>1572</v>
      </c>
      <c r="H2218" s="29" t="s">
        <v>1572</v>
      </c>
      <c r="I2218" s="28" t="s">
        <v>1572</v>
      </c>
      <c r="J2218" s="29" t="s">
        <v>1572</v>
      </c>
      <c r="K2218" s="29" t="s">
        <v>1572</v>
      </c>
      <c r="L2218" s="29" t="s">
        <v>1572</v>
      </c>
    </row>
    <row r="2219" spans="1:12" x14ac:dyDescent="0.35">
      <c r="A2219" s="25" t="s">
        <v>1572</v>
      </c>
      <c r="B2219" s="25" t="s">
        <v>1572</v>
      </c>
      <c r="C2219" s="25" t="s">
        <v>1572</v>
      </c>
      <c r="D2219" s="25" t="s">
        <v>1572</v>
      </c>
      <c r="E2219" s="28" t="s">
        <v>1572</v>
      </c>
      <c r="F2219" s="29" t="s">
        <v>1572</v>
      </c>
      <c r="G2219" s="28" t="s">
        <v>1572</v>
      </c>
      <c r="H2219" s="29" t="s">
        <v>1572</v>
      </c>
      <c r="I2219" s="28" t="s">
        <v>1572</v>
      </c>
      <c r="J2219" s="29" t="s">
        <v>1572</v>
      </c>
      <c r="K2219" s="29" t="s">
        <v>1572</v>
      </c>
      <c r="L2219" s="29" t="s">
        <v>1572</v>
      </c>
    </row>
    <row r="2220" spans="1:12" x14ac:dyDescent="0.35">
      <c r="A2220" s="25" t="s">
        <v>1572</v>
      </c>
      <c r="B2220" s="25" t="s">
        <v>1572</v>
      </c>
      <c r="C2220" s="25" t="s">
        <v>1572</v>
      </c>
      <c r="D2220" s="25" t="s">
        <v>1572</v>
      </c>
      <c r="E2220" s="28" t="s">
        <v>1572</v>
      </c>
      <c r="F2220" s="29" t="s">
        <v>1572</v>
      </c>
      <c r="G2220" s="28" t="s">
        <v>1572</v>
      </c>
      <c r="H2220" s="29" t="s">
        <v>1572</v>
      </c>
      <c r="I2220" s="28" t="s">
        <v>1572</v>
      </c>
      <c r="J2220" s="29" t="s">
        <v>1572</v>
      </c>
      <c r="K2220" s="29" t="s">
        <v>1572</v>
      </c>
      <c r="L2220" s="29" t="s">
        <v>1572</v>
      </c>
    </row>
    <row r="2221" spans="1:12" x14ac:dyDescent="0.35">
      <c r="A2221" s="25" t="s">
        <v>1572</v>
      </c>
      <c r="B2221" s="25" t="s">
        <v>1572</v>
      </c>
      <c r="C2221" s="25" t="s">
        <v>1572</v>
      </c>
      <c r="D2221" s="25" t="s">
        <v>1572</v>
      </c>
      <c r="E2221" s="28" t="s">
        <v>1572</v>
      </c>
      <c r="F2221" s="29" t="s">
        <v>1572</v>
      </c>
      <c r="G2221" s="28" t="s">
        <v>1572</v>
      </c>
      <c r="H2221" s="29" t="s">
        <v>1572</v>
      </c>
      <c r="I2221" s="28" t="s">
        <v>1572</v>
      </c>
      <c r="J2221" s="29" t="s">
        <v>1572</v>
      </c>
      <c r="K2221" s="29" t="s">
        <v>1572</v>
      </c>
      <c r="L2221" s="29" t="s">
        <v>1572</v>
      </c>
    </row>
    <row r="2222" spans="1:12" x14ac:dyDescent="0.35">
      <c r="A2222" s="25" t="s">
        <v>1572</v>
      </c>
      <c r="B2222" s="25" t="s">
        <v>1572</v>
      </c>
      <c r="C2222" s="25" t="s">
        <v>1572</v>
      </c>
      <c r="D2222" s="25" t="s">
        <v>1572</v>
      </c>
      <c r="E2222" s="28" t="s">
        <v>1572</v>
      </c>
      <c r="F2222" s="29" t="s">
        <v>1572</v>
      </c>
      <c r="G2222" s="28" t="s">
        <v>1572</v>
      </c>
      <c r="H2222" s="29" t="s">
        <v>1572</v>
      </c>
      <c r="I2222" s="28" t="s">
        <v>1572</v>
      </c>
      <c r="J2222" s="29" t="s">
        <v>1572</v>
      </c>
      <c r="K2222" s="29" t="s">
        <v>1572</v>
      </c>
      <c r="L2222" s="29" t="s">
        <v>1572</v>
      </c>
    </row>
    <row r="2223" spans="1:12" x14ac:dyDescent="0.35">
      <c r="A2223" s="25" t="s">
        <v>1572</v>
      </c>
      <c r="B2223" s="25" t="s">
        <v>1572</v>
      </c>
      <c r="C2223" s="25" t="s">
        <v>1572</v>
      </c>
      <c r="D2223" s="25" t="s">
        <v>1572</v>
      </c>
      <c r="E2223" s="28" t="s">
        <v>1572</v>
      </c>
      <c r="F2223" s="29" t="s">
        <v>1572</v>
      </c>
      <c r="G2223" s="28" t="s">
        <v>1572</v>
      </c>
      <c r="H2223" s="29" t="s">
        <v>1572</v>
      </c>
      <c r="I2223" s="28" t="s">
        <v>1572</v>
      </c>
      <c r="J2223" s="29" t="s">
        <v>1572</v>
      </c>
      <c r="K2223" s="29" t="s">
        <v>1572</v>
      </c>
      <c r="L2223" s="29" t="s">
        <v>1572</v>
      </c>
    </row>
    <row r="2224" spans="1:12" x14ac:dyDescent="0.35">
      <c r="A2224" s="25" t="s">
        <v>1572</v>
      </c>
      <c r="B2224" s="25" t="s">
        <v>1572</v>
      </c>
      <c r="C2224" s="25" t="s">
        <v>1572</v>
      </c>
      <c r="D2224" s="25" t="s">
        <v>1572</v>
      </c>
      <c r="E2224" s="28" t="s">
        <v>1572</v>
      </c>
      <c r="F2224" s="29" t="s">
        <v>1572</v>
      </c>
      <c r="G2224" s="28" t="s">
        <v>1572</v>
      </c>
      <c r="H2224" s="29" t="s">
        <v>1572</v>
      </c>
      <c r="I2224" s="28" t="s">
        <v>1572</v>
      </c>
      <c r="J2224" s="29" t="s">
        <v>1572</v>
      </c>
      <c r="K2224" s="29" t="s">
        <v>1572</v>
      </c>
      <c r="L2224" s="29" t="s">
        <v>1572</v>
      </c>
    </row>
    <row r="2225" spans="1:12" x14ac:dyDescent="0.35">
      <c r="A2225" s="25" t="s">
        <v>1572</v>
      </c>
      <c r="B2225" s="25" t="s">
        <v>1572</v>
      </c>
      <c r="C2225" s="25" t="s">
        <v>1572</v>
      </c>
      <c r="D2225" s="25" t="s">
        <v>1572</v>
      </c>
      <c r="E2225" s="28" t="s">
        <v>1572</v>
      </c>
      <c r="F2225" s="29" t="s">
        <v>1572</v>
      </c>
      <c r="G2225" s="28" t="s">
        <v>1572</v>
      </c>
      <c r="H2225" s="29" t="s">
        <v>1572</v>
      </c>
      <c r="I2225" s="28" t="s">
        <v>1572</v>
      </c>
      <c r="J2225" s="29" t="s">
        <v>1572</v>
      </c>
      <c r="K2225" s="29" t="s">
        <v>1572</v>
      </c>
      <c r="L2225" s="29" t="s">
        <v>1572</v>
      </c>
    </row>
    <row r="2226" spans="1:12" x14ac:dyDescent="0.35">
      <c r="A2226" s="25" t="s">
        <v>1572</v>
      </c>
      <c r="B2226" s="25" t="s">
        <v>1572</v>
      </c>
      <c r="C2226" s="25" t="s">
        <v>1572</v>
      </c>
      <c r="D2226" s="25" t="s">
        <v>1572</v>
      </c>
      <c r="E2226" s="28" t="s">
        <v>1572</v>
      </c>
      <c r="F2226" s="29" t="s">
        <v>1572</v>
      </c>
      <c r="G2226" s="28" t="s">
        <v>1572</v>
      </c>
      <c r="H2226" s="29" t="s">
        <v>1572</v>
      </c>
      <c r="I2226" s="28" t="s">
        <v>1572</v>
      </c>
      <c r="J2226" s="29" t="s">
        <v>1572</v>
      </c>
      <c r="K2226" s="29" t="s">
        <v>1572</v>
      </c>
      <c r="L2226" s="29" t="s">
        <v>1572</v>
      </c>
    </row>
    <row r="2227" spans="1:12" x14ac:dyDescent="0.35">
      <c r="A2227" s="25" t="s">
        <v>1572</v>
      </c>
      <c r="B2227" s="25" t="s">
        <v>1572</v>
      </c>
      <c r="C2227" s="25" t="s">
        <v>1572</v>
      </c>
      <c r="D2227" s="25" t="s">
        <v>1572</v>
      </c>
      <c r="E2227" s="28" t="s">
        <v>1572</v>
      </c>
      <c r="F2227" s="29" t="s">
        <v>1572</v>
      </c>
      <c r="G2227" s="28" t="s">
        <v>1572</v>
      </c>
      <c r="H2227" s="29" t="s">
        <v>1572</v>
      </c>
      <c r="I2227" s="28" t="s">
        <v>1572</v>
      </c>
      <c r="J2227" s="29" t="s">
        <v>1572</v>
      </c>
      <c r="K2227" s="29" t="s">
        <v>1572</v>
      </c>
      <c r="L2227" s="29" t="s">
        <v>1572</v>
      </c>
    </row>
    <row r="2228" spans="1:12" x14ac:dyDescent="0.35">
      <c r="A2228" s="25" t="s">
        <v>1572</v>
      </c>
      <c r="B2228" s="25" t="s">
        <v>1572</v>
      </c>
      <c r="C2228" s="25" t="s">
        <v>1572</v>
      </c>
      <c r="D2228" s="25" t="s">
        <v>1572</v>
      </c>
      <c r="E2228" s="28" t="s">
        <v>1572</v>
      </c>
      <c r="F2228" s="29" t="s">
        <v>1572</v>
      </c>
      <c r="G2228" s="28" t="s">
        <v>1572</v>
      </c>
      <c r="H2228" s="29" t="s">
        <v>1572</v>
      </c>
      <c r="I2228" s="28" t="s">
        <v>1572</v>
      </c>
      <c r="J2228" s="29" t="s">
        <v>1572</v>
      </c>
      <c r="K2228" s="29" t="s">
        <v>1572</v>
      </c>
      <c r="L2228" s="29" t="s">
        <v>1572</v>
      </c>
    </row>
    <row r="2229" spans="1:12" x14ac:dyDescent="0.35">
      <c r="A2229" s="25" t="s">
        <v>1572</v>
      </c>
      <c r="B2229" s="25" t="s">
        <v>1572</v>
      </c>
      <c r="C2229" s="25" t="s">
        <v>1572</v>
      </c>
      <c r="D2229" s="25" t="s">
        <v>1572</v>
      </c>
      <c r="E2229" s="28" t="s">
        <v>1572</v>
      </c>
      <c r="F2229" s="29" t="s">
        <v>1572</v>
      </c>
      <c r="G2229" s="28" t="s">
        <v>1572</v>
      </c>
      <c r="H2229" s="29" t="s">
        <v>1572</v>
      </c>
      <c r="I2229" s="28" t="s">
        <v>1572</v>
      </c>
      <c r="J2229" s="29" t="s">
        <v>1572</v>
      </c>
      <c r="K2229" s="29" t="s">
        <v>1572</v>
      </c>
      <c r="L2229" s="29" t="s">
        <v>1572</v>
      </c>
    </row>
    <row r="2230" spans="1:12" x14ac:dyDescent="0.35">
      <c r="A2230" s="25" t="s">
        <v>1572</v>
      </c>
      <c r="B2230" s="25" t="s">
        <v>1572</v>
      </c>
      <c r="C2230" s="25" t="s">
        <v>1572</v>
      </c>
      <c r="D2230" s="25" t="s">
        <v>1572</v>
      </c>
      <c r="E2230" s="28" t="s">
        <v>1572</v>
      </c>
      <c r="F2230" s="29" t="s">
        <v>1572</v>
      </c>
      <c r="G2230" s="28" t="s">
        <v>1572</v>
      </c>
      <c r="H2230" s="29" t="s">
        <v>1572</v>
      </c>
      <c r="I2230" s="28" t="s">
        <v>1572</v>
      </c>
      <c r="J2230" s="29" t="s">
        <v>1572</v>
      </c>
      <c r="K2230" s="29" t="s">
        <v>1572</v>
      </c>
      <c r="L2230" s="29" t="s">
        <v>1572</v>
      </c>
    </row>
    <row r="2231" spans="1:12" x14ac:dyDescent="0.35">
      <c r="A2231" s="25" t="s">
        <v>1572</v>
      </c>
      <c r="B2231" s="25" t="s">
        <v>1572</v>
      </c>
      <c r="C2231" s="25" t="s">
        <v>1572</v>
      </c>
      <c r="D2231" s="25" t="s">
        <v>1572</v>
      </c>
      <c r="E2231" s="28" t="s">
        <v>1572</v>
      </c>
      <c r="F2231" s="29" t="s">
        <v>1572</v>
      </c>
      <c r="G2231" s="28" t="s">
        <v>1572</v>
      </c>
      <c r="H2231" s="29" t="s">
        <v>1572</v>
      </c>
      <c r="I2231" s="28" t="s">
        <v>1572</v>
      </c>
      <c r="J2231" s="29" t="s">
        <v>1572</v>
      </c>
      <c r="K2231" s="29" t="s">
        <v>1572</v>
      </c>
      <c r="L2231" s="29" t="s">
        <v>1572</v>
      </c>
    </row>
    <row r="2232" spans="1:12" x14ac:dyDescent="0.35">
      <c r="A2232" s="25" t="s">
        <v>1572</v>
      </c>
      <c r="B2232" s="25" t="s">
        <v>1572</v>
      </c>
      <c r="C2232" s="25" t="s">
        <v>1572</v>
      </c>
      <c r="D2232" s="25" t="s">
        <v>1572</v>
      </c>
      <c r="E2232" s="28" t="s">
        <v>1572</v>
      </c>
      <c r="F2232" s="29" t="s">
        <v>1572</v>
      </c>
      <c r="G2232" s="28" t="s">
        <v>1572</v>
      </c>
      <c r="H2232" s="29" t="s">
        <v>1572</v>
      </c>
      <c r="I2232" s="28" t="s">
        <v>1572</v>
      </c>
      <c r="J2232" s="29" t="s">
        <v>1572</v>
      </c>
      <c r="K2232" s="29" t="s">
        <v>1572</v>
      </c>
      <c r="L2232" s="29" t="s">
        <v>1572</v>
      </c>
    </row>
    <row r="2233" spans="1:12" x14ac:dyDescent="0.35">
      <c r="A2233" s="25" t="s">
        <v>1572</v>
      </c>
      <c r="B2233" s="25" t="s">
        <v>1572</v>
      </c>
      <c r="C2233" s="25" t="s">
        <v>1572</v>
      </c>
      <c r="D2233" s="25" t="s">
        <v>1572</v>
      </c>
      <c r="E2233" s="28" t="s">
        <v>1572</v>
      </c>
      <c r="F2233" s="29" t="s">
        <v>1572</v>
      </c>
      <c r="G2233" s="28" t="s">
        <v>1572</v>
      </c>
      <c r="H2233" s="29" t="s">
        <v>1572</v>
      </c>
      <c r="I2233" s="28" t="s">
        <v>1572</v>
      </c>
      <c r="J2233" s="29" t="s">
        <v>1572</v>
      </c>
      <c r="K2233" s="29" t="s">
        <v>1572</v>
      </c>
      <c r="L2233" s="29" t="s">
        <v>1572</v>
      </c>
    </row>
    <row r="2234" spans="1:12" x14ac:dyDescent="0.35">
      <c r="A2234" s="25" t="s">
        <v>1572</v>
      </c>
      <c r="B2234" s="25" t="s">
        <v>1572</v>
      </c>
      <c r="C2234" s="25" t="s">
        <v>1572</v>
      </c>
      <c r="D2234" s="25" t="s">
        <v>1572</v>
      </c>
      <c r="E2234" s="28" t="s">
        <v>1572</v>
      </c>
      <c r="F2234" s="29" t="s">
        <v>1572</v>
      </c>
      <c r="G2234" s="28" t="s">
        <v>1572</v>
      </c>
      <c r="H2234" s="29" t="s">
        <v>1572</v>
      </c>
      <c r="I2234" s="28" t="s">
        <v>1572</v>
      </c>
      <c r="J2234" s="29" t="s">
        <v>1572</v>
      </c>
      <c r="K2234" s="29" t="s">
        <v>1572</v>
      </c>
      <c r="L2234" s="29" t="s">
        <v>1572</v>
      </c>
    </row>
    <row r="2235" spans="1:12" x14ac:dyDescent="0.35">
      <c r="A2235" s="25" t="s">
        <v>1572</v>
      </c>
      <c r="B2235" s="25" t="s">
        <v>1572</v>
      </c>
      <c r="C2235" s="25" t="s">
        <v>1572</v>
      </c>
      <c r="D2235" s="25" t="s">
        <v>1572</v>
      </c>
      <c r="E2235" s="28" t="s">
        <v>1572</v>
      </c>
      <c r="F2235" s="29" t="s">
        <v>1572</v>
      </c>
      <c r="G2235" s="28" t="s">
        <v>1572</v>
      </c>
      <c r="H2235" s="29" t="s">
        <v>1572</v>
      </c>
      <c r="I2235" s="28" t="s">
        <v>1572</v>
      </c>
      <c r="J2235" s="29" t="s">
        <v>1572</v>
      </c>
      <c r="K2235" s="29" t="s">
        <v>1572</v>
      </c>
      <c r="L2235" s="29" t="s">
        <v>1572</v>
      </c>
    </row>
    <row r="2236" spans="1:12" x14ac:dyDescent="0.35">
      <c r="A2236" s="25" t="s">
        <v>1572</v>
      </c>
      <c r="B2236" s="25" t="s">
        <v>1572</v>
      </c>
      <c r="C2236" s="25" t="s">
        <v>1572</v>
      </c>
      <c r="D2236" s="25" t="s">
        <v>1572</v>
      </c>
      <c r="E2236" s="28" t="s">
        <v>1572</v>
      </c>
      <c r="F2236" s="29" t="s">
        <v>1572</v>
      </c>
      <c r="G2236" s="28" t="s">
        <v>1572</v>
      </c>
      <c r="H2236" s="29" t="s">
        <v>1572</v>
      </c>
      <c r="I2236" s="28" t="s">
        <v>1572</v>
      </c>
      <c r="J2236" s="29" t="s">
        <v>1572</v>
      </c>
      <c r="K2236" s="29" t="s">
        <v>1572</v>
      </c>
      <c r="L2236" s="29" t="s">
        <v>1572</v>
      </c>
    </row>
    <row r="2237" spans="1:12" x14ac:dyDescent="0.35">
      <c r="A2237" s="25" t="s">
        <v>1572</v>
      </c>
      <c r="B2237" s="25" t="s">
        <v>1572</v>
      </c>
      <c r="C2237" s="25" t="s">
        <v>1572</v>
      </c>
      <c r="D2237" s="25" t="s">
        <v>1572</v>
      </c>
      <c r="E2237" s="28" t="s">
        <v>1572</v>
      </c>
      <c r="F2237" s="29" t="s">
        <v>1572</v>
      </c>
      <c r="G2237" s="28" t="s">
        <v>1572</v>
      </c>
      <c r="H2237" s="29" t="s">
        <v>1572</v>
      </c>
      <c r="I2237" s="28" t="s">
        <v>1572</v>
      </c>
      <c r="J2237" s="29" t="s">
        <v>1572</v>
      </c>
      <c r="K2237" s="29" t="s">
        <v>1572</v>
      </c>
      <c r="L2237" s="29" t="s">
        <v>1572</v>
      </c>
    </row>
    <row r="2238" spans="1:12" x14ac:dyDescent="0.35">
      <c r="A2238" s="25" t="s">
        <v>1572</v>
      </c>
      <c r="B2238" s="25" t="s">
        <v>1572</v>
      </c>
      <c r="C2238" s="25" t="s">
        <v>1572</v>
      </c>
      <c r="D2238" s="25" t="s">
        <v>1572</v>
      </c>
      <c r="E2238" s="28" t="s">
        <v>1572</v>
      </c>
      <c r="F2238" s="29" t="s">
        <v>1572</v>
      </c>
      <c r="G2238" s="28" t="s">
        <v>1572</v>
      </c>
      <c r="H2238" s="29" t="s">
        <v>1572</v>
      </c>
      <c r="I2238" s="28" t="s">
        <v>1572</v>
      </c>
      <c r="J2238" s="29" t="s">
        <v>1572</v>
      </c>
      <c r="K2238" s="29" t="s">
        <v>1572</v>
      </c>
      <c r="L2238" s="29" t="s">
        <v>1572</v>
      </c>
    </row>
    <row r="2239" spans="1:12" x14ac:dyDescent="0.35">
      <c r="A2239" s="25" t="s">
        <v>1572</v>
      </c>
      <c r="B2239" s="25" t="s">
        <v>1572</v>
      </c>
      <c r="C2239" s="25" t="s">
        <v>1572</v>
      </c>
      <c r="D2239" s="25" t="s">
        <v>1572</v>
      </c>
      <c r="E2239" s="28" t="s">
        <v>1572</v>
      </c>
      <c r="F2239" s="29" t="s">
        <v>1572</v>
      </c>
      <c r="G2239" s="28" t="s">
        <v>1572</v>
      </c>
      <c r="H2239" s="29" t="s">
        <v>1572</v>
      </c>
      <c r="I2239" s="28" t="s">
        <v>1572</v>
      </c>
      <c r="J2239" s="29" t="s">
        <v>1572</v>
      </c>
      <c r="K2239" s="29" t="s">
        <v>1572</v>
      </c>
      <c r="L2239" s="29" t="s">
        <v>1572</v>
      </c>
    </row>
    <row r="2240" spans="1:12" x14ac:dyDescent="0.35">
      <c r="A2240" s="25" t="s">
        <v>1572</v>
      </c>
      <c r="B2240" s="25" t="s">
        <v>1572</v>
      </c>
      <c r="C2240" s="25" t="s">
        <v>1572</v>
      </c>
      <c r="D2240" s="25" t="s">
        <v>1572</v>
      </c>
      <c r="E2240" s="28" t="s">
        <v>1572</v>
      </c>
      <c r="F2240" s="29" t="s">
        <v>1572</v>
      </c>
      <c r="G2240" s="28" t="s">
        <v>1572</v>
      </c>
      <c r="H2240" s="29" t="s">
        <v>1572</v>
      </c>
      <c r="I2240" s="28" t="s">
        <v>1572</v>
      </c>
      <c r="J2240" s="29" t="s">
        <v>1572</v>
      </c>
      <c r="K2240" s="29" t="s">
        <v>1572</v>
      </c>
      <c r="L2240" s="29" t="s">
        <v>1572</v>
      </c>
    </row>
    <row r="2241" spans="1:12" x14ac:dyDescent="0.35">
      <c r="A2241" s="25" t="s">
        <v>1572</v>
      </c>
      <c r="B2241" s="25" t="s">
        <v>1572</v>
      </c>
      <c r="C2241" s="25" t="s">
        <v>1572</v>
      </c>
      <c r="D2241" s="25" t="s">
        <v>1572</v>
      </c>
      <c r="E2241" s="28" t="s">
        <v>1572</v>
      </c>
      <c r="F2241" s="29" t="s">
        <v>1572</v>
      </c>
      <c r="G2241" s="28" t="s">
        <v>1572</v>
      </c>
      <c r="H2241" s="29" t="s">
        <v>1572</v>
      </c>
      <c r="I2241" s="28" t="s">
        <v>1572</v>
      </c>
      <c r="J2241" s="29" t="s">
        <v>1572</v>
      </c>
      <c r="K2241" s="29" t="s">
        <v>1572</v>
      </c>
      <c r="L2241" s="29" t="s">
        <v>1572</v>
      </c>
    </row>
    <row r="2242" spans="1:12" x14ac:dyDescent="0.35">
      <c r="A2242" s="25" t="s">
        <v>1572</v>
      </c>
      <c r="B2242" s="25" t="s">
        <v>1572</v>
      </c>
      <c r="C2242" s="25" t="s">
        <v>1572</v>
      </c>
      <c r="D2242" s="25" t="s">
        <v>1572</v>
      </c>
      <c r="E2242" s="28" t="s">
        <v>1572</v>
      </c>
      <c r="F2242" s="29" t="s">
        <v>1572</v>
      </c>
      <c r="G2242" s="28" t="s">
        <v>1572</v>
      </c>
      <c r="H2242" s="29" t="s">
        <v>1572</v>
      </c>
      <c r="I2242" s="28" t="s">
        <v>1572</v>
      </c>
      <c r="J2242" s="29" t="s">
        <v>1572</v>
      </c>
      <c r="K2242" s="29" t="s">
        <v>1572</v>
      </c>
      <c r="L2242" s="29" t="s">
        <v>1572</v>
      </c>
    </row>
    <row r="2243" spans="1:12" x14ac:dyDescent="0.35">
      <c r="A2243" s="25" t="s">
        <v>1572</v>
      </c>
      <c r="B2243" s="25" t="s">
        <v>1572</v>
      </c>
      <c r="C2243" s="25" t="s">
        <v>1572</v>
      </c>
      <c r="D2243" s="25" t="s">
        <v>1572</v>
      </c>
      <c r="E2243" s="28" t="s">
        <v>1572</v>
      </c>
      <c r="F2243" s="29" t="s">
        <v>1572</v>
      </c>
      <c r="G2243" s="28" t="s">
        <v>1572</v>
      </c>
      <c r="H2243" s="29" t="s">
        <v>1572</v>
      </c>
      <c r="I2243" s="28" t="s">
        <v>1572</v>
      </c>
      <c r="J2243" s="29" t="s">
        <v>1572</v>
      </c>
      <c r="K2243" s="29" t="s">
        <v>1572</v>
      </c>
      <c r="L2243" s="29" t="s">
        <v>1572</v>
      </c>
    </row>
    <row r="2244" spans="1:12" x14ac:dyDescent="0.35">
      <c r="A2244" s="25" t="s">
        <v>1572</v>
      </c>
      <c r="B2244" s="25" t="s">
        <v>1572</v>
      </c>
      <c r="C2244" s="25" t="s">
        <v>1572</v>
      </c>
      <c r="D2244" s="25" t="s">
        <v>1572</v>
      </c>
      <c r="E2244" s="28" t="s">
        <v>1572</v>
      </c>
      <c r="F2244" s="29" t="s">
        <v>1572</v>
      </c>
      <c r="G2244" s="28" t="s">
        <v>1572</v>
      </c>
      <c r="H2244" s="29" t="s">
        <v>1572</v>
      </c>
      <c r="I2244" s="28" t="s">
        <v>1572</v>
      </c>
      <c r="J2244" s="29" t="s">
        <v>1572</v>
      </c>
      <c r="K2244" s="29" t="s">
        <v>1572</v>
      </c>
      <c r="L2244" s="29" t="s">
        <v>1572</v>
      </c>
    </row>
    <row r="2245" spans="1:12" x14ac:dyDescent="0.35">
      <c r="A2245" s="25" t="s">
        <v>1572</v>
      </c>
      <c r="B2245" s="25" t="s">
        <v>1572</v>
      </c>
      <c r="C2245" s="25" t="s">
        <v>1572</v>
      </c>
      <c r="D2245" s="25" t="s">
        <v>1572</v>
      </c>
      <c r="E2245" s="28" t="s">
        <v>1572</v>
      </c>
      <c r="F2245" s="29" t="s">
        <v>1572</v>
      </c>
      <c r="G2245" s="28" t="s">
        <v>1572</v>
      </c>
      <c r="H2245" s="29" t="s">
        <v>1572</v>
      </c>
      <c r="I2245" s="28" t="s">
        <v>1572</v>
      </c>
      <c r="J2245" s="29" t="s">
        <v>1572</v>
      </c>
      <c r="K2245" s="29" t="s">
        <v>1572</v>
      </c>
      <c r="L2245" s="29" t="s">
        <v>1572</v>
      </c>
    </row>
    <row r="2246" spans="1:12" x14ac:dyDescent="0.35">
      <c r="A2246" s="25" t="s">
        <v>1572</v>
      </c>
      <c r="B2246" s="25" t="s">
        <v>1572</v>
      </c>
      <c r="C2246" s="25" t="s">
        <v>1572</v>
      </c>
      <c r="D2246" s="25" t="s">
        <v>1572</v>
      </c>
      <c r="E2246" s="28" t="s">
        <v>1572</v>
      </c>
      <c r="F2246" s="29" t="s">
        <v>1572</v>
      </c>
      <c r="G2246" s="28" t="s">
        <v>1572</v>
      </c>
      <c r="H2246" s="29" t="s">
        <v>1572</v>
      </c>
      <c r="I2246" s="28" t="s">
        <v>1572</v>
      </c>
      <c r="J2246" s="29" t="s">
        <v>1572</v>
      </c>
      <c r="K2246" s="29" t="s">
        <v>1572</v>
      </c>
      <c r="L2246" s="29" t="s">
        <v>1572</v>
      </c>
    </row>
    <row r="2247" spans="1:12" x14ac:dyDescent="0.35">
      <c r="A2247" s="25" t="s">
        <v>1572</v>
      </c>
      <c r="B2247" s="25" t="s">
        <v>1572</v>
      </c>
      <c r="C2247" s="25" t="s">
        <v>1572</v>
      </c>
      <c r="D2247" s="25" t="s">
        <v>1572</v>
      </c>
      <c r="E2247" s="28" t="s">
        <v>1572</v>
      </c>
      <c r="F2247" s="29" t="s">
        <v>1572</v>
      </c>
      <c r="G2247" s="28" t="s">
        <v>1572</v>
      </c>
      <c r="H2247" s="29" t="s">
        <v>1572</v>
      </c>
      <c r="I2247" s="28" t="s">
        <v>1572</v>
      </c>
      <c r="J2247" s="29" t="s">
        <v>1572</v>
      </c>
      <c r="K2247" s="29" t="s">
        <v>1572</v>
      </c>
      <c r="L2247" s="29" t="s">
        <v>1572</v>
      </c>
    </row>
    <row r="2248" spans="1:12" x14ac:dyDescent="0.35">
      <c r="A2248" s="25" t="s">
        <v>1572</v>
      </c>
      <c r="B2248" s="25" t="s">
        <v>1572</v>
      </c>
      <c r="C2248" s="25" t="s">
        <v>1572</v>
      </c>
      <c r="D2248" s="25" t="s">
        <v>1572</v>
      </c>
      <c r="E2248" s="28" t="s">
        <v>1572</v>
      </c>
      <c r="F2248" s="29" t="s">
        <v>1572</v>
      </c>
      <c r="G2248" s="28" t="s">
        <v>1572</v>
      </c>
      <c r="H2248" s="29" t="s">
        <v>1572</v>
      </c>
      <c r="I2248" s="28" t="s">
        <v>1572</v>
      </c>
      <c r="J2248" s="29" t="s">
        <v>1572</v>
      </c>
      <c r="K2248" s="29" t="s">
        <v>1572</v>
      </c>
      <c r="L2248" s="29" t="s">
        <v>1572</v>
      </c>
    </row>
    <row r="2249" spans="1:12" x14ac:dyDescent="0.35">
      <c r="A2249" s="25" t="s">
        <v>1572</v>
      </c>
      <c r="B2249" s="25" t="s">
        <v>1572</v>
      </c>
      <c r="C2249" s="25" t="s">
        <v>1572</v>
      </c>
      <c r="D2249" s="25" t="s">
        <v>1572</v>
      </c>
      <c r="E2249" s="28" t="s">
        <v>1572</v>
      </c>
      <c r="F2249" s="29" t="s">
        <v>1572</v>
      </c>
      <c r="G2249" s="28" t="s">
        <v>1572</v>
      </c>
      <c r="H2249" s="29" t="s">
        <v>1572</v>
      </c>
      <c r="I2249" s="28" t="s">
        <v>1572</v>
      </c>
      <c r="J2249" s="29" t="s">
        <v>1572</v>
      </c>
      <c r="K2249" s="29" t="s">
        <v>1572</v>
      </c>
      <c r="L2249" s="29" t="s">
        <v>1572</v>
      </c>
    </row>
    <row r="2250" spans="1:12" x14ac:dyDescent="0.35">
      <c r="A2250" s="25" t="s">
        <v>1572</v>
      </c>
      <c r="B2250" s="25" t="s">
        <v>1572</v>
      </c>
      <c r="C2250" s="25" t="s">
        <v>1572</v>
      </c>
      <c r="D2250" s="25" t="s">
        <v>1572</v>
      </c>
      <c r="E2250" s="28" t="s">
        <v>1572</v>
      </c>
      <c r="F2250" s="29" t="s">
        <v>1572</v>
      </c>
      <c r="G2250" s="28" t="s">
        <v>1572</v>
      </c>
      <c r="H2250" s="29" t="s">
        <v>1572</v>
      </c>
      <c r="I2250" s="28" t="s">
        <v>1572</v>
      </c>
      <c r="J2250" s="29" t="s">
        <v>1572</v>
      </c>
      <c r="K2250" s="29" t="s">
        <v>1572</v>
      </c>
      <c r="L2250" s="29" t="s">
        <v>1572</v>
      </c>
    </row>
    <row r="2251" spans="1:12" x14ac:dyDescent="0.35">
      <c r="A2251" s="25" t="s">
        <v>1572</v>
      </c>
      <c r="B2251" s="25" t="s">
        <v>1572</v>
      </c>
      <c r="C2251" s="25" t="s">
        <v>1572</v>
      </c>
      <c r="D2251" s="25" t="s">
        <v>1572</v>
      </c>
      <c r="E2251" s="28" t="s">
        <v>1572</v>
      </c>
      <c r="F2251" s="29" t="s">
        <v>1572</v>
      </c>
      <c r="G2251" s="28" t="s">
        <v>1572</v>
      </c>
      <c r="H2251" s="29" t="s">
        <v>1572</v>
      </c>
      <c r="I2251" s="28" t="s">
        <v>1572</v>
      </c>
      <c r="J2251" s="29" t="s">
        <v>1572</v>
      </c>
      <c r="K2251" s="29" t="s">
        <v>1572</v>
      </c>
      <c r="L2251" s="29" t="s">
        <v>1572</v>
      </c>
    </row>
    <row r="2252" spans="1:12" x14ac:dyDescent="0.35">
      <c r="A2252" s="25" t="s">
        <v>1572</v>
      </c>
      <c r="B2252" s="25" t="s">
        <v>1572</v>
      </c>
      <c r="C2252" s="25" t="s">
        <v>1572</v>
      </c>
      <c r="D2252" s="25" t="s">
        <v>1572</v>
      </c>
      <c r="E2252" s="28" t="s">
        <v>1572</v>
      </c>
      <c r="F2252" s="29" t="s">
        <v>1572</v>
      </c>
      <c r="G2252" s="28" t="s">
        <v>1572</v>
      </c>
      <c r="H2252" s="29" t="s">
        <v>1572</v>
      </c>
      <c r="I2252" s="28" t="s">
        <v>1572</v>
      </c>
      <c r="J2252" s="29" t="s">
        <v>1572</v>
      </c>
      <c r="K2252" s="29" t="s">
        <v>1572</v>
      </c>
      <c r="L2252" s="29" t="s">
        <v>1572</v>
      </c>
    </row>
    <row r="2253" spans="1:12" x14ac:dyDescent="0.35">
      <c r="A2253" s="25" t="s">
        <v>1572</v>
      </c>
      <c r="B2253" s="25" t="s">
        <v>1572</v>
      </c>
      <c r="C2253" s="25" t="s">
        <v>1572</v>
      </c>
      <c r="D2253" s="25" t="s">
        <v>1572</v>
      </c>
      <c r="E2253" s="28" t="s">
        <v>1572</v>
      </c>
      <c r="F2253" s="29" t="s">
        <v>1572</v>
      </c>
      <c r="G2253" s="28" t="s">
        <v>1572</v>
      </c>
      <c r="H2253" s="29" t="s">
        <v>1572</v>
      </c>
      <c r="I2253" s="28" t="s">
        <v>1572</v>
      </c>
      <c r="J2253" s="29" t="s">
        <v>1572</v>
      </c>
      <c r="K2253" s="29" t="s">
        <v>1572</v>
      </c>
      <c r="L2253" s="29" t="s">
        <v>1572</v>
      </c>
    </row>
    <row r="2254" spans="1:12" x14ac:dyDescent="0.35">
      <c r="A2254" s="25" t="s">
        <v>1572</v>
      </c>
      <c r="B2254" s="25" t="s">
        <v>1572</v>
      </c>
      <c r="C2254" s="25" t="s">
        <v>1572</v>
      </c>
      <c r="D2254" s="25" t="s">
        <v>1572</v>
      </c>
      <c r="E2254" s="28" t="s">
        <v>1572</v>
      </c>
      <c r="F2254" s="29" t="s">
        <v>1572</v>
      </c>
      <c r="G2254" s="28" t="s">
        <v>1572</v>
      </c>
      <c r="H2254" s="29" t="s">
        <v>1572</v>
      </c>
      <c r="I2254" s="28" t="s">
        <v>1572</v>
      </c>
      <c r="J2254" s="29" t="s">
        <v>1572</v>
      </c>
      <c r="K2254" s="29" t="s">
        <v>1572</v>
      </c>
      <c r="L2254" s="29" t="s">
        <v>1572</v>
      </c>
    </row>
    <row r="2255" spans="1:12" x14ac:dyDescent="0.35">
      <c r="A2255" s="25" t="s">
        <v>1572</v>
      </c>
      <c r="B2255" s="25" t="s">
        <v>1572</v>
      </c>
      <c r="C2255" s="25" t="s">
        <v>1572</v>
      </c>
      <c r="D2255" s="25" t="s">
        <v>1572</v>
      </c>
      <c r="E2255" s="28" t="s">
        <v>1572</v>
      </c>
      <c r="F2255" s="29" t="s">
        <v>1572</v>
      </c>
      <c r="G2255" s="28" t="s">
        <v>1572</v>
      </c>
      <c r="H2255" s="29" t="s">
        <v>1572</v>
      </c>
      <c r="I2255" s="28" t="s">
        <v>1572</v>
      </c>
      <c r="J2255" s="29" t="s">
        <v>1572</v>
      </c>
      <c r="K2255" s="29" t="s">
        <v>1572</v>
      </c>
      <c r="L2255" s="29" t="s">
        <v>1572</v>
      </c>
    </row>
    <row r="2256" spans="1:12" x14ac:dyDescent="0.35">
      <c r="A2256" s="25" t="s">
        <v>1572</v>
      </c>
      <c r="B2256" s="25" t="s">
        <v>1572</v>
      </c>
      <c r="C2256" s="25" t="s">
        <v>1572</v>
      </c>
      <c r="D2256" s="25" t="s">
        <v>1572</v>
      </c>
      <c r="E2256" s="28" t="s">
        <v>1572</v>
      </c>
      <c r="F2256" s="29" t="s">
        <v>1572</v>
      </c>
      <c r="G2256" s="28" t="s">
        <v>1572</v>
      </c>
      <c r="H2256" s="29" t="s">
        <v>1572</v>
      </c>
      <c r="I2256" s="28" t="s">
        <v>1572</v>
      </c>
      <c r="J2256" s="29" t="s">
        <v>1572</v>
      </c>
      <c r="K2256" s="29" t="s">
        <v>1572</v>
      </c>
      <c r="L2256" s="29" t="s">
        <v>1572</v>
      </c>
    </row>
    <row r="2257" spans="1:12" x14ac:dyDescent="0.35">
      <c r="A2257" s="25" t="s">
        <v>1572</v>
      </c>
      <c r="B2257" s="25" t="s">
        <v>1572</v>
      </c>
      <c r="C2257" s="25" t="s">
        <v>1572</v>
      </c>
      <c r="D2257" s="25" t="s">
        <v>1572</v>
      </c>
      <c r="E2257" s="28" t="s">
        <v>1572</v>
      </c>
      <c r="F2257" s="29" t="s">
        <v>1572</v>
      </c>
      <c r="G2257" s="28" t="s">
        <v>1572</v>
      </c>
      <c r="H2257" s="29" t="s">
        <v>1572</v>
      </c>
      <c r="I2257" s="28" t="s">
        <v>1572</v>
      </c>
      <c r="J2257" s="29" t="s">
        <v>1572</v>
      </c>
      <c r="K2257" s="29" t="s">
        <v>1572</v>
      </c>
      <c r="L2257" s="29" t="s">
        <v>1572</v>
      </c>
    </row>
    <row r="2258" spans="1:12" x14ac:dyDescent="0.35">
      <c r="A2258" s="25" t="s">
        <v>1572</v>
      </c>
      <c r="B2258" s="25" t="s">
        <v>1572</v>
      </c>
      <c r="C2258" s="25" t="s">
        <v>1572</v>
      </c>
      <c r="D2258" s="25" t="s">
        <v>1572</v>
      </c>
      <c r="E2258" s="28" t="s">
        <v>1572</v>
      </c>
      <c r="F2258" s="29" t="s">
        <v>1572</v>
      </c>
      <c r="G2258" s="28" t="s">
        <v>1572</v>
      </c>
      <c r="H2258" s="29" t="s">
        <v>1572</v>
      </c>
      <c r="I2258" s="28" t="s">
        <v>1572</v>
      </c>
      <c r="J2258" s="29" t="s">
        <v>1572</v>
      </c>
      <c r="K2258" s="29" t="s">
        <v>1572</v>
      </c>
      <c r="L2258" s="29" t="s">
        <v>1572</v>
      </c>
    </row>
    <row r="2259" spans="1:12" x14ac:dyDescent="0.35">
      <c r="A2259" s="25" t="s">
        <v>1572</v>
      </c>
      <c r="B2259" s="25" t="s">
        <v>1572</v>
      </c>
      <c r="C2259" s="25" t="s">
        <v>1572</v>
      </c>
      <c r="D2259" s="25" t="s">
        <v>1572</v>
      </c>
      <c r="E2259" s="28" t="s">
        <v>1572</v>
      </c>
      <c r="F2259" s="29" t="s">
        <v>1572</v>
      </c>
      <c r="G2259" s="28" t="s">
        <v>1572</v>
      </c>
      <c r="H2259" s="29" t="s">
        <v>1572</v>
      </c>
      <c r="I2259" s="28" t="s">
        <v>1572</v>
      </c>
      <c r="J2259" s="29" t="s">
        <v>1572</v>
      </c>
      <c r="K2259" s="29" t="s">
        <v>1572</v>
      </c>
      <c r="L2259" s="29" t="s">
        <v>1572</v>
      </c>
    </row>
    <row r="2260" spans="1:12" x14ac:dyDescent="0.35">
      <c r="A2260" s="25" t="s">
        <v>1572</v>
      </c>
      <c r="B2260" s="25" t="s">
        <v>1572</v>
      </c>
      <c r="C2260" s="25" t="s">
        <v>1572</v>
      </c>
      <c r="D2260" s="25" t="s">
        <v>1572</v>
      </c>
      <c r="E2260" s="28" t="s">
        <v>1572</v>
      </c>
      <c r="F2260" s="29" t="s">
        <v>1572</v>
      </c>
      <c r="G2260" s="28" t="s">
        <v>1572</v>
      </c>
      <c r="H2260" s="29" t="s">
        <v>1572</v>
      </c>
      <c r="I2260" s="28" t="s">
        <v>1572</v>
      </c>
      <c r="J2260" s="29" t="s">
        <v>1572</v>
      </c>
      <c r="K2260" s="29" t="s">
        <v>1572</v>
      </c>
      <c r="L2260" s="29" t="s">
        <v>1572</v>
      </c>
    </row>
    <row r="2261" spans="1:12" x14ac:dyDescent="0.35">
      <c r="A2261" s="25" t="s">
        <v>1572</v>
      </c>
      <c r="B2261" s="25" t="s">
        <v>1572</v>
      </c>
      <c r="C2261" s="25" t="s">
        <v>1572</v>
      </c>
      <c r="D2261" s="25" t="s">
        <v>1572</v>
      </c>
      <c r="E2261" s="28" t="s">
        <v>1572</v>
      </c>
      <c r="F2261" s="29" t="s">
        <v>1572</v>
      </c>
      <c r="G2261" s="28" t="s">
        <v>1572</v>
      </c>
      <c r="H2261" s="29" t="s">
        <v>1572</v>
      </c>
      <c r="I2261" s="28" t="s">
        <v>1572</v>
      </c>
      <c r="J2261" s="29" t="s">
        <v>1572</v>
      </c>
      <c r="K2261" s="29" t="s">
        <v>1572</v>
      </c>
      <c r="L2261" s="29" t="s">
        <v>1572</v>
      </c>
    </row>
    <row r="2262" spans="1:12" x14ac:dyDescent="0.35">
      <c r="A2262" s="25" t="s">
        <v>1572</v>
      </c>
      <c r="B2262" s="25" t="s">
        <v>1572</v>
      </c>
      <c r="C2262" s="25" t="s">
        <v>1572</v>
      </c>
      <c r="D2262" s="25" t="s">
        <v>1572</v>
      </c>
      <c r="E2262" s="28" t="s">
        <v>1572</v>
      </c>
      <c r="F2262" s="29" t="s">
        <v>1572</v>
      </c>
      <c r="G2262" s="28" t="s">
        <v>1572</v>
      </c>
      <c r="H2262" s="29" t="s">
        <v>1572</v>
      </c>
      <c r="I2262" s="28" t="s">
        <v>1572</v>
      </c>
      <c r="J2262" s="29" t="s">
        <v>1572</v>
      </c>
      <c r="K2262" s="29" t="s">
        <v>1572</v>
      </c>
      <c r="L2262" s="29" t="s">
        <v>1572</v>
      </c>
    </row>
    <row r="2263" spans="1:12" x14ac:dyDescent="0.35">
      <c r="A2263" s="25" t="s">
        <v>1572</v>
      </c>
      <c r="B2263" s="25" t="s">
        <v>1572</v>
      </c>
      <c r="C2263" s="25" t="s">
        <v>1572</v>
      </c>
      <c r="D2263" s="25" t="s">
        <v>1572</v>
      </c>
      <c r="E2263" s="28" t="s">
        <v>1572</v>
      </c>
      <c r="F2263" s="29" t="s">
        <v>1572</v>
      </c>
      <c r="G2263" s="28" t="s">
        <v>1572</v>
      </c>
      <c r="H2263" s="29" t="s">
        <v>1572</v>
      </c>
      <c r="I2263" s="28" t="s">
        <v>1572</v>
      </c>
      <c r="J2263" s="29" t="s">
        <v>1572</v>
      </c>
      <c r="K2263" s="29" t="s">
        <v>1572</v>
      </c>
      <c r="L2263" s="29" t="s">
        <v>1572</v>
      </c>
    </row>
    <row r="2264" spans="1:12" x14ac:dyDescent="0.35">
      <c r="A2264" s="25" t="s">
        <v>1572</v>
      </c>
      <c r="B2264" s="25" t="s">
        <v>1572</v>
      </c>
      <c r="C2264" s="25" t="s">
        <v>1572</v>
      </c>
      <c r="D2264" s="25" t="s">
        <v>1572</v>
      </c>
      <c r="E2264" s="28" t="s">
        <v>1572</v>
      </c>
      <c r="F2264" s="29" t="s">
        <v>1572</v>
      </c>
      <c r="G2264" s="28" t="s">
        <v>1572</v>
      </c>
      <c r="H2264" s="29" t="s">
        <v>1572</v>
      </c>
      <c r="I2264" s="28" t="s">
        <v>1572</v>
      </c>
      <c r="J2264" s="29" t="s">
        <v>1572</v>
      </c>
      <c r="K2264" s="29" t="s">
        <v>1572</v>
      </c>
      <c r="L2264" s="29" t="s">
        <v>1572</v>
      </c>
    </row>
    <row r="2265" spans="1:12" x14ac:dyDescent="0.35">
      <c r="A2265" s="25" t="s">
        <v>1572</v>
      </c>
      <c r="B2265" s="25" t="s">
        <v>1572</v>
      </c>
      <c r="C2265" s="25" t="s">
        <v>1572</v>
      </c>
      <c r="D2265" s="25" t="s">
        <v>1572</v>
      </c>
      <c r="E2265" s="28" t="s">
        <v>1572</v>
      </c>
      <c r="F2265" s="29" t="s">
        <v>1572</v>
      </c>
      <c r="G2265" s="28" t="s">
        <v>1572</v>
      </c>
      <c r="H2265" s="29" t="s">
        <v>1572</v>
      </c>
      <c r="I2265" s="28" t="s">
        <v>1572</v>
      </c>
      <c r="J2265" s="29" t="s">
        <v>1572</v>
      </c>
      <c r="K2265" s="29" t="s">
        <v>1572</v>
      </c>
      <c r="L2265" s="29" t="s">
        <v>1572</v>
      </c>
    </row>
    <row r="2266" spans="1:12" x14ac:dyDescent="0.35">
      <c r="A2266" s="25" t="s">
        <v>1572</v>
      </c>
      <c r="B2266" s="25" t="s">
        <v>1572</v>
      </c>
      <c r="C2266" s="25" t="s">
        <v>1572</v>
      </c>
      <c r="D2266" s="25" t="s">
        <v>1572</v>
      </c>
      <c r="E2266" s="28" t="s">
        <v>1572</v>
      </c>
      <c r="F2266" s="29" t="s">
        <v>1572</v>
      </c>
      <c r="G2266" s="28" t="s">
        <v>1572</v>
      </c>
      <c r="H2266" s="29" t="s">
        <v>1572</v>
      </c>
      <c r="I2266" s="28" t="s">
        <v>1572</v>
      </c>
      <c r="J2266" s="29" t="s">
        <v>1572</v>
      </c>
      <c r="K2266" s="29" t="s">
        <v>1572</v>
      </c>
      <c r="L2266" s="29" t="s">
        <v>1572</v>
      </c>
    </row>
    <row r="2267" spans="1:12" x14ac:dyDescent="0.35">
      <c r="A2267" s="25" t="s">
        <v>1572</v>
      </c>
      <c r="B2267" s="25" t="s">
        <v>1572</v>
      </c>
      <c r="C2267" s="25" t="s">
        <v>1572</v>
      </c>
      <c r="D2267" s="25" t="s">
        <v>1572</v>
      </c>
      <c r="E2267" s="28" t="s">
        <v>1572</v>
      </c>
      <c r="F2267" s="29" t="s">
        <v>1572</v>
      </c>
      <c r="G2267" s="28" t="s">
        <v>1572</v>
      </c>
      <c r="H2267" s="29" t="s">
        <v>1572</v>
      </c>
      <c r="I2267" s="28" t="s">
        <v>1572</v>
      </c>
      <c r="J2267" s="29" t="s">
        <v>1572</v>
      </c>
      <c r="K2267" s="29" t="s">
        <v>1572</v>
      </c>
      <c r="L2267" s="29" t="s">
        <v>1572</v>
      </c>
    </row>
    <row r="2268" spans="1:12" x14ac:dyDescent="0.35">
      <c r="A2268" s="25" t="s">
        <v>1572</v>
      </c>
      <c r="B2268" s="25" t="s">
        <v>1572</v>
      </c>
      <c r="C2268" s="25" t="s">
        <v>1572</v>
      </c>
      <c r="D2268" s="25" t="s">
        <v>1572</v>
      </c>
      <c r="E2268" s="28" t="s">
        <v>1572</v>
      </c>
      <c r="F2268" s="29" t="s">
        <v>1572</v>
      </c>
      <c r="G2268" s="28" t="s">
        <v>1572</v>
      </c>
      <c r="H2268" s="29" t="s">
        <v>1572</v>
      </c>
      <c r="I2268" s="28" t="s">
        <v>1572</v>
      </c>
      <c r="J2268" s="29" t="s">
        <v>1572</v>
      </c>
      <c r="K2268" s="29" t="s">
        <v>1572</v>
      </c>
      <c r="L2268" s="29" t="s">
        <v>1572</v>
      </c>
    </row>
    <row r="2269" spans="1:12" x14ac:dyDescent="0.35">
      <c r="A2269" s="25" t="s">
        <v>1572</v>
      </c>
      <c r="B2269" s="25" t="s">
        <v>1572</v>
      </c>
      <c r="C2269" s="25" t="s">
        <v>1572</v>
      </c>
      <c r="D2269" s="25" t="s">
        <v>1572</v>
      </c>
      <c r="E2269" s="28" t="s">
        <v>1572</v>
      </c>
      <c r="F2269" s="29" t="s">
        <v>1572</v>
      </c>
      <c r="G2269" s="28" t="s">
        <v>1572</v>
      </c>
      <c r="H2269" s="29" t="s">
        <v>1572</v>
      </c>
      <c r="I2269" s="28" t="s">
        <v>1572</v>
      </c>
      <c r="J2269" s="29" t="s">
        <v>1572</v>
      </c>
      <c r="K2269" s="29" t="s">
        <v>1572</v>
      </c>
      <c r="L2269" s="29" t="s">
        <v>1572</v>
      </c>
    </row>
    <row r="2270" spans="1:12" x14ac:dyDescent="0.35">
      <c r="A2270" s="25" t="s">
        <v>1572</v>
      </c>
      <c r="B2270" s="25" t="s">
        <v>1572</v>
      </c>
      <c r="C2270" s="25" t="s">
        <v>1572</v>
      </c>
      <c r="D2270" s="25" t="s">
        <v>1572</v>
      </c>
      <c r="E2270" s="28" t="s">
        <v>1572</v>
      </c>
      <c r="F2270" s="29" t="s">
        <v>1572</v>
      </c>
      <c r="G2270" s="28" t="s">
        <v>1572</v>
      </c>
      <c r="H2270" s="29" t="s">
        <v>1572</v>
      </c>
      <c r="I2270" s="28" t="s">
        <v>1572</v>
      </c>
      <c r="J2270" s="29" t="s">
        <v>1572</v>
      </c>
      <c r="K2270" s="29" t="s">
        <v>1572</v>
      </c>
      <c r="L2270" s="29" t="s">
        <v>1572</v>
      </c>
    </row>
    <row r="2271" spans="1:12" x14ac:dyDescent="0.35">
      <c r="A2271" s="25" t="s">
        <v>1572</v>
      </c>
      <c r="B2271" s="25" t="s">
        <v>1572</v>
      </c>
      <c r="C2271" s="25" t="s">
        <v>1572</v>
      </c>
      <c r="D2271" s="25" t="s">
        <v>1572</v>
      </c>
      <c r="E2271" s="28" t="s">
        <v>1572</v>
      </c>
      <c r="F2271" s="29" t="s">
        <v>1572</v>
      </c>
      <c r="G2271" s="28" t="s">
        <v>1572</v>
      </c>
      <c r="H2271" s="29" t="s">
        <v>1572</v>
      </c>
      <c r="I2271" s="28" t="s">
        <v>1572</v>
      </c>
      <c r="J2271" s="29" t="s">
        <v>1572</v>
      </c>
      <c r="K2271" s="29" t="s">
        <v>1572</v>
      </c>
      <c r="L2271" s="29" t="s">
        <v>1572</v>
      </c>
    </row>
    <row r="2272" spans="1:12" x14ac:dyDescent="0.35">
      <c r="A2272" s="25" t="s">
        <v>1572</v>
      </c>
      <c r="B2272" s="25" t="s">
        <v>1572</v>
      </c>
      <c r="C2272" s="25" t="s">
        <v>1572</v>
      </c>
      <c r="D2272" s="25" t="s">
        <v>1572</v>
      </c>
      <c r="E2272" s="28" t="s">
        <v>1572</v>
      </c>
      <c r="F2272" s="29" t="s">
        <v>1572</v>
      </c>
      <c r="G2272" s="28" t="s">
        <v>1572</v>
      </c>
      <c r="H2272" s="29" t="s">
        <v>1572</v>
      </c>
      <c r="I2272" s="28" t="s">
        <v>1572</v>
      </c>
      <c r="J2272" s="29" t="s">
        <v>1572</v>
      </c>
      <c r="K2272" s="29" t="s">
        <v>1572</v>
      </c>
      <c r="L2272" s="29" t="s">
        <v>1572</v>
      </c>
    </row>
    <row r="2273" spans="1:12" x14ac:dyDescent="0.35">
      <c r="A2273" s="25" t="s">
        <v>1572</v>
      </c>
      <c r="B2273" s="25" t="s">
        <v>1572</v>
      </c>
      <c r="C2273" s="25" t="s">
        <v>1572</v>
      </c>
      <c r="D2273" s="25" t="s">
        <v>1572</v>
      </c>
      <c r="E2273" s="28" t="s">
        <v>1572</v>
      </c>
      <c r="F2273" s="29" t="s">
        <v>1572</v>
      </c>
      <c r="G2273" s="28" t="s">
        <v>1572</v>
      </c>
      <c r="H2273" s="29" t="s">
        <v>1572</v>
      </c>
      <c r="I2273" s="28" t="s">
        <v>1572</v>
      </c>
      <c r="J2273" s="29" t="s">
        <v>1572</v>
      </c>
      <c r="K2273" s="29" t="s">
        <v>1572</v>
      </c>
      <c r="L2273" s="29" t="s">
        <v>1572</v>
      </c>
    </row>
    <row r="2274" spans="1:12" x14ac:dyDescent="0.35">
      <c r="A2274" s="25" t="s">
        <v>1572</v>
      </c>
      <c r="B2274" s="25" t="s">
        <v>1572</v>
      </c>
      <c r="C2274" s="25" t="s">
        <v>1572</v>
      </c>
      <c r="D2274" s="25" t="s">
        <v>1572</v>
      </c>
      <c r="E2274" s="28" t="s">
        <v>1572</v>
      </c>
      <c r="F2274" s="29" t="s">
        <v>1572</v>
      </c>
      <c r="G2274" s="28" t="s">
        <v>1572</v>
      </c>
      <c r="H2274" s="29" t="s">
        <v>1572</v>
      </c>
      <c r="I2274" s="28" t="s">
        <v>1572</v>
      </c>
      <c r="J2274" s="29" t="s">
        <v>1572</v>
      </c>
      <c r="K2274" s="29" t="s">
        <v>1572</v>
      </c>
      <c r="L2274" s="29" t="s">
        <v>1572</v>
      </c>
    </row>
    <row r="2275" spans="1:12" x14ac:dyDescent="0.35">
      <c r="A2275" s="25" t="s">
        <v>1572</v>
      </c>
      <c r="B2275" s="25" t="s">
        <v>1572</v>
      </c>
      <c r="C2275" s="25" t="s">
        <v>1572</v>
      </c>
      <c r="D2275" s="25" t="s">
        <v>1572</v>
      </c>
      <c r="E2275" s="28" t="s">
        <v>1572</v>
      </c>
      <c r="F2275" s="29" t="s">
        <v>1572</v>
      </c>
      <c r="G2275" s="28" t="s">
        <v>1572</v>
      </c>
      <c r="H2275" s="29" t="s">
        <v>1572</v>
      </c>
      <c r="I2275" s="28" t="s">
        <v>1572</v>
      </c>
      <c r="J2275" s="29" t="s">
        <v>1572</v>
      </c>
      <c r="K2275" s="29" t="s">
        <v>1572</v>
      </c>
      <c r="L2275" s="29" t="s">
        <v>1572</v>
      </c>
    </row>
    <row r="2276" spans="1:12" x14ac:dyDescent="0.35">
      <c r="A2276" s="25" t="s">
        <v>1572</v>
      </c>
      <c r="B2276" s="25" t="s">
        <v>1572</v>
      </c>
      <c r="C2276" s="25" t="s">
        <v>1572</v>
      </c>
      <c r="D2276" s="25" t="s">
        <v>1572</v>
      </c>
      <c r="E2276" s="28" t="s">
        <v>1572</v>
      </c>
      <c r="F2276" s="29" t="s">
        <v>1572</v>
      </c>
      <c r="G2276" s="28" t="s">
        <v>1572</v>
      </c>
      <c r="H2276" s="29" t="s">
        <v>1572</v>
      </c>
      <c r="I2276" s="28" t="s">
        <v>1572</v>
      </c>
      <c r="J2276" s="29" t="s">
        <v>1572</v>
      </c>
      <c r="K2276" s="29" t="s">
        <v>1572</v>
      </c>
      <c r="L2276" s="29" t="s">
        <v>1572</v>
      </c>
    </row>
    <row r="2277" spans="1:12" x14ac:dyDescent="0.35">
      <c r="A2277" s="25" t="s">
        <v>1572</v>
      </c>
      <c r="B2277" s="25" t="s">
        <v>1572</v>
      </c>
      <c r="C2277" s="25" t="s">
        <v>1572</v>
      </c>
      <c r="D2277" s="25" t="s">
        <v>1572</v>
      </c>
      <c r="E2277" s="28" t="s">
        <v>1572</v>
      </c>
      <c r="F2277" s="29" t="s">
        <v>1572</v>
      </c>
      <c r="G2277" s="28" t="s">
        <v>1572</v>
      </c>
      <c r="H2277" s="29" t="s">
        <v>1572</v>
      </c>
      <c r="I2277" s="28" t="s">
        <v>1572</v>
      </c>
      <c r="J2277" s="29" t="s">
        <v>1572</v>
      </c>
      <c r="K2277" s="29" t="s">
        <v>1572</v>
      </c>
      <c r="L2277" s="29" t="s">
        <v>1572</v>
      </c>
    </row>
    <row r="2278" spans="1:12" x14ac:dyDescent="0.35">
      <c r="A2278" s="25" t="s">
        <v>1572</v>
      </c>
      <c r="B2278" s="25" t="s">
        <v>1572</v>
      </c>
      <c r="C2278" s="25" t="s">
        <v>1572</v>
      </c>
      <c r="D2278" s="25" t="s">
        <v>1572</v>
      </c>
      <c r="E2278" s="28" t="s">
        <v>1572</v>
      </c>
      <c r="F2278" s="29" t="s">
        <v>1572</v>
      </c>
      <c r="G2278" s="28" t="s">
        <v>1572</v>
      </c>
      <c r="H2278" s="29" t="s">
        <v>1572</v>
      </c>
      <c r="I2278" s="28" t="s">
        <v>1572</v>
      </c>
      <c r="J2278" s="29" t="s">
        <v>1572</v>
      </c>
      <c r="K2278" s="29" t="s">
        <v>1572</v>
      </c>
      <c r="L2278" s="29" t="s">
        <v>1572</v>
      </c>
    </row>
    <row r="2279" spans="1:12" x14ac:dyDescent="0.35">
      <c r="A2279" s="25" t="s">
        <v>1572</v>
      </c>
      <c r="B2279" s="25" t="s">
        <v>1572</v>
      </c>
      <c r="C2279" s="25" t="s">
        <v>1572</v>
      </c>
      <c r="D2279" s="25" t="s">
        <v>1572</v>
      </c>
      <c r="E2279" s="28" t="s">
        <v>1572</v>
      </c>
      <c r="F2279" s="29" t="s">
        <v>1572</v>
      </c>
      <c r="G2279" s="28" t="s">
        <v>1572</v>
      </c>
      <c r="H2279" s="29" t="s">
        <v>1572</v>
      </c>
      <c r="I2279" s="28" t="s">
        <v>1572</v>
      </c>
      <c r="J2279" s="29" t="s">
        <v>1572</v>
      </c>
      <c r="K2279" s="29" t="s">
        <v>1572</v>
      </c>
      <c r="L2279" s="29" t="s">
        <v>1572</v>
      </c>
    </row>
    <row r="2280" spans="1:12" x14ac:dyDescent="0.35">
      <c r="A2280" s="25" t="s">
        <v>1572</v>
      </c>
      <c r="B2280" s="25" t="s">
        <v>1572</v>
      </c>
      <c r="C2280" s="25" t="s">
        <v>1572</v>
      </c>
      <c r="D2280" s="25" t="s">
        <v>1572</v>
      </c>
      <c r="E2280" s="28" t="s">
        <v>1572</v>
      </c>
      <c r="F2280" s="29" t="s">
        <v>1572</v>
      </c>
      <c r="G2280" s="28" t="s">
        <v>1572</v>
      </c>
      <c r="H2280" s="29" t="s">
        <v>1572</v>
      </c>
      <c r="I2280" s="28" t="s">
        <v>1572</v>
      </c>
      <c r="J2280" s="29" t="s">
        <v>1572</v>
      </c>
      <c r="K2280" s="29" t="s">
        <v>1572</v>
      </c>
      <c r="L2280" s="29" t="s">
        <v>1572</v>
      </c>
    </row>
    <row r="2281" spans="1:12" x14ac:dyDescent="0.35">
      <c r="A2281" s="25" t="s">
        <v>1572</v>
      </c>
      <c r="B2281" s="25" t="s">
        <v>1572</v>
      </c>
      <c r="C2281" s="25" t="s">
        <v>1572</v>
      </c>
      <c r="D2281" s="25" t="s">
        <v>1572</v>
      </c>
      <c r="E2281" s="28" t="s">
        <v>1572</v>
      </c>
      <c r="F2281" s="29" t="s">
        <v>1572</v>
      </c>
      <c r="G2281" s="28" t="s">
        <v>1572</v>
      </c>
      <c r="H2281" s="29" t="s">
        <v>1572</v>
      </c>
      <c r="I2281" s="28" t="s">
        <v>1572</v>
      </c>
      <c r="J2281" s="29" t="s">
        <v>1572</v>
      </c>
      <c r="K2281" s="29" t="s">
        <v>1572</v>
      </c>
      <c r="L2281" s="29" t="s">
        <v>1572</v>
      </c>
    </row>
    <row r="2282" spans="1:12" x14ac:dyDescent="0.35">
      <c r="A2282" s="25" t="s">
        <v>1572</v>
      </c>
      <c r="B2282" s="25" t="s">
        <v>1572</v>
      </c>
      <c r="C2282" s="25" t="s">
        <v>1572</v>
      </c>
      <c r="D2282" s="25" t="s">
        <v>1572</v>
      </c>
      <c r="E2282" s="28" t="s">
        <v>1572</v>
      </c>
      <c r="F2282" s="29" t="s">
        <v>1572</v>
      </c>
      <c r="G2282" s="28" t="s">
        <v>1572</v>
      </c>
      <c r="H2282" s="29" t="s">
        <v>1572</v>
      </c>
      <c r="I2282" s="28" t="s">
        <v>1572</v>
      </c>
      <c r="J2282" s="29" t="s">
        <v>1572</v>
      </c>
      <c r="K2282" s="29" t="s">
        <v>1572</v>
      </c>
      <c r="L2282" s="29" t="s">
        <v>1572</v>
      </c>
    </row>
    <row r="2283" spans="1:12" x14ac:dyDescent="0.35">
      <c r="A2283" s="25" t="s">
        <v>1572</v>
      </c>
      <c r="B2283" s="25" t="s">
        <v>1572</v>
      </c>
      <c r="C2283" s="25" t="s">
        <v>1572</v>
      </c>
      <c r="D2283" s="25" t="s">
        <v>1572</v>
      </c>
      <c r="E2283" s="28" t="s">
        <v>1572</v>
      </c>
      <c r="F2283" s="29" t="s">
        <v>1572</v>
      </c>
      <c r="G2283" s="28" t="s">
        <v>1572</v>
      </c>
      <c r="H2283" s="29" t="s">
        <v>1572</v>
      </c>
      <c r="I2283" s="28" t="s">
        <v>1572</v>
      </c>
      <c r="J2283" s="29" t="s">
        <v>1572</v>
      </c>
      <c r="K2283" s="29" t="s">
        <v>1572</v>
      </c>
      <c r="L2283" s="29" t="s">
        <v>1572</v>
      </c>
    </row>
    <row r="2284" spans="1:12" x14ac:dyDescent="0.35">
      <c r="A2284" s="25" t="s">
        <v>1572</v>
      </c>
      <c r="B2284" s="25" t="s">
        <v>1572</v>
      </c>
      <c r="C2284" s="25" t="s">
        <v>1572</v>
      </c>
      <c r="D2284" s="25" t="s">
        <v>1572</v>
      </c>
      <c r="E2284" s="28" t="s">
        <v>1572</v>
      </c>
      <c r="F2284" s="29" t="s">
        <v>1572</v>
      </c>
      <c r="G2284" s="28" t="s">
        <v>1572</v>
      </c>
      <c r="H2284" s="29" t="s">
        <v>1572</v>
      </c>
      <c r="I2284" s="28" t="s">
        <v>1572</v>
      </c>
      <c r="J2284" s="29" t="s">
        <v>1572</v>
      </c>
      <c r="K2284" s="29" t="s">
        <v>1572</v>
      </c>
      <c r="L2284" s="29" t="s">
        <v>1572</v>
      </c>
    </row>
    <row r="2285" spans="1:12" x14ac:dyDescent="0.35">
      <c r="A2285" s="25" t="s">
        <v>1572</v>
      </c>
      <c r="B2285" s="25" t="s">
        <v>1572</v>
      </c>
      <c r="C2285" s="25" t="s">
        <v>1572</v>
      </c>
      <c r="D2285" s="25" t="s">
        <v>1572</v>
      </c>
      <c r="E2285" s="28" t="s">
        <v>1572</v>
      </c>
      <c r="F2285" s="29" t="s">
        <v>1572</v>
      </c>
      <c r="G2285" s="28" t="s">
        <v>1572</v>
      </c>
      <c r="H2285" s="29" t="s">
        <v>1572</v>
      </c>
      <c r="I2285" s="28" t="s">
        <v>1572</v>
      </c>
      <c r="J2285" s="29" t="s">
        <v>1572</v>
      </c>
      <c r="K2285" s="29" t="s">
        <v>1572</v>
      </c>
      <c r="L2285" s="29" t="s">
        <v>1572</v>
      </c>
    </row>
    <row r="2286" spans="1:12" x14ac:dyDescent="0.35">
      <c r="A2286" s="25" t="s">
        <v>1572</v>
      </c>
      <c r="B2286" s="25" t="s">
        <v>1572</v>
      </c>
      <c r="C2286" s="25" t="s">
        <v>1572</v>
      </c>
      <c r="D2286" s="25" t="s">
        <v>1572</v>
      </c>
      <c r="E2286" s="28" t="s">
        <v>1572</v>
      </c>
      <c r="F2286" s="29" t="s">
        <v>1572</v>
      </c>
      <c r="G2286" s="28" t="s">
        <v>1572</v>
      </c>
      <c r="H2286" s="29" t="s">
        <v>1572</v>
      </c>
      <c r="I2286" s="28" t="s">
        <v>1572</v>
      </c>
      <c r="J2286" s="29" t="s">
        <v>1572</v>
      </c>
      <c r="K2286" s="29" t="s">
        <v>1572</v>
      </c>
      <c r="L2286" s="29" t="s">
        <v>1572</v>
      </c>
    </row>
    <row r="2287" spans="1:12" x14ac:dyDescent="0.35">
      <c r="A2287" s="25" t="s">
        <v>1572</v>
      </c>
      <c r="B2287" s="25" t="s">
        <v>1572</v>
      </c>
      <c r="C2287" s="25" t="s">
        <v>1572</v>
      </c>
      <c r="D2287" s="25" t="s">
        <v>1572</v>
      </c>
      <c r="E2287" s="28" t="s">
        <v>1572</v>
      </c>
      <c r="F2287" s="29" t="s">
        <v>1572</v>
      </c>
      <c r="G2287" s="28" t="s">
        <v>1572</v>
      </c>
      <c r="H2287" s="29" t="s">
        <v>1572</v>
      </c>
      <c r="I2287" s="28" t="s">
        <v>1572</v>
      </c>
      <c r="J2287" s="29" t="s">
        <v>1572</v>
      </c>
      <c r="K2287" s="29" t="s">
        <v>1572</v>
      </c>
      <c r="L2287" s="29" t="s">
        <v>1572</v>
      </c>
    </row>
    <row r="2288" spans="1:12" x14ac:dyDescent="0.35">
      <c r="A2288" s="25" t="s">
        <v>1572</v>
      </c>
      <c r="B2288" s="25" t="s">
        <v>1572</v>
      </c>
      <c r="C2288" s="25" t="s">
        <v>1572</v>
      </c>
      <c r="D2288" s="25" t="s">
        <v>1572</v>
      </c>
      <c r="E2288" s="28" t="s">
        <v>1572</v>
      </c>
      <c r="F2288" s="29" t="s">
        <v>1572</v>
      </c>
      <c r="G2288" s="28" t="s">
        <v>1572</v>
      </c>
      <c r="H2288" s="29" t="s">
        <v>1572</v>
      </c>
      <c r="I2288" s="28" t="s">
        <v>1572</v>
      </c>
      <c r="J2288" s="29" t="s">
        <v>1572</v>
      </c>
      <c r="K2288" s="29" t="s">
        <v>1572</v>
      </c>
      <c r="L2288" s="29" t="s">
        <v>1572</v>
      </c>
    </row>
    <row r="2289" spans="1:12" x14ac:dyDescent="0.35">
      <c r="A2289" s="25" t="s">
        <v>1572</v>
      </c>
      <c r="B2289" s="25" t="s">
        <v>1572</v>
      </c>
      <c r="C2289" s="25" t="s">
        <v>1572</v>
      </c>
      <c r="D2289" s="25" t="s">
        <v>1572</v>
      </c>
      <c r="E2289" s="28" t="s">
        <v>1572</v>
      </c>
      <c r="F2289" s="29" t="s">
        <v>1572</v>
      </c>
      <c r="G2289" s="28" t="s">
        <v>1572</v>
      </c>
      <c r="H2289" s="29" t="s">
        <v>1572</v>
      </c>
      <c r="I2289" s="28" t="s">
        <v>1572</v>
      </c>
      <c r="J2289" s="29" t="s">
        <v>1572</v>
      </c>
      <c r="K2289" s="29" t="s">
        <v>1572</v>
      </c>
      <c r="L2289" s="29" t="s">
        <v>1572</v>
      </c>
    </row>
    <row r="2290" spans="1:12" x14ac:dyDescent="0.35">
      <c r="A2290" s="25" t="s">
        <v>1572</v>
      </c>
      <c r="B2290" s="25" t="s">
        <v>1572</v>
      </c>
      <c r="C2290" s="25" t="s">
        <v>1572</v>
      </c>
      <c r="D2290" s="25" t="s">
        <v>1572</v>
      </c>
      <c r="E2290" s="28" t="s">
        <v>1572</v>
      </c>
      <c r="F2290" s="29" t="s">
        <v>1572</v>
      </c>
      <c r="G2290" s="28" t="s">
        <v>1572</v>
      </c>
      <c r="H2290" s="29" t="s">
        <v>1572</v>
      </c>
      <c r="I2290" s="28" t="s">
        <v>1572</v>
      </c>
      <c r="J2290" s="29" t="s">
        <v>1572</v>
      </c>
      <c r="K2290" s="29" t="s">
        <v>1572</v>
      </c>
      <c r="L2290" s="29" t="s">
        <v>1572</v>
      </c>
    </row>
    <row r="2291" spans="1:12" x14ac:dyDescent="0.35">
      <c r="A2291" s="25" t="s">
        <v>1572</v>
      </c>
      <c r="B2291" s="25" t="s">
        <v>1572</v>
      </c>
      <c r="C2291" s="25" t="s">
        <v>1572</v>
      </c>
      <c r="D2291" s="25" t="s">
        <v>1572</v>
      </c>
      <c r="E2291" s="28" t="s">
        <v>1572</v>
      </c>
      <c r="F2291" s="29" t="s">
        <v>1572</v>
      </c>
      <c r="G2291" s="28" t="s">
        <v>1572</v>
      </c>
      <c r="H2291" s="29" t="s">
        <v>1572</v>
      </c>
      <c r="I2291" s="28" t="s">
        <v>1572</v>
      </c>
      <c r="J2291" s="29" t="s">
        <v>1572</v>
      </c>
      <c r="K2291" s="29" t="s">
        <v>1572</v>
      </c>
      <c r="L2291" s="29" t="s">
        <v>1572</v>
      </c>
    </row>
    <row r="2292" spans="1:12" x14ac:dyDescent="0.35">
      <c r="A2292" s="25" t="s">
        <v>1572</v>
      </c>
      <c r="B2292" s="25" t="s">
        <v>1572</v>
      </c>
      <c r="C2292" s="25" t="s">
        <v>1572</v>
      </c>
      <c r="D2292" s="25" t="s">
        <v>1572</v>
      </c>
      <c r="E2292" s="28" t="s">
        <v>1572</v>
      </c>
      <c r="F2292" s="29" t="s">
        <v>1572</v>
      </c>
      <c r="G2292" s="28" t="s">
        <v>1572</v>
      </c>
      <c r="H2292" s="29" t="s">
        <v>1572</v>
      </c>
      <c r="I2292" s="28" t="s">
        <v>1572</v>
      </c>
      <c r="J2292" s="29" t="s">
        <v>1572</v>
      </c>
      <c r="K2292" s="29" t="s">
        <v>1572</v>
      </c>
      <c r="L2292" s="29" t="s">
        <v>1572</v>
      </c>
    </row>
    <row r="2293" spans="1:12" x14ac:dyDescent="0.35">
      <c r="A2293" s="25" t="s">
        <v>1572</v>
      </c>
      <c r="B2293" s="25" t="s">
        <v>1572</v>
      </c>
      <c r="C2293" s="25" t="s">
        <v>1572</v>
      </c>
      <c r="D2293" s="25" t="s">
        <v>1572</v>
      </c>
      <c r="E2293" s="28" t="s">
        <v>1572</v>
      </c>
      <c r="F2293" s="29" t="s">
        <v>1572</v>
      </c>
      <c r="G2293" s="28" t="s">
        <v>1572</v>
      </c>
      <c r="H2293" s="29" t="s">
        <v>1572</v>
      </c>
      <c r="I2293" s="28" t="s">
        <v>1572</v>
      </c>
      <c r="J2293" s="29" t="s">
        <v>1572</v>
      </c>
      <c r="K2293" s="29" t="s">
        <v>1572</v>
      </c>
      <c r="L2293" s="29" t="s">
        <v>1572</v>
      </c>
    </row>
    <row r="2294" spans="1:12" x14ac:dyDescent="0.35">
      <c r="A2294" s="25" t="s">
        <v>1572</v>
      </c>
      <c r="B2294" s="25" t="s">
        <v>1572</v>
      </c>
      <c r="C2294" s="25" t="s">
        <v>1572</v>
      </c>
      <c r="D2294" s="25" t="s">
        <v>1572</v>
      </c>
      <c r="E2294" s="28" t="s">
        <v>1572</v>
      </c>
      <c r="F2294" s="29" t="s">
        <v>1572</v>
      </c>
      <c r="G2294" s="28" t="s">
        <v>1572</v>
      </c>
      <c r="H2294" s="29" t="s">
        <v>1572</v>
      </c>
      <c r="I2294" s="28" t="s">
        <v>1572</v>
      </c>
      <c r="J2294" s="29" t="s">
        <v>1572</v>
      </c>
      <c r="K2294" s="29" t="s">
        <v>1572</v>
      </c>
      <c r="L2294" s="29" t="s">
        <v>1572</v>
      </c>
    </row>
    <row r="2295" spans="1:12" x14ac:dyDescent="0.35">
      <c r="A2295" s="25" t="s">
        <v>1572</v>
      </c>
      <c r="B2295" s="25" t="s">
        <v>1572</v>
      </c>
      <c r="C2295" s="25" t="s">
        <v>1572</v>
      </c>
      <c r="D2295" s="25" t="s">
        <v>1572</v>
      </c>
      <c r="E2295" s="28" t="s">
        <v>1572</v>
      </c>
      <c r="F2295" s="29" t="s">
        <v>1572</v>
      </c>
      <c r="G2295" s="28" t="s">
        <v>1572</v>
      </c>
      <c r="H2295" s="29" t="s">
        <v>1572</v>
      </c>
      <c r="I2295" s="28" t="s">
        <v>1572</v>
      </c>
      <c r="J2295" s="29" t="s">
        <v>1572</v>
      </c>
      <c r="K2295" s="29" t="s">
        <v>1572</v>
      </c>
      <c r="L2295" s="29" t="s">
        <v>1572</v>
      </c>
    </row>
    <row r="2296" spans="1:12" x14ac:dyDescent="0.35">
      <c r="A2296" s="25" t="s">
        <v>1572</v>
      </c>
      <c r="B2296" s="25" t="s">
        <v>1572</v>
      </c>
      <c r="C2296" s="25" t="s">
        <v>1572</v>
      </c>
      <c r="D2296" s="25" t="s">
        <v>1572</v>
      </c>
      <c r="E2296" s="28" t="s">
        <v>1572</v>
      </c>
      <c r="F2296" s="29" t="s">
        <v>1572</v>
      </c>
      <c r="G2296" s="28" t="s">
        <v>1572</v>
      </c>
      <c r="H2296" s="29" t="s">
        <v>1572</v>
      </c>
      <c r="I2296" s="28" t="s">
        <v>1572</v>
      </c>
      <c r="J2296" s="29" t="s">
        <v>1572</v>
      </c>
      <c r="K2296" s="29" t="s">
        <v>1572</v>
      </c>
      <c r="L2296" s="29" t="s">
        <v>1572</v>
      </c>
    </row>
    <row r="2297" spans="1:12" x14ac:dyDescent="0.35">
      <c r="A2297" s="25" t="s">
        <v>1572</v>
      </c>
      <c r="B2297" s="25" t="s">
        <v>1572</v>
      </c>
      <c r="C2297" s="25" t="s">
        <v>1572</v>
      </c>
      <c r="D2297" s="25" t="s">
        <v>1572</v>
      </c>
      <c r="E2297" s="28" t="s">
        <v>1572</v>
      </c>
      <c r="F2297" s="29" t="s">
        <v>1572</v>
      </c>
      <c r="G2297" s="28" t="s">
        <v>1572</v>
      </c>
      <c r="H2297" s="29" t="s">
        <v>1572</v>
      </c>
      <c r="I2297" s="28" t="s">
        <v>1572</v>
      </c>
      <c r="J2297" s="29" t="s">
        <v>1572</v>
      </c>
      <c r="K2297" s="29" t="s">
        <v>1572</v>
      </c>
      <c r="L2297" s="29" t="s">
        <v>1572</v>
      </c>
    </row>
    <row r="2298" spans="1:12" x14ac:dyDescent="0.35">
      <c r="A2298" s="25" t="s">
        <v>1572</v>
      </c>
      <c r="B2298" s="25" t="s">
        <v>1572</v>
      </c>
      <c r="C2298" s="25" t="s">
        <v>1572</v>
      </c>
      <c r="D2298" s="25" t="s">
        <v>1572</v>
      </c>
      <c r="E2298" s="28" t="s">
        <v>1572</v>
      </c>
      <c r="F2298" s="29" t="s">
        <v>1572</v>
      </c>
      <c r="G2298" s="28" t="s">
        <v>1572</v>
      </c>
      <c r="H2298" s="29" t="s">
        <v>1572</v>
      </c>
      <c r="I2298" s="28" t="s">
        <v>1572</v>
      </c>
      <c r="J2298" s="29" t="s">
        <v>1572</v>
      </c>
      <c r="K2298" s="29" t="s">
        <v>1572</v>
      </c>
      <c r="L2298" s="29" t="s">
        <v>1572</v>
      </c>
    </row>
    <row r="2299" spans="1:12" x14ac:dyDescent="0.35">
      <c r="A2299" s="25" t="s">
        <v>1572</v>
      </c>
      <c r="B2299" s="25" t="s">
        <v>1572</v>
      </c>
      <c r="C2299" s="25" t="s">
        <v>1572</v>
      </c>
      <c r="D2299" s="25" t="s">
        <v>1572</v>
      </c>
      <c r="E2299" s="28" t="s">
        <v>1572</v>
      </c>
      <c r="F2299" s="29" t="s">
        <v>1572</v>
      </c>
      <c r="G2299" s="28" t="s">
        <v>1572</v>
      </c>
      <c r="H2299" s="29" t="s">
        <v>1572</v>
      </c>
      <c r="I2299" s="28" t="s">
        <v>1572</v>
      </c>
      <c r="J2299" s="29" t="s">
        <v>1572</v>
      </c>
      <c r="K2299" s="29" t="s">
        <v>1572</v>
      </c>
      <c r="L2299" s="29" t="s">
        <v>1572</v>
      </c>
    </row>
    <row r="2300" spans="1:12" x14ac:dyDescent="0.35">
      <c r="A2300" s="25" t="s">
        <v>1572</v>
      </c>
      <c r="B2300" s="25" t="s">
        <v>1572</v>
      </c>
      <c r="C2300" s="25" t="s">
        <v>1572</v>
      </c>
      <c r="D2300" s="25" t="s">
        <v>1572</v>
      </c>
      <c r="E2300" s="28" t="s">
        <v>1572</v>
      </c>
      <c r="F2300" s="29" t="s">
        <v>1572</v>
      </c>
      <c r="G2300" s="28" t="s">
        <v>1572</v>
      </c>
      <c r="H2300" s="29" t="s">
        <v>1572</v>
      </c>
      <c r="I2300" s="28" t="s">
        <v>1572</v>
      </c>
      <c r="J2300" s="29" t="s">
        <v>1572</v>
      </c>
      <c r="K2300" s="29" t="s">
        <v>1572</v>
      </c>
      <c r="L2300" s="29" t="s">
        <v>1572</v>
      </c>
    </row>
    <row r="2301" spans="1:12" x14ac:dyDescent="0.35">
      <c r="A2301" s="25" t="s">
        <v>1572</v>
      </c>
      <c r="B2301" s="25" t="s">
        <v>1572</v>
      </c>
      <c r="C2301" s="25" t="s">
        <v>1572</v>
      </c>
      <c r="D2301" s="25" t="s">
        <v>1572</v>
      </c>
      <c r="E2301" s="28" t="s">
        <v>1572</v>
      </c>
      <c r="F2301" s="29" t="s">
        <v>1572</v>
      </c>
      <c r="G2301" s="28" t="s">
        <v>1572</v>
      </c>
      <c r="H2301" s="29" t="s">
        <v>1572</v>
      </c>
      <c r="I2301" s="28" t="s">
        <v>1572</v>
      </c>
      <c r="J2301" s="29" t="s">
        <v>1572</v>
      </c>
      <c r="K2301" s="29" t="s">
        <v>1572</v>
      </c>
      <c r="L2301" s="29" t="s">
        <v>1572</v>
      </c>
    </row>
    <row r="2302" spans="1:12" x14ac:dyDescent="0.35">
      <c r="A2302" s="25" t="s">
        <v>1572</v>
      </c>
      <c r="B2302" s="25" t="s">
        <v>1572</v>
      </c>
      <c r="C2302" s="25" t="s">
        <v>1572</v>
      </c>
      <c r="D2302" s="25" t="s">
        <v>1572</v>
      </c>
      <c r="E2302" s="28" t="s">
        <v>1572</v>
      </c>
      <c r="F2302" s="29" t="s">
        <v>1572</v>
      </c>
      <c r="G2302" s="28" t="s">
        <v>1572</v>
      </c>
      <c r="H2302" s="29" t="s">
        <v>1572</v>
      </c>
      <c r="I2302" s="28" t="s">
        <v>1572</v>
      </c>
      <c r="J2302" s="29" t="s">
        <v>1572</v>
      </c>
      <c r="K2302" s="29" t="s">
        <v>1572</v>
      </c>
      <c r="L2302" s="29" t="s">
        <v>1572</v>
      </c>
    </row>
    <row r="2303" spans="1:12" x14ac:dyDescent="0.35">
      <c r="A2303" s="25" t="s">
        <v>1572</v>
      </c>
      <c r="B2303" s="25" t="s">
        <v>1572</v>
      </c>
      <c r="C2303" s="25" t="s">
        <v>1572</v>
      </c>
      <c r="D2303" s="25" t="s">
        <v>1572</v>
      </c>
      <c r="E2303" s="28" t="s">
        <v>1572</v>
      </c>
      <c r="F2303" s="29" t="s">
        <v>1572</v>
      </c>
      <c r="G2303" s="28" t="s">
        <v>1572</v>
      </c>
      <c r="H2303" s="29" t="s">
        <v>1572</v>
      </c>
      <c r="I2303" s="28" t="s">
        <v>1572</v>
      </c>
      <c r="J2303" s="29" t="s">
        <v>1572</v>
      </c>
      <c r="K2303" s="29" t="s">
        <v>1572</v>
      </c>
      <c r="L2303" s="29" t="s">
        <v>1572</v>
      </c>
    </row>
    <row r="2304" spans="1:12" x14ac:dyDescent="0.35">
      <c r="A2304" s="25" t="s">
        <v>1572</v>
      </c>
      <c r="B2304" s="25" t="s">
        <v>1572</v>
      </c>
      <c r="C2304" s="25" t="s">
        <v>1572</v>
      </c>
      <c r="D2304" s="25" t="s">
        <v>1572</v>
      </c>
      <c r="E2304" s="28" t="s">
        <v>1572</v>
      </c>
      <c r="F2304" s="29" t="s">
        <v>1572</v>
      </c>
      <c r="G2304" s="28" t="s">
        <v>1572</v>
      </c>
      <c r="H2304" s="29" t="s">
        <v>1572</v>
      </c>
      <c r="I2304" s="28" t="s">
        <v>1572</v>
      </c>
      <c r="J2304" s="29" t="s">
        <v>1572</v>
      </c>
      <c r="K2304" s="29" t="s">
        <v>1572</v>
      </c>
      <c r="L2304" s="29" t="s">
        <v>1572</v>
      </c>
    </row>
    <row r="2305" spans="1:12" x14ac:dyDescent="0.35">
      <c r="A2305" s="25" t="s">
        <v>1572</v>
      </c>
      <c r="B2305" s="25" t="s">
        <v>1572</v>
      </c>
      <c r="C2305" s="25" t="s">
        <v>1572</v>
      </c>
      <c r="D2305" s="25" t="s">
        <v>1572</v>
      </c>
      <c r="E2305" s="28" t="s">
        <v>1572</v>
      </c>
      <c r="F2305" s="29" t="s">
        <v>1572</v>
      </c>
      <c r="G2305" s="28" t="s">
        <v>1572</v>
      </c>
      <c r="H2305" s="29" t="s">
        <v>1572</v>
      </c>
      <c r="I2305" s="28" t="s">
        <v>1572</v>
      </c>
      <c r="J2305" s="29" t="s">
        <v>1572</v>
      </c>
      <c r="K2305" s="29" t="s">
        <v>1572</v>
      </c>
      <c r="L2305" s="29" t="s">
        <v>1572</v>
      </c>
    </row>
    <row r="2306" spans="1:12" x14ac:dyDescent="0.35">
      <c r="A2306" s="25" t="s">
        <v>1572</v>
      </c>
      <c r="B2306" s="25" t="s">
        <v>1572</v>
      </c>
      <c r="C2306" s="25" t="s">
        <v>1572</v>
      </c>
      <c r="D2306" s="25" t="s">
        <v>1572</v>
      </c>
      <c r="E2306" s="28" t="s">
        <v>1572</v>
      </c>
      <c r="F2306" s="29" t="s">
        <v>1572</v>
      </c>
      <c r="G2306" s="28" t="s">
        <v>1572</v>
      </c>
      <c r="H2306" s="29" t="s">
        <v>1572</v>
      </c>
      <c r="I2306" s="28" t="s">
        <v>1572</v>
      </c>
      <c r="J2306" s="29" t="s">
        <v>1572</v>
      </c>
      <c r="K2306" s="29" t="s">
        <v>1572</v>
      </c>
      <c r="L2306" s="29" t="s">
        <v>1572</v>
      </c>
    </row>
    <row r="2307" spans="1:12" x14ac:dyDescent="0.35">
      <c r="A2307" s="25" t="s">
        <v>1572</v>
      </c>
      <c r="B2307" s="25" t="s">
        <v>1572</v>
      </c>
      <c r="C2307" s="25" t="s">
        <v>1572</v>
      </c>
      <c r="D2307" s="25" t="s">
        <v>1572</v>
      </c>
      <c r="E2307" s="28" t="s">
        <v>1572</v>
      </c>
      <c r="F2307" s="29" t="s">
        <v>1572</v>
      </c>
      <c r="G2307" s="28" t="s">
        <v>1572</v>
      </c>
      <c r="H2307" s="29" t="s">
        <v>1572</v>
      </c>
      <c r="I2307" s="28" t="s">
        <v>1572</v>
      </c>
      <c r="J2307" s="29" t="s">
        <v>1572</v>
      </c>
      <c r="K2307" s="29" t="s">
        <v>1572</v>
      </c>
      <c r="L2307" s="29" t="s">
        <v>1572</v>
      </c>
    </row>
    <row r="2308" spans="1:12" x14ac:dyDescent="0.35">
      <c r="A2308" s="25" t="s">
        <v>1572</v>
      </c>
      <c r="B2308" s="25" t="s">
        <v>1572</v>
      </c>
      <c r="C2308" s="25" t="s">
        <v>1572</v>
      </c>
      <c r="D2308" s="25" t="s">
        <v>1572</v>
      </c>
      <c r="E2308" s="28" t="s">
        <v>1572</v>
      </c>
      <c r="F2308" s="29" t="s">
        <v>1572</v>
      </c>
      <c r="G2308" s="28" t="s">
        <v>1572</v>
      </c>
      <c r="H2308" s="29" t="s">
        <v>1572</v>
      </c>
      <c r="I2308" s="28" t="s">
        <v>1572</v>
      </c>
      <c r="J2308" s="29" t="s">
        <v>1572</v>
      </c>
      <c r="K2308" s="29" t="s">
        <v>1572</v>
      </c>
      <c r="L2308" s="29" t="s">
        <v>1572</v>
      </c>
    </row>
    <row r="2309" spans="1:12" x14ac:dyDescent="0.35">
      <c r="A2309" s="25" t="s">
        <v>1572</v>
      </c>
      <c r="B2309" s="25" t="s">
        <v>1572</v>
      </c>
      <c r="C2309" s="25" t="s">
        <v>1572</v>
      </c>
      <c r="D2309" s="25" t="s">
        <v>1572</v>
      </c>
      <c r="E2309" s="28" t="s">
        <v>1572</v>
      </c>
      <c r="F2309" s="29" t="s">
        <v>1572</v>
      </c>
      <c r="G2309" s="28" t="s">
        <v>1572</v>
      </c>
      <c r="H2309" s="29" t="s">
        <v>1572</v>
      </c>
      <c r="I2309" s="28" t="s">
        <v>1572</v>
      </c>
      <c r="J2309" s="29" t="s">
        <v>1572</v>
      </c>
      <c r="K2309" s="29" t="s">
        <v>1572</v>
      </c>
      <c r="L2309" s="29" t="s">
        <v>1572</v>
      </c>
    </row>
    <row r="2310" spans="1:12" x14ac:dyDescent="0.35">
      <c r="A2310" s="25" t="s">
        <v>1572</v>
      </c>
      <c r="B2310" s="25" t="s">
        <v>1572</v>
      </c>
      <c r="C2310" s="25" t="s">
        <v>1572</v>
      </c>
      <c r="D2310" s="25" t="s">
        <v>1572</v>
      </c>
      <c r="E2310" s="28" t="s">
        <v>1572</v>
      </c>
      <c r="F2310" s="29" t="s">
        <v>1572</v>
      </c>
      <c r="G2310" s="28" t="s">
        <v>1572</v>
      </c>
      <c r="H2310" s="29" t="s">
        <v>1572</v>
      </c>
      <c r="I2310" s="28" t="s">
        <v>1572</v>
      </c>
      <c r="J2310" s="29" t="s">
        <v>1572</v>
      </c>
      <c r="K2310" s="29" t="s">
        <v>1572</v>
      </c>
      <c r="L2310" s="29" t="s">
        <v>1572</v>
      </c>
    </row>
    <row r="2311" spans="1:12" x14ac:dyDescent="0.35">
      <c r="A2311" s="25" t="s">
        <v>1572</v>
      </c>
      <c r="B2311" s="25" t="s">
        <v>1572</v>
      </c>
      <c r="C2311" s="25" t="s">
        <v>1572</v>
      </c>
      <c r="D2311" s="25" t="s">
        <v>1572</v>
      </c>
      <c r="E2311" s="28" t="s">
        <v>1572</v>
      </c>
      <c r="F2311" s="29" t="s">
        <v>1572</v>
      </c>
      <c r="G2311" s="28" t="s">
        <v>1572</v>
      </c>
      <c r="H2311" s="29" t="s">
        <v>1572</v>
      </c>
      <c r="I2311" s="28" t="s">
        <v>1572</v>
      </c>
      <c r="J2311" s="29" t="s">
        <v>1572</v>
      </c>
      <c r="K2311" s="29" t="s">
        <v>1572</v>
      </c>
      <c r="L2311" s="29" t="s">
        <v>1572</v>
      </c>
    </row>
    <row r="2312" spans="1:12" x14ac:dyDescent="0.35">
      <c r="A2312" s="25" t="s">
        <v>1572</v>
      </c>
      <c r="B2312" s="25" t="s">
        <v>1572</v>
      </c>
      <c r="C2312" s="25" t="s">
        <v>1572</v>
      </c>
      <c r="D2312" s="25" t="s">
        <v>1572</v>
      </c>
      <c r="E2312" s="28" t="s">
        <v>1572</v>
      </c>
      <c r="F2312" s="29" t="s">
        <v>1572</v>
      </c>
      <c r="G2312" s="28" t="s">
        <v>1572</v>
      </c>
      <c r="H2312" s="29" t="s">
        <v>1572</v>
      </c>
      <c r="I2312" s="28" t="s">
        <v>1572</v>
      </c>
      <c r="J2312" s="29" t="s">
        <v>1572</v>
      </c>
      <c r="K2312" s="29" t="s">
        <v>1572</v>
      </c>
      <c r="L2312" s="29" t="s">
        <v>1572</v>
      </c>
    </row>
    <row r="2313" spans="1:12" x14ac:dyDescent="0.35">
      <c r="A2313" s="25" t="s">
        <v>1572</v>
      </c>
      <c r="B2313" s="25" t="s">
        <v>1572</v>
      </c>
      <c r="C2313" s="25" t="s">
        <v>1572</v>
      </c>
      <c r="D2313" s="25" t="s">
        <v>1572</v>
      </c>
      <c r="E2313" s="28" t="s">
        <v>1572</v>
      </c>
      <c r="F2313" s="29" t="s">
        <v>1572</v>
      </c>
      <c r="G2313" s="28" t="s">
        <v>1572</v>
      </c>
      <c r="H2313" s="29" t="s">
        <v>1572</v>
      </c>
      <c r="I2313" s="28" t="s">
        <v>1572</v>
      </c>
      <c r="J2313" s="29" t="s">
        <v>1572</v>
      </c>
      <c r="K2313" s="29" t="s">
        <v>1572</v>
      </c>
      <c r="L2313" s="29" t="s">
        <v>1572</v>
      </c>
    </row>
    <row r="2314" spans="1:12" x14ac:dyDescent="0.35">
      <c r="A2314" s="25" t="s">
        <v>1572</v>
      </c>
      <c r="B2314" s="25" t="s">
        <v>1572</v>
      </c>
      <c r="C2314" s="25" t="s">
        <v>1572</v>
      </c>
      <c r="D2314" s="25" t="s">
        <v>1572</v>
      </c>
      <c r="E2314" s="28" t="s">
        <v>1572</v>
      </c>
      <c r="F2314" s="29" t="s">
        <v>1572</v>
      </c>
      <c r="G2314" s="28" t="s">
        <v>1572</v>
      </c>
      <c r="H2314" s="29" t="s">
        <v>1572</v>
      </c>
      <c r="I2314" s="28" t="s">
        <v>1572</v>
      </c>
      <c r="J2314" s="29" t="s">
        <v>1572</v>
      </c>
      <c r="K2314" s="29" t="s">
        <v>1572</v>
      </c>
      <c r="L2314" s="29" t="s">
        <v>1572</v>
      </c>
    </row>
    <row r="2315" spans="1:12" x14ac:dyDescent="0.35">
      <c r="A2315" s="25" t="s">
        <v>1572</v>
      </c>
      <c r="B2315" s="25" t="s">
        <v>1572</v>
      </c>
      <c r="C2315" s="25" t="s">
        <v>1572</v>
      </c>
      <c r="D2315" s="25" t="s">
        <v>1572</v>
      </c>
      <c r="E2315" s="28" t="s">
        <v>1572</v>
      </c>
      <c r="F2315" s="29" t="s">
        <v>1572</v>
      </c>
      <c r="G2315" s="28" t="s">
        <v>1572</v>
      </c>
      <c r="H2315" s="29" t="s">
        <v>1572</v>
      </c>
      <c r="I2315" s="28" t="s">
        <v>1572</v>
      </c>
      <c r="J2315" s="29" t="s">
        <v>1572</v>
      </c>
      <c r="K2315" s="29" t="s">
        <v>1572</v>
      </c>
      <c r="L2315" s="29" t="s">
        <v>1572</v>
      </c>
    </row>
    <row r="2316" spans="1:12" x14ac:dyDescent="0.35">
      <c r="A2316" s="25" t="s">
        <v>1572</v>
      </c>
      <c r="B2316" s="25" t="s">
        <v>1572</v>
      </c>
      <c r="C2316" s="25" t="s">
        <v>1572</v>
      </c>
      <c r="D2316" s="25" t="s">
        <v>1572</v>
      </c>
      <c r="E2316" s="28" t="s">
        <v>1572</v>
      </c>
      <c r="F2316" s="29" t="s">
        <v>1572</v>
      </c>
      <c r="G2316" s="28" t="s">
        <v>1572</v>
      </c>
      <c r="H2316" s="29" t="s">
        <v>1572</v>
      </c>
      <c r="I2316" s="28" t="s">
        <v>1572</v>
      </c>
      <c r="J2316" s="29" t="s">
        <v>1572</v>
      </c>
      <c r="K2316" s="29" t="s">
        <v>1572</v>
      </c>
      <c r="L2316" s="29" t="s">
        <v>1572</v>
      </c>
    </row>
    <row r="2317" spans="1:12" x14ac:dyDescent="0.35">
      <c r="A2317" s="25" t="s">
        <v>1572</v>
      </c>
      <c r="B2317" s="25" t="s">
        <v>1572</v>
      </c>
      <c r="C2317" s="25" t="s">
        <v>1572</v>
      </c>
      <c r="D2317" s="25" t="s">
        <v>1572</v>
      </c>
      <c r="E2317" s="28" t="s">
        <v>1572</v>
      </c>
      <c r="F2317" s="29" t="s">
        <v>1572</v>
      </c>
      <c r="G2317" s="28" t="s">
        <v>1572</v>
      </c>
      <c r="H2317" s="29" t="s">
        <v>1572</v>
      </c>
      <c r="I2317" s="28" t="s">
        <v>1572</v>
      </c>
      <c r="J2317" s="29" t="s">
        <v>1572</v>
      </c>
      <c r="K2317" s="29" t="s">
        <v>1572</v>
      </c>
      <c r="L2317" s="29" t="s">
        <v>1572</v>
      </c>
    </row>
    <row r="2318" spans="1:12" x14ac:dyDescent="0.35">
      <c r="A2318" s="25" t="s">
        <v>1572</v>
      </c>
      <c r="B2318" s="25" t="s">
        <v>1572</v>
      </c>
      <c r="C2318" s="25" t="s">
        <v>1572</v>
      </c>
      <c r="D2318" s="25" t="s">
        <v>1572</v>
      </c>
      <c r="E2318" s="28" t="s">
        <v>1572</v>
      </c>
      <c r="F2318" s="29" t="s">
        <v>1572</v>
      </c>
      <c r="G2318" s="28" t="s">
        <v>1572</v>
      </c>
      <c r="H2318" s="29" t="s">
        <v>1572</v>
      </c>
      <c r="I2318" s="28" t="s">
        <v>1572</v>
      </c>
      <c r="J2318" s="29" t="s">
        <v>1572</v>
      </c>
      <c r="K2318" s="29" t="s">
        <v>1572</v>
      </c>
      <c r="L2318" s="29" t="s">
        <v>1572</v>
      </c>
    </row>
    <row r="2319" spans="1:12" x14ac:dyDescent="0.35">
      <c r="A2319" s="25" t="s">
        <v>1572</v>
      </c>
      <c r="B2319" s="25" t="s">
        <v>1572</v>
      </c>
      <c r="C2319" s="25" t="s">
        <v>1572</v>
      </c>
      <c r="D2319" s="25" t="s">
        <v>1572</v>
      </c>
      <c r="E2319" s="28" t="s">
        <v>1572</v>
      </c>
      <c r="F2319" s="29" t="s">
        <v>1572</v>
      </c>
      <c r="G2319" s="28" t="s">
        <v>1572</v>
      </c>
      <c r="H2319" s="29" t="s">
        <v>1572</v>
      </c>
      <c r="I2319" s="28" t="s">
        <v>1572</v>
      </c>
      <c r="J2319" s="29" t="s">
        <v>1572</v>
      </c>
      <c r="K2319" s="29" t="s">
        <v>1572</v>
      </c>
      <c r="L2319" s="29" t="s">
        <v>1572</v>
      </c>
    </row>
    <row r="2320" spans="1:12" x14ac:dyDescent="0.35">
      <c r="A2320" s="25" t="s">
        <v>1572</v>
      </c>
      <c r="B2320" s="25" t="s">
        <v>1572</v>
      </c>
      <c r="C2320" s="25" t="s">
        <v>1572</v>
      </c>
      <c r="D2320" s="25" t="s">
        <v>1572</v>
      </c>
      <c r="E2320" s="28" t="s">
        <v>1572</v>
      </c>
      <c r="F2320" s="29" t="s">
        <v>1572</v>
      </c>
      <c r="G2320" s="28" t="s">
        <v>1572</v>
      </c>
      <c r="H2320" s="29" t="s">
        <v>1572</v>
      </c>
      <c r="I2320" s="28" t="s">
        <v>1572</v>
      </c>
      <c r="J2320" s="29" t="s">
        <v>1572</v>
      </c>
      <c r="K2320" s="29" t="s">
        <v>1572</v>
      </c>
      <c r="L2320" s="29" t="s">
        <v>1572</v>
      </c>
    </row>
    <row r="2321" spans="1:12" x14ac:dyDescent="0.35">
      <c r="A2321" s="25" t="s">
        <v>1572</v>
      </c>
      <c r="B2321" s="25" t="s">
        <v>1572</v>
      </c>
      <c r="C2321" s="25" t="s">
        <v>1572</v>
      </c>
      <c r="D2321" s="25" t="s">
        <v>1572</v>
      </c>
      <c r="E2321" s="28" t="s">
        <v>1572</v>
      </c>
      <c r="F2321" s="29" t="s">
        <v>1572</v>
      </c>
      <c r="G2321" s="28" t="s">
        <v>1572</v>
      </c>
      <c r="H2321" s="29" t="s">
        <v>1572</v>
      </c>
      <c r="I2321" s="28" t="s">
        <v>1572</v>
      </c>
      <c r="J2321" s="29" t="s">
        <v>1572</v>
      </c>
      <c r="K2321" s="29" t="s">
        <v>1572</v>
      </c>
      <c r="L2321" s="29" t="s">
        <v>1572</v>
      </c>
    </row>
    <row r="2322" spans="1:12" x14ac:dyDescent="0.35">
      <c r="A2322" s="25" t="s">
        <v>1572</v>
      </c>
      <c r="B2322" s="25" t="s">
        <v>1572</v>
      </c>
      <c r="C2322" s="25" t="s">
        <v>1572</v>
      </c>
      <c r="D2322" s="25" t="s">
        <v>1572</v>
      </c>
      <c r="E2322" s="28" t="s">
        <v>1572</v>
      </c>
      <c r="F2322" s="29" t="s">
        <v>1572</v>
      </c>
      <c r="G2322" s="28" t="s">
        <v>1572</v>
      </c>
      <c r="H2322" s="29" t="s">
        <v>1572</v>
      </c>
      <c r="I2322" s="28" t="s">
        <v>1572</v>
      </c>
      <c r="J2322" s="29" t="s">
        <v>1572</v>
      </c>
      <c r="K2322" s="29" t="s">
        <v>1572</v>
      </c>
      <c r="L2322" s="29" t="s">
        <v>1572</v>
      </c>
    </row>
    <row r="2323" spans="1:12" x14ac:dyDescent="0.35">
      <c r="A2323" s="25" t="s">
        <v>1572</v>
      </c>
      <c r="B2323" s="25" t="s">
        <v>1572</v>
      </c>
      <c r="C2323" s="25" t="s">
        <v>1572</v>
      </c>
      <c r="D2323" s="25" t="s">
        <v>1572</v>
      </c>
      <c r="E2323" s="28" t="s">
        <v>1572</v>
      </c>
      <c r="F2323" s="29" t="s">
        <v>1572</v>
      </c>
      <c r="G2323" s="28" t="s">
        <v>1572</v>
      </c>
      <c r="H2323" s="29" t="s">
        <v>1572</v>
      </c>
      <c r="I2323" s="28" t="s">
        <v>1572</v>
      </c>
      <c r="J2323" s="29" t="s">
        <v>1572</v>
      </c>
      <c r="K2323" s="29" t="s">
        <v>1572</v>
      </c>
      <c r="L2323" s="29" t="s">
        <v>1572</v>
      </c>
    </row>
    <row r="2324" spans="1:12" x14ac:dyDescent="0.35">
      <c r="A2324" s="25" t="s">
        <v>1572</v>
      </c>
      <c r="B2324" s="25" t="s">
        <v>1572</v>
      </c>
      <c r="C2324" s="25" t="s">
        <v>1572</v>
      </c>
      <c r="D2324" s="25" t="s">
        <v>1572</v>
      </c>
      <c r="E2324" s="28" t="s">
        <v>1572</v>
      </c>
      <c r="F2324" s="29" t="s">
        <v>1572</v>
      </c>
      <c r="G2324" s="28" t="s">
        <v>1572</v>
      </c>
      <c r="H2324" s="29" t="s">
        <v>1572</v>
      </c>
      <c r="I2324" s="28" t="s">
        <v>1572</v>
      </c>
      <c r="J2324" s="29" t="s">
        <v>1572</v>
      </c>
      <c r="K2324" s="29" t="s">
        <v>1572</v>
      </c>
      <c r="L2324" s="29" t="s">
        <v>1572</v>
      </c>
    </row>
    <row r="2325" spans="1:12" x14ac:dyDescent="0.35">
      <c r="A2325" s="25" t="s">
        <v>1572</v>
      </c>
      <c r="B2325" s="25" t="s">
        <v>1572</v>
      </c>
      <c r="C2325" s="25" t="s">
        <v>1572</v>
      </c>
      <c r="D2325" s="25" t="s">
        <v>1572</v>
      </c>
      <c r="E2325" s="28" t="s">
        <v>1572</v>
      </c>
      <c r="F2325" s="29" t="s">
        <v>1572</v>
      </c>
      <c r="G2325" s="28" t="s">
        <v>1572</v>
      </c>
      <c r="H2325" s="29" t="s">
        <v>1572</v>
      </c>
      <c r="I2325" s="28" t="s">
        <v>1572</v>
      </c>
      <c r="J2325" s="29" t="s">
        <v>1572</v>
      </c>
      <c r="K2325" s="29" t="s">
        <v>1572</v>
      </c>
      <c r="L2325" s="29" t="s">
        <v>1572</v>
      </c>
    </row>
    <row r="2326" spans="1:12" x14ac:dyDescent="0.35">
      <c r="A2326" s="25" t="s">
        <v>1572</v>
      </c>
      <c r="B2326" s="25" t="s">
        <v>1572</v>
      </c>
      <c r="C2326" s="25" t="s">
        <v>1572</v>
      </c>
      <c r="D2326" s="25" t="s">
        <v>1572</v>
      </c>
      <c r="E2326" s="28" t="s">
        <v>1572</v>
      </c>
      <c r="F2326" s="29" t="s">
        <v>1572</v>
      </c>
      <c r="G2326" s="28" t="s">
        <v>1572</v>
      </c>
      <c r="H2326" s="29" t="s">
        <v>1572</v>
      </c>
      <c r="I2326" s="28" t="s">
        <v>1572</v>
      </c>
      <c r="J2326" s="29" t="s">
        <v>1572</v>
      </c>
      <c r="K2326" s="29" t="s">
        <v>1572</v>
      </c>
      <c r="L2326" s="29" t="s">
        <v>1572</v>
      </c>
    </row>
    <row r="2327" spans="1:12" x14ac:dyDescent="0.35">
      <c r="A2327" s="25" t="s">
        <v>1572</v>
      </c>
      <c r="B2327" s="25" t="s">
        <v>1572</v>
      </c>
      <c r="C2327" s="25" t="s">
        <v>1572</v>
      </c>
      <c r="D2327" s="25" t="s">
        <v>1572</v>
      </c>
      <c r="E2327" s="28" t="s">
        <v>1572</v>
      </c>
      <c r="F2327" s="29" t="s">
        <v>1572</v>
      </c>
      <c r="G2327" s="28" t="s">
        <v>1572</v>
      </c>
      <c r="H2327" s="29" t="s">
        <v>1572</v>
      </c>
      <c r="I2327" s="28" t="s">
        <v>1572</v>
      </c>
      <c r="J2327" s="29" t="s">
        <v>1572</v>
      </c>
      <c r="K2327" s="29" t="s">
        <v>1572</v>
      </c>
      <c r="L2327" s="29" t="s">
        <v>1572</v>
      </c>
    </row>
    <row r="2328" spans="1:12" x14ac:dyDescent="0.35">
      <c r="A2328" s="25" t="s">
        <v>1572</v>
      </c>
      <c r="B2328" s="25" t="s">
        <v>1572</v>
      </c>
      <c r="C2328" s="25" t="s">
        <v>1572</v>
      </c>
      <c r="D2328" s="25" t="s">
        <v>1572</v>
      </c>
      <c r="E2328" s="28" t="s">
        <v>1572</v>
      </c>
      <c r="F2328" s="29" t="s">
        <v>1572</v>
      </c>
      <c r="G2328" s="28" t="s">
        <v>1572</v>
      </c>
      <c r="H2328" s="29" t="s">
        <v>1572</v>
      </c>
      <c r="I2328" s="28" t="s">
        <v>1572</v>
      </c>
      <c r="J2328" s="29" t="s">
        <v>1572</v>
      </c>
      <c r="K2328" s="29" t="s">
        <v>1572</v>
      </c>
      <c r="L2328" s="29" t="s">
        <v>1572</v>
      </c>
    </row>
    <row r="2329" spans="1:12" x14ac:dyDescent="0.35">
      <c r="A2329" s="25" t="s">
        <v>1572</v>
      </c>
      <c r="B2329" s="25" t="s">
        <v>1572</v>
      </c>
      <c r="C2329" s="25" t="s">
        <v>1572</v>
      </c>
      <c r="D2329" s="25" t="s">
        <v>1572</v>
      </c>
      <c r="E2329" s="28" t="s">
        <v>1572</v>
      </c>
      <c r="F2329" s="29" t="s">
        <v>1572</v>
      </c>
      <c r="G2329" s="28" t="s">
        <v>1572</v>
      </c>
      <c r="H2329" s="29" t="s">
        <v>1572</v>
      </c>
      <c r="I2329" s="28" t="s">
        <v>1572</v>
      </c>
      <c r="J2329" s="29" t="s">
        <v>1572</v>
      </c>
      <c r="K2329" s="29" t="s">
        <v>1572</v>
      </c>
      <c r="L2329" s="29" t="s">
        <v>1572</v>
      </c>
    </row>
    <row r="2330" spans="1:12" x14ac:dyDescent="0.35">
      <c r="A2330" s="25" t="s">
        <v>1572</v>
      </c>
      <c r="B2330" s="25" t="s">
        <v>1572</v>
      </c>
      <c r="C2330" s="25" t="s">
        <v>1572</v>
      </c>
      <c r="D2330" s="25" t="s">
        <v>1572</v>
      </c>
      <c r="E2330" s="28" t="s">
        <v>1572</v>
      </c>
      <c r="F2330" s="29" t="s">
        <v>1572</v>
      </c>
      <c r="G2330" s="28" t="s">
        <v>1572</v>
      </c>
      <c r="H2330" s="29" t="s">
        <v>1572</v>
      </c>
      <c r="I2330" s="28" t="s">
        <v>1572</v>
      </c>
      <c r="J2330" s="29" t="s">
        <v>1572</v>
      </c>
      <c r="K2330" s="29" t="s">
        <v>1572</v>
      </c>
      <c r="L2330" s="29" t="s">
        <v>1572</v>
      </c>
    </row>
    <row r="2331" spans="1:12" x14ac:dyDescent="0.35">
      <c r="A2331" s="25" t="s">
        <v>1572</v>
      </c>
      <c r="B2331" s="25" t="s">
        <v>1572</v>
      </c>
      <c r="C2331" s="25" t="s">
        <v>1572</v>
      </c>
      <c r="D2331" s="25" t="s">
        <v>1572</v>
      </c>
      <c r="E2331" s="28" t="s">
        <v>1572</v>
      </c>
      <c r="F2331" s="29" t="s">
        <v>1572</v>
      </c>
      <c r="G2331" s="28" t="s">
        <v>1572</v>
      </c>
      <c r="H2331" s="29" t="s">
        <v>1572</v>
      </c>
      <c r="I2331" s="28" t="s">
        <v>1572</v>
      </c>
      <c r="J2331" s="29" t="s">
        <v>1572</v>
      </c>
      <c r="K2331" s="29" t="s">
        <v>1572</v>
      </c>
      <c r="L2331" s="29" t="s">
        <v>1572</v>
      </c>
    </row>
    <row r="2332" spans="1:12" x14ac:dyDescent="0.35">
      <c r="A2332" s="25" t="s">
        <v>1572</v>
      </c>
      <c r="B2332" s="25" t="s">
        <v>1572</v>
      </c>
      <c r="C2332" s="25" t="s">
        <v>1572</v>
      </c>
      <c r="D2332" s="25" t="s">
        <v>1572</v>
      </c>
      <c r="E2332" s="28" t="s">
        <v>1572</v>
      </c>
      <c r="F2332" s="29" t="s">
        <v>1572</v>
      </c>
      <c r="G2332" s="28" t="s">
        <v>1572</v>
      </c>
      <c r="H2332" s="29" t="s">
        <v>1572</v>
      </c>
      <c r="I2332" s="28" t="s">
        <v>1572</v>
      </c>
      <c r="J2332" s="29" t="s">
        <v>1572</v>
      </c>
      <c r="K2332" s="29" t="s">
        <v>1572</v>
      </c>
      <c r="L2332" s="29" t="s">
        <v>1572</v>
      </c>
    </row>
    <row r="2333" spans="1:12" x14ac:dyDescent="0.35">
      <c r="A2333" s="25" t="s">
        <v>1572</v>
      </c>
      <c r="B2333" s="25" t="s">
        <v>1572</v>
      </c>
      <c r="C2333" s="25" t="s">
        <v>1572</v>
      </c>
      <c r="D2333" s="25" t="s">
        <v>1572</v>
      </c>
      <c r="E2333" s="28" t="s">
        <v>1572</v>
      </c>
      <c r="F2333" s="29" t="s">
        <v>1572</v>
      </c>
      <c r="G2333" s="28" t="s">
        <v>1572</v>
      </c>
      <c r="H2333" s="29" t="s">
        <v>1572</v>
      </c>
      <c r="I2333" s="28" t="s">
        <v>1572</v>
      </c>
      <c r="J2333" s="29" t="s">
        <v>1572</v>
      </c>
      <c r="K2333" s="29" t="s">
        <v>1572</v>
      </c>
      <c r="L2333" s="29" t="s">
        <v>1572</v>
      </c>
    </row>
    <row r="2334" spans="1:12" x14ac:dyDescent="0.35">
      <c r="A2334" s="25" t="s">
        <v>1572</v>
      </c>
      <c r="B2334" s="25" t="s">
        <v>1572</v>
      </c>
      <c r="C2334" s="25" t="s">
        <v>1572</v>
      </c>
      <c r="D2334" s="25" t="s">
        <v>1572</v>
      </c>
      <c r="E2334" s="28" t="s">
        <v>1572</v>
      </c>
      <c r="F2334" s="29" t="s">
        <v>1572</v>
      </c>
      <c r="G2334" s="28" t="s">
        <v>1572</v>
      </c>
      <c r="H2334" s="29" t="s">
        <v>1572</v>
      </c>
      <c r="I2334" s="28" t="s">
        <v>1572</v>
      </c>
      <c r="J2334" s="29" t="s">
        <v>1572</v>
      </c>
      <c r="K2334" s="29" t="s">
        <v>1572</v>
      </c>
      <c r="L2334" s="29" t="s">
        <v>1572</v>
      </c>
    </row>
    <row r="2335" spans="1:12" x14ac:dyDescent="0.35">
      <c r="A2335" s="25" t="s">
        <v>1572</v>
      </c>
      <c r="B2335" s="25" t="s">
        <v>1572</v>
      </c>
      <c r="C2335" s="25" t="s">
        <v>1572</v>
      </c>
      <c r="D2335" s="25" t="s">
        <v>1572</v>
      </c>
      <c r="E2335" s="28" t="s">
        <v>1572</v>
      </c>
      <c r="F2335" s="29" t="s">
        <v>1572</v>
      </c>
      <c r="G2335" s="28" t="s">
        <v>1572</v>
      </c>
      <c r="H2335" s="29" t="s">
        <v>1572</v>
      </c>
      <c r="I2335" s="28" t="s">
        <v>1572</v>
      </c>
      <c r="J2335" s="29" t="s">
        <v>1572</v>
      </c>
      <c r="K2335" s="29" t="s">
        <v>1572</v>
      </c>
      <c r="L2335" s="29" t="s">
        <v>1572</v>
      </c>
    </row>
    <row r="2336" spans="1:12" x14ac:dyDescent="0.35">
      <c r="A2336" s="25" t="s">
        <v>1572</v>
      </c>
      <c r="B2336" s="25" t="s">
        <v>1572</v>
      </c>
      <c r="C2336" s="25" t="s">
        <v>1572</v>
      </c>
      <c r="D2336" s="25" t="s">
        <v>1572</v>
      </c>
      <c r="E2336" s="28" t="s">
        <v>1572</v>
      </c>
      <c r="F2336" s="29" t="s">
        <v>1572</v>
      </c>
      <c r="G2336" s="28" t="s">
        <v>1572</v>
      </c>
      <c r="H2336" s="29" t="s">
        <v>1572</v>
      </c>
      <c r="I2336" s="28" t="s">
        <v>1572</v>
      </c>
      <c r="J2336" s="29" t="s">
        <v>1572</v>
      </c>
      <c r="K2336" s="29" t="s">
        <v>1572</v>
      </c>
      <c r="L2336" s="29" t="s">
        <v>1572</v>
      </c>
    </row>
    <row r="2337" spans="1:12" x14ac:dyDescent="0.35">
      <c r="A2337" s="25" t="s">
        <v>1572</v>
      </c>
      <c r="B2337" s="25" t="s">
        <v>1572</v>
      </c>
      <c r="C2337" s="25" t="s">
        <v>1572</v>
      </c>
      <c r="D2337" s="25" t="s">
        <v>1572</v>
      </c>
      <c r="E2337" s="28" t="s">
        <v>1572</v>
      </c>
      <c r="F2337" s="29" t="s">
        <v>1572</v>
      </c>
      <c r="G2337" s="28" t="s">
        <v>1572</v>
      </c>
      <c r="H2337" s="29" t="s">
        <v>1572</v>
      </c>
      <c r="I2337" s="28" t="s">
        <v>1572</v>
      </c>
      <c r="J2337" s="29" t="s">
        <v>1572</v>
      </c>
      <c r="K2337" s="29" t="s">
        <v>1572</v>
      </c>
      <c r="L2337" s="29" t="s">
        <v>1572</v>
      </c>
    </row>
    <row r="2338" spans="1:12" x14ac:dyDescent="0.35">
      <c r="A2338" s="25" t="s">
        <v>1572</v>
      </c>
      <c r="B2338" s="25" t="s">
        <v>1572</v>
      </c>
      <c r="C2338" s="25" t="s">
        <v>1572</v>
      </c>
      <c r="D2338" s="25" t="s">
        <v>1572</v>
      </c>
      <c r="E2338" s="28" t="s">
        <v>1572</v>
      </c>
      <c r="F2338" s="29" t="s">
        <v>1572</v>
      </c>
      <c r="G2338" s="28" t="s">
        <v>1572</v>
      </c>
      <c r="H2338" s="29" t="s">
        <v>1572</v>
      </c>
      <c r="I2338" s="28" t="s">
        <v>1572</v>
      </c>
      <c r="J2338" s="29" t="s">
        <v>1572</v>
      </c>
      <c r="K2338" s="29" t="s">
        <v>1572</v>
      </c>
      <c r="L2338" s="29" t="s">
        <v>1572</v>
      </c>
    </row>
    <row r="2339" spans="1:12" x14ac:dyDescent="0.35">
      <c r="A2339" s="25" t="s">
        <v>1572</v>
      </c>
      <c r="B2339" s="25" t="s">
        <v>1572</v>
      </c>
      <c r="C2339" s="25" t="s">
        <v>1572</v>
      </c>
      <c r="D2339" s="25" t="s">
        <v>1572</v>
      </c>
      <c r="E2339" s="28" t="s">
        <v>1572</v>
      </c>
      <c r="F2339" s="29" t="s">
        <v>1572</v>
      </c>
      <c r="G2339" s="28" t="s">
        <v>1572</v>
      </c>
      <c r="H2339" s="29" t="s">
        <v>1572</v>
      </c>
      <c r="I2339" s="28" t="s">
        <v>1572</v>
      </c>
      <c r="J2339" s="29" t="s">
        <v>1572</v>
      </c>
      <c r="K2339" s="29" t="s">
        <v>1572</v>
      </c>
      <c r="L2339" s="29" t="s">
        <v>1572</v>
      </c>
    </row>
    <row r="2340" spans="1:12" x14ac:dyDescent="0.35">
      <c r="A2340" s="25" t="s">
        <v>1572</v>
      </c>
      <c r="B2340" s="25" t="s">
        <v>1572</v>
      </c>
      <c r="C2340" s="25" t="s">
        <v>1572</v>
      </c>
      <c r="D2340" s="25" t="s">
        <v>1572</v>
      </c>
      <c r="E2340" s="28" t="s">
        <v>1572</v>
      </c>
      <c r="F2340" s="29" t="s">
        <v>1572</v>
      </c>
      <c r="G2340" s="28" t="s">
        <v>1572</v>
      </c>
      <c r="H2340" s="29" t="s">
        <v>1572</v>
      </c>
      <c r="I2340" s="28" t="s">
        <v>1572</v>
      </c>
      <c r="J2340" s="29" t="s">
        <v>1572</v>
      </c>
      <c r="K2340" s="29" t="s">
        <v>1572</v>
      </c>
      <c r="L2340" s="29" t="s">
        <v>1572</v>
      </c>
    </row>
    <row r="2341" spans="1:12" x14ac:dyDescent="0.35">
      <c r="A2341" s="25" t="s">
        <v>1572</v>
      </c>
      <c r="B2341" s="25" t="s">
        <v>1572</v>
      </c>
      <c r="C2341" s="25" t="s">
        <v>1572</v>
      </c>
      <c r="D2341" s="25" t="s">
        <v>1572</v>
      </c>
      <c r="E2341" s="28" t="s">
        <v>1572</v>
      </c>
      <c r="F2341" s="29" t="s">
        <v>1572</v>
      </c>
      <c r="G2341" s="28" t="s">
        <v>1572</v>
      </c>
      <c r="H2341" s="29" t="s">
        <v>1572</v>
      </c>
      <c r="I2341" s="28" t="s">
        <v>1572</v>
      </c>
      <c r="J2341" s="29" t="s">
        <v>1572</v>
      </c>
      <c r="K2341" s="29" t="s">
        <v>1572</v>
      </c>
      <c r="L2341" s="29" t="s">
        <v>1572</v>
      </c>
    </row>
    <row r="2342" spans="1:12" x14ac:dyDescent="0.35">
      <c r="A2342" s="25" t="s">
        <v>1572</v>
      </c>
      <c r="B2342" s="25" t="s">
        <v>1572</v>
      </c>
      <c r="C2342" s="25" t="s">
        <v>1572</v>
      </c>
      <c r="D2342" s="25" t="s">
        <v>1572</v>
      </c>
      <c r="E2342" s="28" t="s">
        <v>1572</v>
      </c>
      <c r="F2342" s="29" t="s">
        <v>1572</v>
      </c>
      <c r="G2342" s="28" t="s">
        <v>1572</v>
      </c>
      <c r="H2342" s="29" t="s">
        <v>1572</v>
      </c>
      <c r="I2342" s="28" t="s">
        <v>1572</v>
      </c>
      <c r="J2342" s="29" t="s">
        <v>1572</v>
      </c>
      <c r="K2342" s="29" t="s">
        <v>1572</v>
      </c>
      <c r="L2342" s="29" t="s">
        <v>1572</v>
      </c>
    </row>
    <row r="2343" spans="1:12" x14ac:dyDescent="0.35">
      <c r="A2343" s="25" t="s">
        <v>1572</v>
      </c>
      <c r="B2343" s="25" t="s">
        <v>1572</v>
      </c>
      <c r="C2343" s="25" t="s">
        <v>1572</v>
      </c>
      <c r="D2343" s="25" t="s">
        <v>1572</v>
      </c>
      <c r="E2343" s="28" t="s">
        <v>1572</v>
      </c>
      <c r="F2343" s="29" t="s">
        <v>1572</v>
      </c>
      <c r="G2343" s="28" t="s">
        <v>1572</v>
      </c>
      <c r="H2343" s="29" t="s">
        <v>1572</v>
      </c>
      <c r="I2343" s="28" t="s">
        <v>1572</v>
      </c>
      <c r="J2343" s="29" t="s">
        <v>1572</v>
      </c>
      <c r="K2343" s="29" t="s">
        <v>1572</v>
      </c>
      <c r="L2343" s="29" t="s">
        <v>1572</v>
      </c>
    </row>
    <row r="2344" spans="1:12" x14ac:dyDescent="0.35">
      <c r="A2344" s="25" t="s">
        <v>1572</v>
      </c>
      <c r="B2344" s="25" t="s">
        <v>1572</v>
      </c>
      <c r="C2344" s="25" t="s">
        <v>1572</v>
      </c>
      <c r="D2344" s="25" t="s">
        <v>1572</v>
      </c>
      <c r="E2344" s="28" t="s">
        <v>1572</v>
      </c>
      <c r="F2344" s="29" t="s">
        <v>1572</v>
      </c>
      <c r="G2344" s="28" t="s">
        <v>1572</v>
      </c>
      <c r="H2344" s="29" t="s">
        <v>1572</v>
      </c>
      <c r="I2344" s="28" t="s">
        <v>1572</v>
      </c>
      <c r="J2344" s="29" t="s">
        <v>1572</v>
      </c>
      <c r="K2344" s="29" t="s">
        <v>1572</v>
      </c>
      <c r="L2344" s="29" t="s">
        <v>1572</v>
      </c>
    </row>
    <row r="2345" spans="1:12" x14ac:dyDescent="0.35">
      <c r="A2345" s="25" t="s">
        <v>1572</v>
      </c>
      <c r="B2345" s="25" t="s">
        <v>1572</v>
      </c>
      <c r="C2345" s="25" t="s">
        <v>1572</v>
      </c>
      <c r="D2345" s="25" t="s">
        <v>1572</v>
      </c>
      <c r="E2345" s="28" t="s">
        <v>1572</v>
      </c>
      <c r="F2345" s="29" t="s">
        <v>1572</v>
      </c>
      <c r="G2345" s="28" t="s">
        <v>1572</v>
      </c>
      <c r="H2345" s="29" t="s">
        <v>1572</v>
      </c>
      <c r="I2345" s="28" t="s">
        <v>1572</v>
      </c>
      <c r="J2345" s="29" t="s">
        <v>1572</v>
      </c>
      <c r="K2345" s="29" t="s">
        <v>1572</v>
      </c>
      <c r="L2345" s="29" t="s">
        <v>1572</v>
      </c>
    </row>
    <row r="2346" spans="1:12" x14ac:dyDescent="0.35">
      <c r="A2346" s="25" t="s">
        <v>1572</v>
      </c>
      <c r="B2346" s="25" t="s">
        <v>1572</v>
      </c>
      <c r="C2346" s="25" t="s">
        <v>1572</v>
      </c>
      <c r="D2346" s="25" t="s">
        <v>1572</v>
      </c>
      <c r="E2346" s="28" t="s">
        <v>1572</v>
      </c>
      <c r="F2346" s="29" t="s">
        <v>1572</v>
      </c>
      <c r="G2346" s="28" t="s">
        <v>1572</v>
      </c>
      <c r="H2346" s="29" t="s">
        <v>1572</v>
      </c>
      <c r="I2346" s="28" t="s">
        <v>1572</v>
      </c>
      <c r="J2346" s="29" t="s">
        <v>1572</v>
      </c>
      <c r="K2346" s="29" t="s">
        <v>1572</v>
      </c>
      <c r="L2346" s="29" t="s">
        <v>1572</v>
      </c>
    </row>
    <row r="2347" spans="1:12" x14ac:dyDescent="0.35">
      <c r="A2347" s="25" t="s">
        <v>1572</v>
      </c>
      <c r="B2347" s="25" t="s">
        <v>1572</v>
      </c>
      <c r="C2347" s="25" t="s">
        <v>1572</v>
      </c>
      <c r="D2347" s="25" t="s">
        <v>1572</v>
      </c>
      <c r="E2347" s="28" t="s">
        <v>1572</v>
      </c>
      <c r="F2347" s="29" t="s">
        <v>1572</v>
      </c>
      <c r="G2347" s="28" t="s">
        <v>1572</v>
      </c>
      <c r="H2347" s="29" t="s">
        <v>1572</v>
      </c>
      <c r="I2347" s="28" t="s">
        <v>1572</v>
      </c>
      <c r="J2347" s="29" t="s">
        <v>1572</v>
      </c>
      <c r="K2347" s="29" t="s">
        <v>1572</v>
      </c>
      <c r="L2347" s="29" t="s">
        <v>1572</v>
      </c>
    </row>
    <row r="2348" spans="1:12" x14ac:dyDescent="0.35">
      <c r="A2348" s="25" t="s">
        <v>1572</v>
      </c>
      <c r="B2348" s="25" t="s">
        <v>1572</v>
      </c>
      <c r="C2348" s="25" t="s">
        <v>1572</v>
      </c>
      <c r="D2348" s="25" t="s">
        <v>1572</v>
      </c>
      <c r="E2348" s="28" t="s">
        <v>1572</v>
      </c>
      <c r="F2348" s="29" t="s">
        <v>1572</v>
      </c>
      <c r="G2348" s="28" t="s">
        <v>1572</v>
      </c>
      <c r="H2348" s="29" t="s">
        <v>1572</v>
      </c>
      <c r="I2348" s="28" t="s">
        <v>1572</v>
      </c>
      <c r="J2348" s="29" t="s">
        <v>1572</v>
      </c>
      <c r="K2348" s="29" t="s">
        <v>1572</v>
      </c>
      <c r="L2348" s="29" t="s">
        <v>1572</v>
      </c>
    </row>
    <row r="2349" spans="1:12" x14ac:dyDescent="0.35">
      <c r="A2349" s="25" t="s">
        <v>1572</v>
      </c>
      <c r="B2349" s="25" t="s">
        <v>1572</v>
      </c>
      <c r="C2349" s="25" t="s">
        <v>1572</v>
      </c>
      <c r="D2349" s="25" t="s">
        <v>1572</v>
      </c>
      <c r="E2349" s="28" t="s">
        <v>1572</v>
      </c>
      <c r="F2349" s="29" t="s">
        <v>1572</v>
      </c>
      <c r="G2349" s="28" t="s">
        <v>1572</v>
      </c>
      <c r="H2349" s="29" t="s">
        <v>1572</v>
      </c>
      <c r="I2349" s="28" t="s">
        <v>1572</v>
      </c>
      <c r="J2349" s="29" t="s">
        <v>1572</v>
      </c>
      <c r="K2349" s="29" t="s">
        <v>1572</v>
      </c>
      <c r="L2349" s="29" t="s">
        <v>1572</v>
      </c>
    </row>
    <row r="2350" spans="1:12" x14ac:dyDescent="0.35">
      <c r="A2350" s="25" t="s">
        <v>1572</v>
      </c>
      <c r="B2350" s="25" t="s">
        <v>1572</v>
      </c>
      <c r="C2350" s="25" t="s">
        <v>1572</v>
      </c>
      <c r="D2350" s="25" t="s">
        <v>1572</v>
      </c>
      <c r="E2350" s="28" t="s">
        <v>1572</v>
      </c>
      <c r="F2350" s="29" t="s">
        <v>1572</v>
      </c>
      <c r="G2350" s="28" t="s">
        <v>1572</v>
      </c>
      <c r="H2350" s="29" t="s">
        <v>1572</v>
      </c>
      <c r="I2350" s="28" t="s">
        <v>1572</v>
      </c>
      <c r="J2350" s="29" t="s">
        <v>1572</v>
      </c>
      <c r="K2350" s="29" t="s">
        <v>1572</v>
      </c>
      <c r="L2350" s="29" t="s">
        <v>1572</v>
      </c>
    </row>
    <row r="2351" spans="1:12" x14ac:dyDescent="0.35">
      <c r="A2351" s="25" t="s">
        <v>1572</v>
      </c>
      <c r="B2351" s="25" t="s">
        <v>1572</v>
      </c>
      <c r="C2351" s="25" t="s">
        <v>1572</v>
      </c>
      <c r="D2351" s="25" t="s">
        <v>1572</v>
      </c>
      <c r="E2351" s="28" t="s">
        <v>1572</v>
      </c>
      <c r="F2351" s="29" t="s">
        <v>1572</v>
      </c>
      <c r="G2351" s="28" t="s">
        <v>1572</v>
      </c>
      <c r="H2351" s="29" t="s">
        <v>1572</v>
      </c>
      <c r="I2351" s="28" t="s">
        <v>1572</v>
      </c>
      <c r="J2351" s="29" t="s">
        <v>1572</v>
      </c>
      <c r="K2351" s="29" t="s">
        <v>1572</v>
      </c>
      <c r="L2351" s="29" t="s">
        <v>1572</v>
      </c>
    </row>
    <row r="2352" spans="1:12" x14ac:dyDescent="0.35">
      <c r="A2352" s="25" t="s">
        <v>1572</v>
      </c>
      <c r="B2352" s="25" t="s">
        <v>1572</v>
      </c>
      <c r="C2352" s="25" t="s">
        <v>1572</v>
      </c>
      <c r="D2352" s="25" t="s">
        <v>1572</v>
      </c>
      <c r="E2352" s="28" t="s">
        <v>1572</v>
      </c>
      <c r="F2352" s="29" t="s">
        <v>1572</v>
      </c>
      <c r="G2352" s="28" t="s">
        <v>1572</v>
      </c>
      <c r="H2352" s="29" t="s">
        <v>1572</v>
      </c>
      <c r="I2352" s="28" t="s">
        <v>1572</v>
      </c>
      <c r="J2352" s="29" t="s">
        <v>1572</v>
      </c>
      <c r="K2352" s="29" t="s">
        <v>1572</v>
      </c>
      <c r="L2352" s="29" t="s">
        <v>1572</v>
      </c>
    </row>
    <row r="2353" spans="1:12" x14ac:dyDescent="0.35">
      <c r="A2353" s="25" t="s">
        <v>1572</v>
      </c>
      <c r="B2353" s="25" t="s">
        <v>1572</v>
      </c>
      <c r="C2353" s="25" t="s">
        <v>1572</v>
      </c>
      <c r="D2353" s="25" t="s">
        <v>1572</v>
      </c>
      <c r="E2353" s="28" t="s">
        <v>1572</v>
      </c>
      <c r="F2353" s="29" t="s">
        <v>1572</v>
      </c>
      <c r="G2353" s="28" t="s">
        <v>1572</v>
      </c>
      <c r="H2353" s="29" t="s">
        <v>1572</v>
      </c>
      <c r="I2353" s="28" t="s">
        <v>1572</v>
      </c>
      <c r="J2353" s="29" t="s">
        <v>1572</v>
      </c>
      <c r="K2353" s="29" t="s">
        <v>1572</v>
      </c>
      <c r="L2353" s="29" t="s">
        <v>1572</v>
      </c>
    </row>
    <row r="2354" spans="1:12" x14ac:dyDescent="0.35">
      <c r="A2354" s="25" t="s">
        <v>1572</v>
      </c>
      <c r="B2354" s="25" t="s">
        <v>1572</v>
      </c>
      <c r="C2354" s="25" t="s">
        <v>1572</v>
      </c>
      <c r="D2354" s="25" t="s">
        <v>1572</v>
      </c>
      <c r="E2354" s="28" t="s">
        <v>1572</v>
      </c>
      <c r="F2354" s="29" t="s">
        <v>1572</v>
      </c>
      <c r="G2354" s="28" t="s">
        <v>1572</v>
      </c>
      <c r="H2354" s="29" t="s">
        <v>1572</v>
      </c>
      <c r="I2354" s="28" t="s">
        <v>1572</v>
      </c>
      <c r="J2354" s="29" t="s">
        <v>1572</v>
      </c>
      <c r="K2354" s="29" t="s">
        <v>1572</v>
      </c>
      <c r="L2354" s="29" t="s">
        <v>1572</v>
      </c>
    </row>
    <row r="2355" spans="1:12" x14ac:dyDescent="0.35">
      <c r="A2355" s="25" t="s">
        <v>1572</v>
      </c>
      <c r="B2355" s="25" t="s">
        <v>1572</v>
      </c>
      <c r="C2355" s="25" t="s">
        <v>1572</v>
      </c>
      <c r="D2355" s="25" t="s">
        <v>1572</v>
      </c>
      <c r="E2355" s="28" t="s">
        <v>1572</v>
      </c>
      <c r="F2355" s="29" t="s">
        <v>1572</v>
      </c>
      <c r="G2355" s="28" t="s">
        <v>1572</v>
      </c>
      <c r="H2355" s="29" t="s">
        <v>1572</v>
      </c>
      <c r="I2355" s="28" t="s">
        <v>1572</v>
      </c>
      <c r="J2355" s="29" t="s">
        <v>1572</v>
      </c>
      <c r="K2355" s="29" t="s">
        <v>1572</v>
      </c>
      <c r="L2355" s="29" t="s">
        <v>1572</v>
      </c>
    </row>
    <row r="2356" spans="1:12" x14ac:dyDescent="0.35">
      <c r="A2356" s="25" t="s">
        <v>1572</v>
      </c>
      <c r="B2356" s="25" t="s">
        <v>1572</v>
      </c>
      <c r="C2356" s="25" t="s">
        <v>1572</v>
      </c>
      <c r="D2356" s="25" t="s">
        <v>1572</v>
      </c>
      <c r="E2356" s="28" t="s">
        <v>1572</v>
      </c>
      <c r="F2356" s="29" t="s">
        <v>1572</v>
      </c>
      <c r="G2356" s="28" t="s">
        <v>1572</v>
      </c>
      <c r="H2356" s="29" t="s">
        <v>1572</v>
      </c>
      <c r="I2356" s="28" t="s">
        <v>1572</v>
      </c>
      <c r="J2356" s="29" t="s">
        <v>1572</v>
      </c>
      <c r="K2356" s="29" t="s">
        <v>1572</v>
      </c>
      <c r="L2356" s="29" t="s">
        <v>1572</v>
      </c>
    </row>
    <row r="2357" spans="1:12" x14ac:dyDescent="0.35">
      <c r="A2357" s="25" t="s">
        <v>1572</v>
      </c>
      <c r="B2357" s="25" t="s">
        <v>1572</v>
      </c>
      <c r="C2357" s="25" t="s">
        <v>1572</v>
      </c>
      <c r="D2357" s="25" t="s">
        <v>1572</v>
      </c>
      <c r="E2357" s="28" t="s">
        <v>1572</v>
      </c>
      <c r="F2357" s="29" t="s">
        <v>1572</v>
      </c>
      <c r="G2357" s="28" t="s">
        <v>1572</v>
      </c>
      <c r="H2357" s="29" t="s">
        <v>1572</v>
      </c>
      <c r="I2357" s="28" t="s">
        <v>1572</v>
      </c>
      <c r="J2357" s="29" t="s">
        <v>1572</v>
      </c>
      <c r="K2357" s="29" t="s">
        <v>1572</v>
      </c>
      <c r="L2357" s="29" t="s">
        <v>1572</v>
      </c>
    </row>
    <row r="2358" spans="1:12" x14ac:dyDescent="0.35">
      <c r="A2358" s="25" t="s">
        <v>1572</v>
      </c>
      <c r="B2358" s="25" t="s">
        <v>1572</v>
      </c>
      <c r="C2358" s="25" t="s">
        <v>1572</v>
      </c>
      <c r="D2358" s="25" t="s">
        <v>1572</v>
      </c>
      <c r="E2358" s="28" t="s">
        <v>1572</v>
      </c>
      <c r="F2358" s="29" t="s">
        <v>1572</v>
      </c>
      <c r="G2358" s="28" t="s">
        <v>1572</v>
      </c>
      <c r="H2358" s="29" t="s">
        <v>1572</v>
      </c>
      <c r="I2358" s="28" t="s">
        <v>1572</v>
      </c>
      <c r="J2358" s="29" t="s">
        <v>1572</v>
      </c>
      <c r="K2358" s="29" t="s">
        <v>1572</v>
      </c>
      <c r="L2358" s="29" t="s">
        <v>1572</v>
      </c>
    </row>
    <row r="2359" spans="1:12" x14ac:dyDescent="0.35">
      <c r="A2359" s="25" t="s">
        <v>1572</v>
      </c>
      <c r="B2359" s="25" t="s">
        <v>1572</v>
      </c>
      <c r="C2359" s="25" t="s">
        <v>1572</v>
      </c>
      <c r="D2359" s="25" t="s">
        <v>1572</v>
      </c>
      <c r="E2359" s="28" t="s">
        <v>1572</v>
      </c>
      <c r="F2359" s="29" t="s">
        <v>1572</v>
      </c>
      <c r="G2359" s="28" t="s">
        <v>1572</v>
      </c>
      <c r="H2359" s="29" t="s">
        <v>1572</v>
      </c>
      <c r="I2359" s="28" t="s">
        <v>1572</v>
      </c>
      <c r="J2359" s="29" t="s">
        <v>1572</v>
      </c>
      <c r="K2359" s="29" t="s">
        <v>1572</v>
      </c>
      <c r="L2359" s="29" t="s">
        <v>1572</v>
      </c>
    </row>
    <row r="2360" spans="1:12" x14ac:dyDescent="0.35">
      <c r="A2360" s="25" t="s">
        <v>1572</v>
      </c>
      <c r="B2360" s="25" t="s">
        <v>1572</v>
      </c>
      <c r="C2360" s="25" t="s">
        <v>1572</v>
      </c>
      <c r="D2360" s="25" t="s">
        <v>1572</v>
      </c>
      <c r="E2360" s="28" t="s">
        <v>1572</v>
      </c>
      <c r="F2360" s="29" t="s">
        <v>1572</v>
      </c>
      <c r="G2360" s="28" t="s">
        <v>1572</v>
      </c>
      <c r="H2360" s="29" t="s">
        <v>1572</v>
      </c>
      <c r="I2360" s="28" t="s">
        <v>1572</v>
      </c>
      <c r="J2360" s="29" t="s">
        <v>1572</v>
      </c>
      <c r="K2360" s="29" t="s">
        <v>1572</v>
      </c>
      <c r="L2360" s="29" t="s">
        <v>1572</v>
      </c>
    </row>
    <row r="2361" spans="1:12" x14ac:dyDescent="0.35">
      <c r="A2361" s="25" t="s">
        <v>1572</v>
      </c>
      <c r="B2361" s="25" t="s">
        <v>1572</v>
      </c>
      <c r="C2361" s="25" t="s">
        <v>1572</v>
      </c>
      <c r="D2361" s="25" t="s">
        <v>1572</v>
      </c>
      <c r="E2361" s="28" t="s">
        <v>1572</v>
      </c>
      <c r="F2361" s="29" t="s">
        <v>1572</v>
      </c>
      <c r="G2361" s="28" t="s">
        <v>1572</v>
      </c>
      <c r="H2361" s="29" t="s">
        <v>1572</v>
      </c>
      <c r="I2361" s="28" t="s">
        <v>1572</v>
      </c>
      <c r="J2361" s="29" t="s">
        <v>1572</v>
      </c>
      <c r="K2361" s="29" t="s">
        <v>1572</v>
      </c>
      <c r="L2361" s="29" t="s">
        <v>1572</v>
      </c>
    </row>
    <row r="2362" spans="1:12" x14ac:dyDescent="0.35">
      <c r="A2362" s="25" t="s">
        <v>1572</v>
      </c>
      <c r="B2362" s="25" t="s">
        <v>1572</v>
      </c>
      <c r="C2362" s="25" t="s">
        <v>1572</v>
      </c>
      <c r="D2362" s="25" t="s">
        <v>1572</v>
      </c>
      <c r="E2362" s="28" t="s">
        <v>1572</v>
      </c>
      <c r="F2362" s="29" t="s">
        <v>1572</v>
      </c>
      <c r="G2362" s="28" t="s">
        <v>1572</v>
      </c>
      <c r="H2362" s="29" t="s">
        <v>1572</v>
      </c>
      <c r="I2362" s="28" t="s">
        <v>1572</v>
      </c>
      <c r="J2362" s="29" t="s">
        <v>1572</v>
      </c>
      <c r="K2362" s="29" t="s">
        <v>1572</v>
      </c>
      <c r="L2362" s="29" t="s">
        <v>1572</v>
      </c>
    </row>
    <row r="2363" spans="1:12" x14ac:dyDescent="0.35">
      <c r="A2363" s="25" t="s">
        <v>1572</v>
      </c>
      <c r="B2363" s="25" t="s">
        <v>1572</v>
      </c>
      <c r="C2363" s="25" t="s">
        <v>1572</v>
      </c>
      <c r="D2363" s="25" t="s">
        <v>1572</v>
      </c>
      <c r="E2363" s="28" t="s">
        <v>1572</v>
      </c>
      <c r="F2363" s="29" t="s">
        <v>1572</v>
      </c>
      <c r="G2363" s="28" t="s">
        <v>1572</v>
      </c>
      <c r="H2363" s="29" t="s">
        <v>1572</v>
      </c>
      <c r="I2363" s="28" t="s">
        <v>1572</v>
      </c>
      <c r="J2363" s="29" t="s">
        <v>1572</v>
      </c>
      <c r="K2363" s="29" t="s">
        <v>1572</v>
      </c>
      <c r="L2363" s="29" t="s">
        <v>1572</v>
      </c>
    </row>
    <row r="2364" spans="1:12" x14ac:dyDescent="0.35">
      <c r="A2364" s="25" t="s">
        <v>1572</v>
      </c>
      <c r="B2364" s="25" t="s">
        <v>1572</v>
      </c>
      <c r="C2364" s="25" t="s">
        <v>1572</v>
      </c>
      <c r="D2364" s="25" t="s">
        <v>1572</v>
      </c>
      <c r="E2364" s="28" t="s">
        <v>1572</v>
      </c>
      <c r="F2364" s="29" t="s">
        <v>1572</v>
      </c>
      <c r="G2364" s="28" t="s">
        <v>1572</v>
      </c>
      <c r="H2364" s="29" t="s">
        <v>1572</v>
      </c>
      <c r="I2364" s="28" t="s">
        <v>1572</v>
      </c>
      <c r="J2364" s="29" t="s">
        <v>1572</v>
      </c>
      <c r="K2364" s="29" t="s">
        <v>1572</v>
      </c>
      <c r="L2364" s="29" t="s">
        <v>1572</v>
      </c>
    </row>
    <row r="2365" spans="1:12" x14ac:dyDescent="0.35">
      <c r="A2365" s="25" t="s">
        <v>1572</v>
      </c>
      <c r="B2365" s="25" t="s">
        <v>1572</v>
      </c>
      <c r="C2365" s="25" t="s">
        <v>1572</v>
      </c>
      <c r="D2365" s="25" t="s">
        <v>1572</v>
      </c>
      <c r="E2365" s="28" t="s">
        <v>1572</v>
      </c>
      <c r="F2365" s="29" t="s">
        <v>1572</v>
      </c>
      <c r="G2365" s="28" t="s">
        <v>1572</v>
      </c>
      <c r="H2365" s="29" t="s">
        <v>1572</v>
      </c>
      <c r="I2365" s="28" t="s">
        <v>1572</v>
      </c>
      <c r="J2365" s="29" t="s">
        <v>1572</v>
      </c>
      <c r="K2365" s="29" t="s">
        <v>1572</v>
      </c>
      <c r="L2365" s="29" t="s">
        <v>1572</v>
      </c>
    </row>
    <row r="2366" spans="1:12" x14ac:dyDescent="0.35">
      <c r="A2366" s="25" t="s">
        <v>1572</v>
      </c>
      <c r="B2366" s="25" t="s">
        <v>1572</v>
      </c>
      <c r="C2366" s="25" t="s">
        <v>1572</v>
      </c>
      <c r="D2366" s="25" t="s">
        <v>1572</v>
      </c>
      <c r="E2366" s="28" t="s">
        <v>1572</v>
      </c>
      <c r="F2366" s="29" t="s">
        <v>1572</v>
      </c>
      <c r="G2366" s="28" t="s">
        <v>1572</v>
      </c>
      <c r="H2366" s="29" t="s">
        <v>1572</v>
      </c>
      <c r="I2366" s="28" t="s">
        <v>1572</v>
      </c>
      <c r="J2366" s="29" t="s">
        <v>1572</v>
      </c>
      <c r="K2366" s="29" t="s">
        <v>1572</v>
      </c>
      <c r="L2366" s="29" t="s">
        <v>1572</v>
      </c>
    </row>
    <row r="2367" spans="1:12" x14ac:dyDescent="0.35">
      <c r="A2367" s="25" t="s">
        <v>1572</v>
      </c>
      <c r="B2367" s="25" t="s">
        <v>1572</v>
      </c>
      <c r="C2367" s="25" t="s">
        <v>1572</v>
      </c>
      <c r="D2367" s="25" t="s">
        <v>1572</v>
      </c>
      <c r="E2367" s="28" t="s">
        <v>1572</v>
      </c>
      <c r="F2367" s="29" t="s">
        <v>1572</v>
      </c>
      <c r="G2367" s="28" t="s">
        <v>1572</v>
      </c>
      <c r="H2367" s="29" t="s">
        <v>1572</v>
      </c>
      <c r="I2367" s="28" t="s">
        <v>1572</v>
      </c>
      <c r="J2367" s="29" t="s">
        <v>1572</v>
      </c>
      <c r="K2367" s="29" t="s">
        <v>1572</v>
      </c>
      <c r="L2367" s="29" t="s">
        <v>1572</v>
      </c>
    </row>
    <row r="2368" spans="1:12" x14ac:dyDescent="0.35">
      <c r="A2368" s="25" t="s">
        <v>1572</v>
      </c>
      <c r="B2368" s="25" t="s">
        <v>1572</v>
      </c>
      <c r="C2368" s="25" t="s">
        <v>1572</v>
      </c>
      <c r="D2368" s="25" t="s">
        <v>1572</v>
      </c>
      <c r="E2368" s="28" t="s">
        <v>1572</v>
      </c>
      <c r="F2368" s="29" t="s">
        <v>1572</v>
      </c>
      <c r="G2368" s="28" t="s">
        <v>1572</v>
      </c>
      <c r="H2368" s="29" t="s">
        <v>1572</v>
      </c>
      <c r="I2368" s="28" t="s">
        <v>1572</v>
      </c>
      <c r="J2368" s="29" t="s">
        <v>1572</v>
      </c>
      <c r="K2368" s="29" t="s">
        <v>1572</v>
      </c>
      <c r="L2368" s="29" t="s">
        <v>1572</v>
      </c>
    </row>
    <row r="2369" spans="1:12" x14ac:dyDescent="0.35">
      <c r="A2369" s="25" t="s">
        <v>1572</v>
      </c>
      <c r="B2369" s="25" t="s">
        <v>1572</v>
      </c>
      <c r="C2369" s="25" t="s">
        <v>1572</v>
      </c>
      <c r="D2369" s="25" t="s">
        <v>1572</v>
      </c>
      <c r="E2369" s="28" t="s">
        <v>1572</v>
      </c>
      <c r="F2369" s="29" t="s">
        <v>1572</v>
      </c>
      <c r="G2369" s="28" t="s">
        <v>1572</v>
      </c>
      <c r="H2369" s="29" t="s">
        <v>1572</v>
      </c>
      <c r="I2369" s="28" t="s">
        <v>1572</v>
      </c>
      <c r="J2369" s="29" t="s">
        <v>1572</v>
      </c>
      <c r="K2369" s="29" t="s">
        <v>1572</v>
      </c>
      <c r="L2369" s="29" t="s">
        <v>1572</v>
      </c>
    </row>
    <row r="2370" spans="1:12" x14ac:dyDescent="0.35">
      <c r="A2370" s="25" t="s">
        <v>1572</v>
      </c>
      <c r="B2370" s="25" t="s">
        <v>1572</v>
      </c>
      <c r="C2370" s="25" t="s">
        <v>1572</v>
      </c>
      <c r="D2370" s="25" t="s">
        <v>1572</v>
      </c>
      <c r="E2370" s="28" t="s">
        <v>1572</v>
      </c>
      <c r="F2370" s="29" t="s">
        <v>1572</v>
      </c>
      <c r="G2370" s="28" t="s">
        <v>1572</v>
      </c>
      <c r="H2370" s="29" t="s">
        <v>1572</v>
      </c>
      <c r="I2370" s="28" t="s">
        <v>1572</v>
      </c>
      <c r="J2370" s="29" t="s">
        <v>1572</v>
      </c>
      <c r="K2370" s="29" t="s">
        <v>1572</v>
      </c>
      <c r="L2370" s="29" t="s">
        <v>1572</v>
      </c>
    </row>
    <row r="2371" spans="1:12" x14ac:dyDescent="0.35">
      <c r="A2371" s="25" t="s">
        <v>1572</v>
      </c>
      <c r="B2371" s="25" t="s">
        <v>1572</v>
      </c>
      <c r="C2371" s="25" t="s">
        <v>1572</v>
      </c>
      <c r="D2371" s="25" t="s">
        <v>1572</v>
      </c>
      <c r="E2371" s="28" t="s">
        <v>1572</v>
      </c>
      <c r="F2371" s="29" t="s">
        <v>1572</v>
      </c>
      <c r="G2371" s="28" t="s">
        <v>1572</v>
      </c>
      <c r="H2371" s="29" t="s">
        <v>1572</v>
      </c>
      <c r="I2371" s="28" t="s">
        <v>1572</v>
      </c>
      <c r="J2371" s="29" t="s">
        <v>1572</v>
      </c>
      <c r="K2371" s="29" t="s">
        <v>1572</v>
      </c>
      <c r="L2371" s="29" t="s">
        <v>1572</v>
      </c>
    </row>
    <row r="2372" spans="1:12" x14ac:dyDescent="0.35">
      <c r="A2372" s="25" t="s">
        <v>1572</v>
      </c>
      <c r="B2372" s="25" t="s">
        <v>1572</v>
      </c>
      <c r="C2372" s="25" t="s">
        <v>1572</v>
      </c>
      <c r="D2372" s="25" t="s">
        <v>1572</v>
      </c>
      <c r="E2372" s="28" t="s">
        <v>1572</v>
      </c>
      <c r="F2372" s="29" t="s">
        <v>1572</v>
      </c>
      <c r="G2372" s="28" t="s">
        <v>1572</v>
      </c>
      <c r="H2372" s="29" t="s">
        <v>1572</v>
      </c>
      <c r="I2372" s="28" t="s">
        <v>1572</v>
      </c>
      <c r="J2372" s="29" t="s">
        <v>1572</v>
      </c>
      <c r="K2372" s="29" t="s">
        <v>1572</v>
      </c>
      <c r="L2372" s="29" t="s">
        <v>1572</v>
      </c>
    </row>
    <row r="2373" spans="1:12" x14ac:dyDescent="0.35">
      <c r="A2373" s="25" t="s">
        <v>1572</v>
      </c>
      <c r="B2373" s="25" t="s">
        <v>1572</v>
      </c>
      <c r="C2373" s="25" t="s">
        <v>1572</v>
      </c>
      <c r="D2373" s="25" t="s">
        <v>1572</v>
      </c>
      <c r="E2373" s="28" t="s">
        <v>1572</v>
      </c>
      <c r="F2373" s="29" t="s">
        <v>1572</v>
      </c>
      <c r="G2373" s="28" t="s">
        <v>1572</v>
      </c>
      <c r="H2373" s="29" t="s">
        <v>1572</v>
      </c>
      <c r="I2373" s="28" t="s">
        <v>1572</v>
      </c>
      <c r="J2373" s="29" t="s">
        <v>1572</v>
      </c>
      <c r="K2373" s="29" t="s">
        <v>1572</v>
      </c>
      <c r="L2373" s="29" t="s">
        <v>1572</v>
      </c>
    </row>
    <row r="2374" spans="1:12" x14ac:dyDescent="0.35">
      <c r="A2374" s="25" t="s">
        <v>1572</v>
      </c>
      <c r="B2374" s="25" t="s">
        <v>1572</v>
      </c>
      <c r="C2374" s="25" t="s">
        <v>1572</v>
      </c>
      <c r="D2374" s="25" t="s">
        <v>1572</v>
      </c>
      <c r="E2374" s="28" t="s">
        <v>1572</v>
      </c>
      <c r="F2374" s="29" t="s">
        <v>1572</v>
      </c>
      <c r="G2374" s="28" t="s">
        <v>1572</v>
      </c>
      <c r="H2374" s="29" t="s">
        <v>1572</v>
      </c>
      <c r="I2374" s="28" t="s">
        <v>1572</v>
      </c>
      <c r="J2374" s="29" t="s">
        <v>1572</v>
      </c>
      <c r="K2374" s="29" t="s">
        <v>1572</v>
      </c>
      <c r="L2374" s="29" t="s">
        <v>1572</v>
      </c>
    </row>
    <row r="2375" spans="1:12" x14ac:dyDescent="0.35">
      <c r="A2375" s="25" t="s">
        <v>1572</v>
      </c>
      <c r="B2375" s="25" t="s">
        <v>1572</v>
      </c>
      <c r="C2375" s="25" t="s">
        <v>1572</v>
      </c>
      <c r="D2375" s="25" t="s">
        <v>1572</v>
      </c>
      <c r="E2375" s="28" t="s">
        <v>1572</v>
      </c>
      <c r="F2375" s="29" t="s">
        <v>1572</v>
      </c>
      <c r="G2375" s="28" t="s">
        <v>1572</v>
      </c>
      <c r="H2375" s="29" t="s">
        <v>1572</v>
      </c>
      <c r="I2375" s="28" t="s">
        <v>1572</v>
      </c>
      <c r="J2375" s="29" t="s">
        <v>1572</v>
      </c>
      <c r="K2375" s="29" t="s">
        <v>1572</v>
      </c>
      <c r="L2375" s="29" t="s">
        <v>1572</v>
      </c>
    </row>
    <row r="2376" spans="1:12" x14ac:dyDescent="0.35">
      <c r="A2376" s="25" t="s">
        <v>1572</v>
      </c>
      <c r="B2376" s="25" t="s">
        <v>1572</v>
      </c>
      <c r="C2376" s="25" t="s">
        <v>1572</v>
      </c>
      <c r="D2376" s="25" t="s">
        <v>1572</v>
      </c>
      <c r="E2376" s="28" t="s">
        <v>1572</v>
      </c>
      <c r="F2376" s="29" t="s">
        <v>1572</v>
      </c>
      <c r="G2376" s="28" t="s">
        <v>1572</v>
      </c>
      <c r="H2376" s="29" t="s">
        <v>1572</v>
      </c>
      <c r="I2376" s="28" t="s">
        <v>1572</v>
      </c>
      <c r="J2376" s="29" t="s">
        <v>1572</v>
      </c>
      <c r="K2376" s="29" t="s">
        <v>1572</v>
      </c>
      <c r="L2376" s="29" t="s">
        <v>1572</v>
      </c>
    </row>
    <row r="2377" spans="1:12" x14ac:dyDescent="0.35">
      <c r="A2377" s="25" t="s">
        <v>1572</v>
      </c>
      <c r="B2377" s="25" t="s">
        <v>1572</v>
      </c>
      <c r="C2377" s="25" t="s">
        <v>1572</v>
      </c>
      <c r="D2377" s="25" t="s">
        <v>1572</v>
      </c>
      <c r="E2377" s="28" t="s">
        <v>1572</v>
      </c>
      <c r="F2377" s="29" t="s">
        <v>1572</v>
      </c>
      <c r="G2377" s="28" t="s">
        <v>1572</v>
      </c>
      <c r="H2377" s="29" t="s">
        <v>1572</v>
      </c>
      <c r="I2377" s="28" t="s">
        <v>1572</v>
      </c>
      <c r="J2377" s="29" t="s">
        <v>1572</v>
      </c>
      <c r="K2377" s="29" t="s">
        <v>1572</v>
      </c>
      <c r="L2377" s="29" t="s">
        <v>1572</v>
      </c>
    </row>
    <row r="2378" spans="1:12" x14ac:dyDescent="0.35">
      <c r="A2378" s="25" t="s">
        <v>1572</v>
      </c>
      <c r="B2378" s="25" t="s">
        <v>1572</v>
      </c>
      <c r="C2378" s="25" t="s">
        <v>1572</v>
      </c>
      <c r="D2378" s="25" t="s">
        <v>1572</v>
      </c>
      <c r="E2378" s="28" t="s">
        <v>1572</v>
      </c>
      <c r="F2378" s="29" t="s">
        <v>1572</v>
      </c>
      <c r="G2378" s="28" t="s">
        <v>1572</v>
      </c>
      <c r="H2378" s="29" t="s">
        <v>1572</v>
      </c>
      <c r="I2378" s="28" t="s">
        <v>1572</v>
      </c>
      <c r="J2378" s="29" t="s">
        <v>1572</v>
      </c>
      <c r="K2378" s="29" t="s">
        <v>1572</v>
      </c>
      <c r="L2378" s="29" t="s">
        <v>1572</v>
      </c>
    </row>
    <row r="2379" spans="1:12" x14ac:dyDescent="0.35">
      <c r="A2379" s="25" t="s">
        <v>1572</v>
      </c>
      <c r="B2379" s="25" t="s">
        <v>1572</v>
      </c>
      <c r="C2379" s="25" t="s">
        <v>1572</v>
      </c>
      <c r="D2379" s="25" t="s">
        <v>1572</v>
      </c>
      <c r="E2379" s="28" t="s">
        <v>1572</v>
      </c>
      <c r="F2379" s="29" t="s">
        <v>1572</v>
      </c>
      <c r="G2379" s="28" t="s">
        <v>1572</v>
      </c>
      <c r="H2379" s="29" t="s">
        <v>1572</v>
      </c>
      <c r="I2379" s="28" t="s">
        <v>1572</v>
      </c>
      <c r="J2379" s="29" t="s">
        <v>1572</v>
      </c>
      <c r="K2379" s="29" t="s">
        <v>1572</v>
      </c>
      <c r="L2379" s="29" t="s">
        <v>1572</v>
      </c>
    </row>
    <row r="2380" spans="1:12" x14ac:dyDescent="0.35">
      <c r="A2380" s="25" t="s">
        <v>1572</v>
      </c>
      <c r="B2380" s="25" t="s">
        <v>1572</v>
      </c>
      <c r="C2380" s="25" t="s">
        <v>1572</v>
      </c>
      <c r="D2380" s="25" t="s">
        <v>1572</v>
      </c>
      <c r="E2380" s="28" t="s">
        <v>1572</v>
      </c>
      <c r="F2380" s="29" t="s">
        <v>1572</v>
      </c>
      <c r="G2380" s="28" t="s">
        <v>1572</v>
      </c>
      <c r="H2380" s="29" t="s">
        <v>1572</v>
      </c>
      <c r="I2380" s="28" t="s">
        <v>1572</v>
      </c>
      <c r="J2380" s="29" t="s">
        <v>1572</v>
      </c>
      <c r="K2380" s="29" t="s">
        <v>1572</v>
      </c>
      <c r="L2380" s="29" t="s">
        <v>1572</v>
      </c>
    </row>
    <row r="2381" spans="1:12" x14ac:dyDescent="0.35">
      <c r="A2381" s="25" t="s">
        <v>1572</v>
      </c>
      <c r="B2381" s="25" t="s">
        <v>1572</v>
      </c>
      <c r="C2381" s="25" t="s">
        <v>1572</v>
      </c>
      <c r="D2381" s="25" t="s">
        <v>1572</v>
      </c>
      <c r="E2381" s="28" t="s">
        <v>1572</v>
      </c>
      <c r="F2381" s="29" t="s">
        <v>1572</v>
      </c>
      <c r="G2381" s="28" t="s">
        <v>1572</v>
      </c>
      <c r="H2381" s="29" t="s">
        <v>1572</v>
      </c>
      <c r="I2381" s="28" t="s">
        <v>1572</v>
      </c>
      <c r="J2381" s="29" t="s">
        <v>1572</v>
      </c>
      <c r="K2381" s="29" t="s">
        <v>1572</v>
      </c>
      <c r="L2381" s="29" t="s">
        <v>1572</v>
      </c>
    </row>
    <row r="2382" spans="1:12" x14ac:dyDescent="0.35">
      <c r="A2382" s="25" t="s">
        <v>1572</v>
      </c>
      <c r="B2382" s="25" t="s">
        <v>1572</v>
      </c>
      <c r="C2382" s="25" t="s">
        <v>1572</v>
      </c>
      <c r="D2382" s="25" t="s">
        <v>1572</v>
      </c>
      <c r="E2382" s="28" t="s">
        <v>1572</v>
      </c>
      <c r="F2382" s="29" t="s">
        <v>1572</v>
      </c>
      <c r="G2382" s="28" t="s">
        <v>1572</v>
      </c>
      <c r="H2382" s="29" t="s">
        <v>1572</v>
      </c>
      <c r="I2382" s="28" t="s">
        <v>1572</v>
      </c>
      <c r="J2382" s="29" t="s">
        <v>1572</v>
      </c>
      <c r="K2382" s="29" t="s">
        <v>1572</v>
      </c>
      <c r="L2382" s="29" t="s">
        <v>1572</v>
      </c>
    </row>
    <row r="2383" spans="1:12" x14ac:dyDescent="0.35">
      <c r="A2383" s="25" t="s">
        <v>1572</v>
      </c>
      <c r="B2383" s="25" t="s">
        <v>1572</v>
      </c>
      <c r="C2383" s="25" t="s">
        <v>1572</v>
      </c>
      <c r="D2383" s="25" t="s">
        <v>1572</v>
      </c>
      <c r="E2383" s="28" t="s">
        <v>1572</v>
      </c>
      <c r="F2383" s="29" t="s">
        <v>1572</v>
      </c>
      <c r="G2383" s="28" t="s">
        <v>1572</v>
      </c>
      <c r="H2383" s="29" t="s">
        <v>1572</v>
      </c>
      <c r="I2383" s="28" t="s">
        <v>1572</v>
      </c>
      <c r="J2383" s="29" t="s">
        <v>1572</v>
      </c>
      <c r="K2383" s="29" t="s">
        <v>1572</v>
      </c>
      <c r="L2383" s="29" t="s">
        <v>1572</v>
      </c>
    </row>
    <row r="2384" spans="1:12" x14ac:dyDescent="0.35">
      <c r="A2384" s="25" t="s">
        <v>1572</v>
      </c>
      <c r="B2384" s="25" t="s">
        <v>1572</v>
      </c>
      <c r="C2384" s="25" t="s">
        <v>1572</v>
      </c>
      <c r="D2384" s="25" t="s">
        <v>1572</v>
      </c>
      <c r="E2384" s="28" t="s">
        <v>1572</v>
      </c>
      <c r="F2384" s="29" t="s">
        <v>1572</v>
      </c>
      <c r="G2384" s="28" t="s">
        <v>1572</v>
      </c>
      <c r="H2384" s="29" t="s">
        <v>1572</v>
      </c>
      <c r="I2384" s="28" t="s">
        <v>1572</v>
      </c>
      <c r="J2384" s="29" t="s">
        <v>1572</v>
      </c>
      <c r="K2384" s="29" t="s">
        <v>1572</v>
      </c>
      <c r="L2384" s="29" t="s">
        <v>1572</v>
      </c>
    </row>
    <row r="2385" spans="1:12" x14ac:dyDescent="0.35">
      <c r="A2385" s="25" t="s">
        <v>1572</v>
      </c>
      <c r="B2385" s="25" t="s">
        <v>1572</v>
      </c>
      <c r="C2385" s="25" t="s">
        <v>1572</v>
      </c>
      <c r="D2385" s="25" t="s">
        <v>1572</v>
      </c>
      <c r="E2385" s="28" t="s">
        <v>1572</v>
      </c>
      <c r="F2385" s="29" t="s">
        <v>1572</v>
      </c>
      <c r="G2385" s="28" t="s">
        <v>1572</v>
      </c>
      <c r="H2385" s="29" t="s">
        <v>1572</v>
      </c>
      <c r="I2385" s="28" t="s">
        <v>1572</v>
      </c>
      <c r="J2385" s="29" t="s">
        <v>1572</v>
      </c>
      <c r="K2385" s="29" t="s">
        <v>1572</v>
      </c>
      <c r="L2385" s="29" t="s">
        <v>1572</v>
      </c>
    </row>
    <row r="2386" spans="1:12" x14ac:dyDescent="0.35">
      <c r="A2386" s="25" t="s">
        <v>1572</v>
      </c>
      <c r="B2386" s="25" t="s">
        <v>1572</v>
      </c>
      <c r="C2386" s="25" t="s">
        <v>1572</v>
      </c>
      <c r="D2386" s="25" t="s">
        <v>1572</v>
      </c>
      <c r="E2386" s="28" t="s">
        <v>1572</v>
      </c>
      <c r="F2386" s="29" t="s">
        <v>1572</v>
      </c>
      <c r="G2386" s="28" t="s">
        <v>1572</v>
      </c>
      <c r="H2386" s="29" t="s">
        <v>1572</v>
      </c>
      <c r="I2386" s="28" t="s">
        <v>1572</v>
      </c>
      <c r="J2386" s="29" t="s">
        <v>1572</v>
      </c>
      <c r="K2386" s="29" t="s">
        <v>1572</v>
      </c>
      <c r="L2386" s="29" t="s">
        <v>1572</v>
      </c>
    </row>
    <row r="2387" spans="1:12" x14ac:dyDescent="0.35">
      <c r="A2387" s="25" t="s">
        <v>1572</v>
      </c>
      <c r="B2387" s="25" t="s">
        <v>1572</v>
      </c>
      <c r="C2387" s="25" t="s">
        <v>1572</v>
      </c>
      <c r="D2387" s="25" t="s">
        <v>1572</v>
      </c>
      <c r="E2387" s="28" t="s">
        <v>1572</v>
      </c>
      <c r="F2387" s="29" t="s">
        <v>1572</v>
      </c>
      <c r="G2387" s="28" t="s">
        <v>1572</v>
      </c>
      <c r="H2387" s="29" t="s">
        <v>1572</v>
      </c>
      <c r="I2387" s="28" t="s">
        <v>1572</v>
      </c>
      <c r="J2387" s="29" t="s">
        <v>1572</v>
      </c>
      <c r="K2387" s="29" t="s">
        <v>1572</v>
      </c>
      <c r="L2387" s="29" t="s">
        <v>1572</v>
      </c>
    </row>
    <row r="2388" spans="1:12" x14ac:dyDescent="0.35">
      <c r="A2388" s="25" t="s">
        <v>1572</v>
      </c>
      <c r="B2388" s="25" t="s">
        <v>1572</v>
      </c>
      <c r="C2388" s="25" t="s">
        <v>1572</v>
      </c>
      <c r="D2388" s="25" t="s">
        <v>1572</v>
      </c>
      <c r="E2388" s="28" t="s">
        <v>1572</v>
      </c>
      <c r="F2388" s="29" t="s">
        <v>1572</v>
      </c>
      <c r="G2388" s="28" t="s">
        <v>1572</v>
      </c>
      <c r="H2388" s="29" t="s">
        <v>1572</v>
      </c>
      <c r="I2388" s="28" t="s">
        <v>1572</v>
      </c>
      <c r="J2388" s="29" t="s">
        <v>1572</v>
      </c>
      <c r="K2388" s="29" t="s">
        <v>1572</v>
      </c>
      <c r="L2388" s="29" t="s">
        <v>1572</v>
      </c>
    </row>
    <row r="2389" spans="1:12" x14ac:dyDescent="0.35">
      <c r="A2389" s="25" t="s">
        <v>1572</v>
      </c>
      <c r="B2389" s="25" t="s">
        <v>1572</v>
      </c>
      <c r="C2389" s="25" t="s">
        <v>1572</v>
      </c>
      <c r="D2389" s="25" t="s">
        <v>1572</v>
      </c>
      <c r="E2389" s="28" t="s">
        <v>1572</v>
      </c>
      <c r="F2389" s="29" t="s">
        <v>1572</v>
      </c>
      <c r="G2389" s="28" t="s">
        <v>1572</v>
      </c>
      <c r="H2389" s="29" t="s">
        <v>1572</v>
      </c>
      <c r="I2389" s="28" t="s">
        <v>1572</v>
      </c>
      <c r="J2389" s="29" t="s">
        <v>1572</v>
      </c>
      <c r="K2389" s="29" t="s">
        <v>1572</v>
      </c>
      <c r="L2389" s="29" t="s">
        <v>1572</v>
      </c>
    </row>
    <row r="2390" spans="1:12" x14ac:dyDescent="0.35">
      <c r="A2390" s="25" t="s">
        <v>1572</v>
      </c>
      <c r="B2390" s="25" t="s">
        <v>1572</v>
      </c>
      <c r="C2390" s="25" t="s">
        <v>1572</v>
      </c>
      <c r="D2390" s="25" t="s">
        <v>1572</v>
      </c>
      <c r="E2390" s="28" t="s">
        <v>1572</v>
      </c>
      <c r="F2390" s="29" t="s">
        <v>1572</v>
      </c>
      <c r="G2390" s="28" t="s">
        <v>1572</v>
      </c>
      <c r="H2390" s="29" t="s">
        <v>1572</v>
      </c>
      <c r="I2390" s="28" t="s">
        <v>1572</v>
      </c>
      <c r="J2390" s="29" t="s">
        <v>1572</v>
      </c>
      <c r="K2390" s="29" t="s">
        <v>1572</v>
      </c>
      <c r="L2390" s="29" t="s">
        <v>1572</v>
      </c>
    </row>
    <row r="2391" spans="1:12" x14ac:dyDescent="0.35">
      <c r="A2391" s="25" t="s">
        <v>1572</v>
      </c>
      <c r="B2391" s="25" t="s">
        <v>1572</v>
      </c>
      <c r="C2391" s="25" t="s">
        <v>1572</v>
      </c>
      <c r="D2391" s="25" t="s">
        <v>1572</v>
      </c>
      <c r="E2391" s="28" t="s">
        <v>1572</v>
      </c>
      <c r="F2391" s="29" t="s">
        <v>1572</v>
      </c>
      <c r="G2391" s="28" t="s">
        <v>1572</v>
      </c>
      <c r="H2391" s="29" t="s">
        <v>1572</v>
      </c>
      <c r="I2391" s="28" t="s">
        <v>1572</v>
      </c>
      <c r="J2391" s="29" t="s">
        <v>1572</v>
      </c>
      <c r="K2391" s="29" t="s">
        <v>1572</v>
      </c>
      <c r="L2391" s="29" t="s">
        <v>1572</v>
      </c>
    </row>
    <row r="2392" spans="1:12" x14ac:dyDescent="0.35">
      <c r="A2392" s="25" t="s">
        <v>1572</v>
      </c>
      <c r="B2392" s="25" t="s">
        <v>1572</v>
      </c>
      <c r="C2392" s="25" t="s">
        <v>1572</v>
      </c>
      <c r="D2392" s="25" t="s">
        <v>1572</v>
      </c>
      <c r="E2392" s="28" t="s">
        <v>1572</v>
      </c>
      <c r="F2392" s="29" t="s">
        <v>1572</v>
      </c>
      <c r="G2392" s="28" t="s">
        <v>1572</v>
      </c>
      <c r="H2392" s="29" t="s">
        <v>1572</v>
      </c>
      <c r="I2392" s="28" t="s">
        <v>1572</v>
      </c>
      <c r="J2392" s="29" t="s">
        <v>1572</v>
      </c>
      <c r="K2392" s="29" t="s">
        <v>1572</v>
      </c>
      <c r="L2392" s="29" t="s">
        <v>1572</v>
      </c>
    </row>
    <row r="2393" spans="1:12" x14ac:dyDescent="0.35">
      <c r="A2393" s="25" t="s">
        <v>1572</v>
      </c>
      <c r="B2393" s="25" t="s">
        <v>1572</v>
      </c>
      <c r="C2393" s="25" t="s">
        <v>1572</v>
      </c>
      <c r="D2393" s="25" t="s">
        <v>1572</v>
      </c>
      <c r="E2393" s="28" t="s">
        <v>1572</v>
      </c>
      <c r="F2393" s="29" t="s">
        <v>1572</v>
      </c>
      <c r="G2393" s="28" t="s">
        <v>1572</v>
      </c>
      <c r="H2393" s="29" t="s">
        <v>1572</v>
      </c>
      <c r="I2393" s="28" t="s">
        <v>1572</v>
      </c>
      <c r="J2393" s="29" t="s">
        <v>1572</v>
      </c>
      <c r="K2393" s="29" t="s">
        <v>1572</v>
      </c>
      <c r="L2393" s="29" t="s">
        <v>1572</v>
      </c>
    </row>
    <row r="2394" spans="1:12" x14ac:dyDescent="0.35">
      <c r="A2394" s="25" t="s">
        <v>1572</v>
      </c>
      <c r="B2394" s="25" t="s">
        <v>1572</v>
      </c>
      <c r="C2394" s="25" t="s">
        <v>1572</v>
      </c>
      <c r="D2394" s="25" t="s">
        <v>1572</v>
      </c>
      <c r="E2394" s="28" t="s">
        <v>1572</v>
      </c>
      <c r="F2394" s="29" t="s">
        <v>1572</v>
      </c>
      <c r="G2394" s="28" t="s">
        <v>1572</v>
      </c>
      <c r="H2394" s="29" t="s">
        <v>1572</v>
      </c>
      <c r="I2394" s="28" t="s">
        <v>1572</v>
      </c>
      <c r="J2394" s="29" t="s">
        <v>1572</v>
      </c>
      <c r="K2394" s="29" t="s">
        <v>1572</v>
      </c>
      <c r="L2394" s="29" t="s">
        <v>1572</v>
      </c>
    </row>
    <row r="2395" spans="1:12" x14ac:dyDescent="0.35">
      <c r="A2395" s="25" t="s">
        <v>1572</v>
      </c>
      <c r="B2395" s="25" t="s">
        <v>1572</v>
      </c>
      <c r="C2395" s="25" t="s">
        <v>1572</v>
      </c>
      <c r="D2395" s="25" t="s">
        <v>1572</v>
      </c>
      <c r="E2395" s="28" t="s">
        <v>1572</v>
      </c>
      <c r="F2395" s="29" t="s">
        <v>1572</v>
      </c>
      <c r="G2395" s="28" t="s">
        <v>1572</v>
      </c>
      <c r="H2395" s="29" t="s">
        <v>1572</v>
      </c>
      <c r="I2395" s="28" t="s">
        <v>1572</v>
      </c>
      <c r="J2395" s="29" t="s">
        <v>1572</v>
      </c>
      <c r="K2395" s="29" t="s">
        <v>1572</v>
      </c>
      <c r="L2395" s="29" t="s">
        <v>1572</v>
      </c>
    </row>
    <row r="2396" spans="1:12" x14ac:dyDescent="0.35">
      <c r="A2396" s="25" t="s">
        <v>1572</v>
      </c>
      <c r="B2396" s="25" t="s">
        <v>1572</v>
      </c>
      <c r="C2396" s="25" t="s">
        <v>1572</v>
      </c>
      <c r="D2396" s="25" t="s">
        <v>1572</v>
      </c>
      <c r="E2396" s="28" t="s">
        <v>1572</v>
      </c>
      <c r="F2396" s="29" t="s">
        <v>1572</v>
      </c>
      <c r="G2396" s="28" t="s">
        <v>1572</v>
      </c>
      <c r="H2396" s="29" t="s">
        <v>1572</v>
      </c>
      <c r="I2396" s="28" t="s">
        <v>1572</v>
      </c>
      <c r="J2396" s="29" t="s">
        <v>1572</v>
      </c>
      <c r="K2396" s="29" t="s">
        <v>1572</v>
      </c>
      <c r="L2396" s="29" t="s">
        <v>1572</v>
      </c>
    </row>
    <row r="2397" spans="1:12" x14ac:dyDescent="0.35">
      <c r="A2397" s="25" t="s">
        <v>1572</v>
      </c>
      <c r="B2397" s="25" t="s">
        <v>1572</v>
      </c>
      <c r="C2397" s="25" t="s">
        <v>1572</v>
      </c>
      <c r="D2397" s="25" t="s">
        <v>1572</v>
      </c>
      <c r="E2397" s="28" t="s">
        <v>1572</v>
      </c>
      <c r="F2397" s="29" t="s">
        <v>1572</v>
      </c>
      <c r="G2397" s="28" t="s">
        <v>1572</v>
      </c>
      <c r="H2397" s="29" t="s">
        <v>1572</v>
      </c>
      <c r="I2397" s="28" t="s">
        <v>1572</v>
      </c>
      <c r="J2397" s="29" t="s">
        <v>1572</v>
      </c>
      <c r="K2397" s="29" t="s">
        <v>1572</v>
      </c>
      <c r="L2397" s="29" t="s">
        <v>1572</v>
      </c>
    </row>
    <row r="2398" spans="1:12" x14ac:dyDescent="0.35">
      <c r="A2398" s="25" t="s">
        <v>1572</v>
      </c>
      <c r="B2398" s="25" t="s">
        <v>1572</v>
      </c>
      <c r="C2398" s="25" t="s">
        <v>1572</v>
      </c>
      <c r="D2398" s="25" t="s">
        <v>1572</v>
      </c>
      <c r="E2398" s="28" t="s">
        <v>1572</v>
      </c>
      <c r="F2398" s="29" t="s">
        <v>1572</v>
      </c>
      <c r="G2398" s="28" t="s">
        <v>1572</v>
      </c>
      <c r="H2398" s="29" t="s">
        <v>1572</v>
      </c>
      <c r="I2398" s="28" t="s">
        <v>1572</v>
      </c>
      <c r="J2398" s="29" t="s">
        <v>1572</v>
      </c>
      <c r="K2398" s="29" t="s">
        <v>1572</v>
      </c>
      <c r="L2398" s="29" t="s">
        <v>1572</v>
      </c>
    </row>
    <row r="2399" spans="1:12" x14ac:dyDescent="0.35">
      <c r="A2399" s="25" t="s">
        <v>1572</v>
      </c>
      <c r="B2399" s="25" t="s">
        <v>1572</v>
      </c>
      <c r="C2399" s="25" t="s">
        <v>1572</v>
      </c>
      <c r="D2399" s="25" t="s">
        <v>1572</v>
      </c>
      <c r="E2399" s="28" t="s">
        <v>1572</v>
      </c>
      <c r="F2399" s="29" t="s">
        <v>1572</v>
      </c>
      <c r="G2399" s="28" t="s">
        <v>1572</v>
      </c>
      <c r="H2399" s="29" t="s">
        <v>1572</v>
      </c>
      <c r="I2399" s="28" t="s">
        <v>1572</v>
      </c>
      <c r="J2399" s="29" t="s">
        <v>1572</v>
      </c>
      <c r="K2399" s="29" t="s">
        <v>1572</v>
      </c>
      <c r="L2399" s="29" t="s">
        <v>1572</v>
      </c>
    </row>
    <row r="2400" spans="1:12" x14ac:dyDescent="0.35">
      <c r="A2400" s="25" t="s">
        <v>1572</v>
      </c>
      <c r="B2400" s="25" t="s">
        <v>1572</v>
      </c>
      <c r="C2400" s="25" t="s">
        <v>1572</v>
      </c>
      <c r="D2400" s="25" t="s">
        <v>1572</v>
      </c>
      <c r="E2400" s="28" t="s">
        <v>1572</v>
      </c>
      <c r="F2400" s="29" t="s">
        <v>1572</v>
      </c>
      <c r="G2400" s="28" t="s">
        <v>1572</v>
      </c>
      <c r="H2400" s="29" t="s">
        <v>1572</v>
      </c>
      <c r="I2400" s="28" t="s">
        <v>1572</v>
      </c>
      <c r="J2400" s="29" t="s">
        <v>1572</v>
      </c>
      <c r="K2400" s="29" t="s">
        <v>1572</v>
      </c>
      <c r="L2400" s="29" t="s">
        <v>1572</v>
      </c>
    </row>
    <row r="2401" spans="1:12" x14ac:dyDescent="0.35">
      <c r="A2401" s="25" t="s">
        <v>1572</v>
      </c>
      <c r="B2401" s="25" t="s">
        <v>1572</v>
      </c>
      <c r="C2401" s="25" t="s">
        <v>1572</v>
      </c>
      <c r="D2401" s="25" t="s">
        <v>1572</v>
      </c>
      <c r="E2401" s="28" t="s">
        <v>1572</v>
      </c>
      <c r="F2401" s="29" t="s">
        <v>1572</v>
      </c>
      <c r="G2401" s="28" t="s">
        <v>1572</v>
      </c>
      <c r="H2401" s="29" t="s">
        <v>1572</v>
      </c>
      <c r="I2401" s="28" t="s">
        <v>1572</v>
      </c>
      <c r="J2401" s="29" t="s">
        <v>1572</v>
      </c>
      <c r="K2401" s="29" t="s">
        <v>1572</v>
      </c>
      <c r="L2401" s="29" t="s">
        <v>1572</v>
      </c>
    </row>
    <row r="2402" spans="1:12" x14ac:dyDescent="0.35">
      <c r="A2402" s="25" t="s">
        <v>1572</v>
      </c>
      <c r="B2402" s="25" t="s">
        <v>1572</v>
      </c>
      <c r="C2402" s="25" t="s">
        <v>1572</v>
      </c>
      <c r="D2402" s="25" t="s">
        <v>1572</v>
      </c>
      <c r="E2402" s="28" t="s">
        <v>1572</v>
      </c>
      <c r="F2402" s="29" t="s">
        <v>1572</v>
      </c>
      <c r="G2402" s="28" t="s">
        <v>1572</v>
      </c>
      <c r="H2402" s="29" t="s">
        <v>1572</v>
      </c>
      <c r="I2402" s="28" t="s">
        <v>1572</v>
      </c>
      <c r="J2402" s="29" t="s">
        <v>1572</v>
      </c>
      <c r="K2402" s="29" t="s">
        <v>1572</v>
      </c>
      <c r="L2402" s="29" t="s">
        <v>1572</v>
      </c>
    </row>
    <row r="2403" spans="1:12" x14ac:dyDescent="0.35">
      <c r="A2403" s="25" t="s">
        <v>1572</v>
      </c>
      <c r="B2403" s="25" t="s">
        <v>1572</v>
      </c>
      <c r="C2403" s="25" t="s">
        <v>1572</v>
      </c>
      <c r="D2403" s="25" t="s">
        <v>1572</v>
      </c>
      <c r="E2403" s="28" t="s">
        <v>1572</v>
      </c>
      <c r="F2403" s="29" t="s">
        <v>1572</v>
      </c>
      <c r="G2403" s="28" t="s">
        <v>1572</v>
      </c>
      <c r="H2403" s="29" t="s">
        <v>1572</v>
      </c>
      <c r="I2403" s="28" t="s">
        <v>1572</v>
      </c>
      <c r="J2403" s="29" t="s">
        <v>1572</v>
      </c>
      <c r="K2403" s="29" t="s">
        <v>1572</v>
      </c>
      <c r="L2403" s="29" t="s">
        <v>1572</v>
      </c>
    </row>
    <row r="2404" spans="1:12" x14ac:dyDescent="0.35">
      <c r="A2404" s="25" t="s">
        <v>1572</v>
      </c>
      <c r="B2404" s="25" t="s">
        <v>1572</v>
      </c>
      <c r="C2404" s="25" t="s">
        <v>1572</v>
      </c>
      <c r="D2404" s="25" t="s">
        <v>1572</v>
      </c>
      <c r="E2404" s="28" t="s">
        <v>1572</v>
      </c>
      <c r="F2404" s="29" t="s">
        <v>1572</v>
      </c>
      <c r="G2404" s="28" t="s">
        <v>1572</v>
      </c>
      <c r="H2404" s="29" t="s">
        <v>1572</v>
      </c>
      <c r="I2404" s="28" t="s">
        <v>1572</v>
      </c>
      <c r="J2404" s="29" t="s">
        <v>1572</v>
      </c>
      <c r="K2404" s="29" t="s">
        <v>1572</v>
      </c>
      <c r="L2404" s="29" t="s">
        <v>1572</v>
      </c>
    </row>
    <row r="2405" spans="1:12" x14ac:dyDescent="0.35">
      <c r="A2405" s="25" t="s">
        <v>1572</v>
      </c>
      <c r="B2405" s="25" t="s">
        <v>1572</v>
      </c>
      <c r="C2405" s="25" t="s">
        <v>1572</v>
      </c>
      <c r="D2405" s="25" t="s">
        <v>1572</v>
      </c>
      <c r="E2405" s="28" t="s">
        <v>1572</v>
      </c>
      <c r="F2405" s="29" t="s">
        <v>1572</v>
      </c>
      <c r="G2405" s="28" t="s">
        <v>1572</v>
      </c>
      <c r="H2405" s="29" t="s">
        <v>1572</v>
      </c>
      <c r="I2405" s="28" t="s">
        <v>1572</v>
      </c>
      <c r="J2405" s="29" t="s">
        <v>1572</v>
      </c>
      <c r="K2405" s="29" t="s">
        <v>1572</v>
      </c>
      <c r="L2405" s="29" t="s">
        <v>1572</v>
      </c>
    </row>
    <row r="2406" spans="1:12" x14ac:dyDescent="0.35">
      <c r="A2406" s="25" t="s">
        <v>1572</v>
      </c>
      <c r="B2406" s="25" t="s">
        <v>1572</v>
      </c>
      <c r="C2406" s="25" t="s">
        <v>1572</v>
      </c>
      <c r="D2406" s="25" t="s">
        <v>1572</v>
      </c>
      <c r="E2406" s="28" t="s">
        <v>1572</v>
      </c>
      <c r="F2406" s="29" t="s">
        <v>1572</v>
      </c>
      <c r="G2406" s="28" t="s">
        <v>1572</v>
      </c>
      <c r="H2406" s="29" t="s">
        <v>1572</v>
      </c>
      <c r="I2406" s="28" t="s">
        <v>1572</v>
      </c>
      <c r="J2406" s="29" t="s">
        <v>1572</v>
      </c>
      <c r="K2406" s="29" t="s">
        <v>1572</v>
      </c>
      <c r="L2406" s="29" t="s">
        <v>1572</v>
      </c>
    </row>
    <row r="2407" spans="1:12" x14ac:dyDescent="0.35">
      <c r="A2407" s="25" t="s">
        <v>1572</v>
      </c>
      <c r="B2407" s="25" t="s">
        <v>1572</v>
      </c>
      <c r="C2407" s="25" t="s">
        <v>1572</v>
      </c>
      <c r="D2407" s="25" t="s">
        <v>1572</v>
      </c>
      <c r="E2407" s="28" t="s">
        <v>1572</v>
      </c>
      <c r="F2407" s="29" t="s">
        <v>1572</v>
      </c>
      <c r="G2407" s="28" t="s">
        <v>1572</v>
      </c>
      <c r="H2407" s="29" t="s">
        <v>1572</v>
      </c>
      <c r="I2407" s="28" t="s">
        <v>1572</v>
      </c>
      <c r="J2407" s="29" t="s">
        <v>1572</v>
      </c>
      <c r="K2407" s="29" t="s">
        <v>1572</v>
      </c>
      <c r="L2407" s="29" t="s">
        <v>1572</v>
      </c>
    </row>
    <row r="2408" spans="1:12" x14ac:dyDescent="0.35">
      <c r="A2408" s="25" t="s">
        <v>1572</v>
      </c>
      <c r="B2408" s="25" t="s">
        <v>1572</v>
      </c>
      <c r="C2408" s="25" t="s">
        <v>1572</v>
      </c>
      <c r="D2408" s="25" t="s">
        <v>1572</v>
      </c>
      <c r="E2408" s="28" t="s">
        <v>1572</v>
      </c>
      <c r="F2408" s="29" t="s">
        <v>1572</v>
      </c>
      <c r="G2408" s="28" t="s">
        <v>1572</v>
      </c>
      <c r="H2408" s="29" t="s">
        <v>1572</v>
      </c>
      <c r="I2408" s="28" t="s">
        <v>1572</v>
      </c>
      <c r="J2408" s="29" t="s">
        <v>1572</v>
      </c>
      <c r="K2408" s="29" t="s">
        <v>1572</v>
      </c>
      <c r="L2408" s="29" t="s">
        <v>1572</v>
      </c>
    </row>
    <row r="2409" spans="1:12" x14ac:dyDescent="0.35">
      <c r="A2409" s="25" t="s">
        <v>1572</v>
      </c>
      <c r="B2409" s="25" t="s">
        <v>1572</v>
      </c>
      <c r="C2409" s="25" t="s">
        <v>1572</v>
      </c>
      <c r="D2409" s="25" t="s">
        <v>1572</v>
      </c>
      <c r="E2409" s="28" t="s">
        <v>1572</v>
      </c>
      <c r="F2409" s="29" t="s">
        <v>1572</v>
      </c>
      <c r="G2409" s="28" t="s">
        <v>1572</v>
      </c>
      <c r="H2409" s="29" t="s">
        <v>1572</v>
      </c>
      <c r="I2409" s="28" t="s">
        <v>1572</v>
      </c>
      <c r="J2409" s="29" t="s">
        <v>1572</v>
      </c>
      <c r="K2409" s="29" t="s">
        <v>1572</v>
      </c>
      <c r="L2409" s="29" t="s">
        <v>1572</v>
      </c>
    </row>
    <row r="2410" spans="1:12" x14ac:dyDescent="0.35">
      <c r="A2410" s="25" t="s">
        <v>1572</v>
      </c>
      <c r="B2410" s="25" t="s">
        <v>1572</v>
      </c>
      <c r="C2410" s="25" t="s">
        <v>1572</v>
      </c>
      <c r="D2410" s="25" t="s">
        <v>1572</v>
      </c>
      <c r="E2410" s="28" t="s">
        <v>1572</v>
      </c>
      <c r="F2410" s="29" t="s">
        <v>1572</v>
      </c>
      <c r="G2410" s="28" t="s">
        <v>1572</v>
      </c>
      <c r="H2410" s="29" t="s">
        <v>1572</v>
      </c>
      <c r="I2410" s="28" t="s">
        <v>1572</v>
      </c>
      <c r="J2410" s="29" t="s">
        <v>1572</v>
      </c>
      <c r="K2410" s="29" t="s">
        <v>1572</v>
      </c>
      <c r="L2410" s="29" t="s">
        <v>1572</v>
      </c>
    </row>
    <row r="2411" spans="1:12" x14ac:dyDescent="0.35">
      <c r="A2411" s="25" t="s">
        <v>1572</v>
      </c>
      <c r="B2411" s="25" t="s">
        <v>1572</v>
      </c>
      <c r="C2411" s="25" t="s">
        <v>1572</v>
      </c>
      <c r="D2411" s="25" t="s">
        <v>1572</v>
      </c>
      <c r="E2411" s="28" t="s">
        <v>1572</v>
      </c>
      <c r="F2411" s="29" t="s">
        <v>1572</v>
      </c>
      <c r="G2411" s="28" t="s">
        <v>1572</v>
      </c>
      <c r="H2411" s="29" t="s">
        <v>1572</v>
      </c>
      <c r="I2411" s="28" t="s">
        <v>1572</v>
      </c>
      <c r="J2411" s="29" t="s">
        <v>1572</v>
      </c>
      <c r="K2411" s="29" t="s">
        <v>1572</v>
      </c>
      <c r="L2411" s="29" t="s">
        <v>1572</v>
      </c>
    </row>
    <row r="2412" spans="1:12" x14ac:dyDescent="0.35">
      <c r="A2412" s="25" t="s">
        <v>1572</v>
      </c>
      <c r="B2412" s="25" t="s">
        <v>1572</v>
      </c>
      <c r="C2412" s="25" t="s">
        <v>1572</v>
      </c>
      <c r="D2412" s="25" t="s">
        <v>1572</v>
      </c>
      <c r="E2412" s="28" t="s">
        <v>1572</v>
      </c>
      <c r="F2412" s="29" t="s">
        <v>1572</v>
      </c>
      <c r="G2412" s="28" t="s">
        <v>1572</v>
      </c>
      <c r="H2412" s="29" t="s">
        <v>1572</v>
      </c>
      <c r="I2412" s="28" t="s">
        <v>1572</v>
      </c>
      <c r="J2412" s="29" t="s">
        <v>1572</v>
      </c>
      <c r="K2412" s="29" t="s">
        <v>1572</v>
      </c>
      <c r="L2412" s="29" t="s">
        <v>1572</v>
      </c>
    </row>
    <row r="2413" spans="1:12" x14ac:dyDescent="0.35">
      <c r="A2413" s="25" t="s">
        <v>1572</v>
      </c>
      <c r="B2413" s="25" t="s">
        <v>1572</v>
      </c>
      <c r="C2413" s="25" t="s">
        <v>1572</v>
      </c>
      <c r="D2413" s="25" t="s">
        <v>1572</v>
      </c>
      <c r="E2413" s="28" t="s">
        <v>1572</v>
      </c>
      <c r="F2413" s="29" t="s">
        <v>1572</v>
      </c>
      <c r="G2413" s="28" t="s">
        <v>1572</v>
      </c>
      <c r="H2413" s="29" t="s">
        <v>1572</v>
      </c>
      <c r="I2413" s="28" t="s">
        <v>1572</v>
      </c>
      <c r="J2413" s="29" t="s">
        <v>1572</v>
      </c>
      <c r="K2413" s="29" t="s">
        <v>1572</v>
      </c>
      <c r="L2413" s="29" t="s">
        <v>1572</v>
      </c>
    </row>
    <row r="2414" spans="1:12" x14ac:dyDescent="0.35">
      <c r="A2414" s="25" t="s">
        <v>1572</v>
      </c>
      <c r="B2414" s="25" t="s">
        <v>1572</v>
      </c>
      <c r="C2414" s="25" t="s">
        <v>1572</v>
      </c>
      <c r="D2414" s="25" t="s">
        <v>1572</v>
      </c>
      <c r="E2414" s="28" t="s">
        <v>1572</v>
      </c>
      <c r="F2414" s="29" t="s">
        <v>1572</v>
      </c>
      <c r="G2414" s="28" t="s">
        <v>1572</v>
      </c>
      <c r="H2414" s="29" t="s">
        <v>1572</v>
      </c>
      <c r="I2414" s="28" t="s">
        <v>1572</v>
      </c>
      <c r="J2414" s="29" t="s">
        <v>1572</v>
      </c>
      <c r="K2414" s="29" t="s">
        <v>1572</v>
      </c>
      <c r="L2414" s="29" t="s">
        <v>1572</v>
      </c>
    </row>
    <row r="2415" spans="1:12" x14ac:dyDescent="0.35">
      <c r="A2415" s="25" t="s">
        <v>1572</v>
      </c>
      <c r="B2415" s="25" t="s">
        <v>1572</v>
      </c>
      <c r="C2415" s="25" t="s">
        <v>1572</v>
      </c>
      <c r="D2415" s="25" t="s">
        <v>1572</v>
      </c>
      <c r="E2415" s="28" t="s">
        <v>1572</v>
      </c>
      <c r="F2415" s="29" t="s">
        <v>1572</v>
      </c>
      <c r="G2415" s="28" t="s">
        <v>1572</v>
      </c>
      <c r="H2415" s="29" t="s">
        <v>1572</v>
      </c>
      <c r="I2415" s="28" t="s">
        <v>1572</v>
      </c>
      <c r="J2415" s="29" t="s">
        <v>1572</v>
      </c>
      <c r="K2415" s="29" t="s">
        <v>1572</v>
      </c>
      <c r="L2415" s="29" t="s">
        <v>1572</v>
      </c>
    </row>
    <row r="2416" spans="1:12" x14ac:dyDescent="0.35">
      <c r="A2416" s="25" t="s">
        <v>1572</v>
      </c>
      <c r="B2416" s="25" t="s">
        <v>1572</v>
      </c>
      <c r="C2416" s="25" t="s">
        <v>1572</v>
      </c>
      <c r="D2416" s="25" t="s">
        <v>1572</v>
      </c>
      <c r="E2416" s="28" t="s">
        <v>1572</v>
      </c>
      <c r="F2416" s="29" t="s">
        <v>1572</v>
      </c>
      <c r="G2416" s="28" t="s">
        <v>1572</v>
      </c>
      <c r="H2416" s="29" t="s">
        <v>1572</v>
      </c>
      <c r="I2416" s="28" t="s">
        <v>1572</v>
      </c>
      <c r="J2416" s="29" t="s">
        <v>1572</v>
      </c>
      <c r="K2416" s="29" t="s">
        <v>1572</v>
      </c>
      <c r="L2416" s="29" t="s">
        <v>1572</v>
      </c>
    </row>
    <row r="2417" spans="1:12" x14ac:dyDescent="0.35">
      <c r="A2417" s="25" t="s">
        <v>1572</v>
      </c>
      <c r="B2417" s="25" t="s">
        <v>1572</v>
      </c>
      <c r="C2417" s="25" t="s">
        <v>1572</v>
      </c>
      <c r="D2417" s="25" t="s">
        <v>1572</v>
      </c>
      <c r="E2417" s="28" t="s">
        <v>1572</v>
      </c>
      <c r="F2417" s="29" t="s">
        <v>1572</v>
      </c>
      <c r="G2417" s="28" t="s">
        <v>1572</v>
      </c>
      <c r="H2417" s="29" t="s">
        <v>1572</v>
      </c>
      <c r="I2417" s="28" t="s">
        <v>1572</v>
      </c>
      <c r="J2417" s="29" t="s">
        <v>1572</v>
      </c>
      <c r="K2417" s="29" t="s">
        <v>1572</v>
      </c>
      <c r="L2417" s="29" t="s">
        <v>1572</v>
      </c>
    </row>
    <row r="2418" spans="1:12" x14ac:dyDescent="0.35">
      <c r="A2418" s="25" t="s">
        <v>1572</v>
      </c>
      <c r="B2418" s="25" t="s">
        <v>1572</v>
      </c>
      <c r="C2418" s="25" t="s">
        <v>1572</v>
      </c>
      <c r="D2418" s="25" t="s">
        <v>1572</v>
      </c>
      <c r="E2418" s="28" t="s">
        <v>1572</v>
      </c>
      <c r="F2418" s="29" t="s">
        <v>1572</v>
      </c>
      <c r="G2418" s="28" t="s">
        <v>1572</v>
      </c>
      <c r="H2418" s="29" t="s">
        <v>1572</v>
      </c>
      <c r="I2418" s="28" t="s">
        <v>1572</v>
      </c>
      <c r="J2418" s="29" t="s">
        <v>1572</v>
      </c>
      <c r="K2418" s="29" t="s">
        <v>1572</v>
      </c>
      <c r="L2418" s="29" t="s">
        <v>1572</v>
      </c>
    </row>
    <row r="2419" spans="1:12" x14ac:dyDescent="0.35">
      <c r="A2419" s="25" t="s">
        <v>1572</v>
      </c>
      <c r="B2419" s="25" t="s">
        <v>1572</v>
      </c>
      <c r="C2419" s="25" t="s">
        <v>1572</v>
      </c>
      <c r="D2419" s="25" t="s">
        <v>1572</v>
      </c>
      <c r="E2419" s="28" t="s">
        <v>1572</v>
      </c>
      <c r="F2419" s="29" t="s">
        <v>1572</v>
      </c>
      <c r="G2419" s="28" t="s">
        <v>1572</v>
      </c>
      <c r="H2419" s="29" t="s">
        <v>1572</v>
      </c>
      <c r="I2419" s="28" t="s">
        <v>1572</v>
      </c>
      <c r="J2419" s="29" t="s">
        <v>1572</v>
      </c>
      <c r="K2419" s="29" t="s">
        <v>1572</v>
      </c>
      <c r="L2419" s="29" t="s">
        <v>1572</v>
      </c>
    </row>
    <row r="2420" spans="1:12" x14ac:dyDescent="0.35">
      <c r="A2420" s="25" t="s">
        <v>1572</v>
      </c>
      <c r="B2420" s="25" t="s">
        <v>1572</v>
      </c>
      <c r="C2420" s="25" t="s">
        <v>1572</v>
      </c>
      <c r="D2420" s="25" t="s">
        <v>1572</v>
      </c>
      <c r="E2420" s="28" t="s">
        <v>1572</v>
      </c>
      <c r="F2420" s="29" t="s">
        <v>1572</v>
      </c>
      <c r="G2420" s="28" t="s">
        <v>1572</v>
      </c>
      <c r="H2420" s="29" t="s">
        <v>1572</v>
      </c>
      <c r="I2420" s="28" t="s">
        <v>1572</v>
      </c>
      <c r="J2420" s="29" t="s">
        <v>1572</v>
      </c>
      <c r="K2420" s="29" t="s">
        <v>1572</v>
      </c>
      <c r="L2420" s="29" t="s">
        <v>1572</v>
      </c>
    </row>
    <row r="2421" spans="1:12" x14ac:dyDescent="0.35">
      <c r="A2421" s="25" t="s">
        <v>1572</v>
      </c>
      <c r="B2421" s="25" t="s">
        <v>1572</v>
      </c>
      <c r="C2421" s="25" t="s">
        <v>1572</v>
      </c>
      <c r="D2421" s="25" t="s">
        <v>1572</v>
      </c>
      <c r="E2421" s="28" t="s">
        <v>1572</v>
      </c>
      <c r="F2421" s="29" t="s">
        <v>1572</v>
      </c>
      <c r="G2421" s="28" t="s">
        <v>1572</v>
      </c>
      <c r="H2421" s="29" t="s">
        <v>1572</v>
      </c>
      <c r="I2421" s="28" t="s">
        <v>1572</v>
      </c>
      <c r="J2421" s="29" t="s">
        <v>1572</v>
      </c>
      <c r="K2421" s="29" t="s">
        <v>1572</v>
      </c>
      <c r="L2421" s="29" t="s">
        <v>1572</v>
      </c>
    </row>
    <row r="2422" spans="1:12" x14ac:dyDescent="0.35">
      <c r="A2422" s="25" t="s">
        <v>1572</v>
      </c>
      <c r="B2422" s="25" t="s">
        <v>1572</v>
      </c>
      <c r="C2422" s="25" t="s">
        <v>1572</v>
      </c>
      <c r="D2422" s="25" t="s">
        <v>1572</v>
      </c>
      <c r="E2422" s="28" t="s">
        <v>1572</v>
      </c>
      <c r="F2422" s="29" t="s">
        <v>1572</v>
      </c>
      <c r="G2422" s="28" t="s">
        <v>1572</v>
      </c>
      <c r="H2422" s="29" t="s">
        <v>1572</v>
      </c>
      <c r="I2422" s="28" t="s">
        <v>1572</v>
      </c>
      <c r="J2422" s="29" t="s">
        <v>1572</v>
      </c>
      <c r="K2422" s="29" t="s">
        <v>1572</v>
      </c>
      <c r="L2422" s="29" t="s">
        <v>1572</v>
      </c>
    </row>
    <row r="2423" spans="1:12" x14ac:dyDescent="0.35">
      <c r="A2423" s="25" t="s">
        <v>1572</v>
      </c>
      <c r="B2423" s="25" t="s">
        <v>1572</v>
      </c>
      <c r="C2423" s="25" t="s">
        <v>1572</v>
      </c>
      <c r="D2423" s="25" t="s">
        <v>1572</v>
      </c>
      <c r="E2423" s="28" t="s">
        <v>1572</v>
      </c>
      <c r="F2423" s="29" t="s">
        <v>1572</v>
      </c>
      <c r="G2423" s="28" t="s">
        <v>1572</v>
      </c>
      <c r="H2423" s="29" t="s">
        <v>1572</v>
      </c>
      <c r="I2423" s="28" t="s">
        <v>1572</v>
      </c>
      <c r="J2423" s="29" t="s">
        <v>1572</v>
      </c>
      <c r="K2423" s="29" t="s">
        <v>1572</v>
      </c>
      <c r="L2423" s="29" t="s">
        <v>1572</v>
      </c>
    </row>
    <row r="2424" spans="1:12" x14ac:dyDescent="0.35">
      <c r="A2424" s="25" t="s">
        <v>1572</v>
      </c>
      <c r="B2424" s="25" t="s">
        <v>1572</v>
      </c>
      <c r="C2424" s="25" t="s">
        <v>1572</v>
      </c>
      <c r="D2424" s="25" t="s">
        <v>1572</v>
      </c>
      <c r="E2424" s="28" t="s">
        <v>1572</v>
      </c>
      <c r="F2424" s="29" t="s">
        <v>1572</v>
      </c>
      <c r="G2424" s="28" t="s">
        <v>1572</v>
      </c>
      <c r="H2424" s="29" t="s">
        <v>1572</v>
      </c>
      <c r="I2424" s="28" t="s">
        <v>1572</v>
      </c>
      <c r="J2424" s="29" t="s">
        <v>1572</v>
      </c>
      <c r="K2424" s="29" t="s">
        <v>1572</v>
      </c>
      <c r="L2424" s="29" t="s">
        <v>1572</v>
      </c>
    </row>
    <row r="2425" spans="1:12" x14ac:dyDescent="0.35">
      <c r="A2425" s="25" t="s">
        <v>1572</v>
      </c>
      <c r="B2425" s="25" t="s">
        <v>1572</v>
      </c>
      <c r="C2425" s="25" t="s">
        <v>1572</v>
      </c>
      <c r="D2425" s="25" t="s">
        <v>1572</v>
      </c>
      <c r="E2425" s="28" t="s">
        <v>1572</v>
      </c>
      <c r="F2425" s="29" t="s">
        <v>1572</v>
      </c>
      <c r="G2425" s="28" t="s">
        <v>1572</v>
      </c>
      <c r="H2425" s="29" t="s">
        <v>1572</v>
      </c>
      <c r="I2425" s="28" t="s">
        <v>1572</v>
      </c>
      <c r="J2425" s="29" t="s">
        <v>1572</v>
      </c>
      <c r="K2425" s="29" t="s">
        <v>1572</v>
      </c>
      <c r="L2425" s="29" t="s">
        <v>1572</v>
      </c>
    </row>
    <row r="2426" spans="1:12" x14ac:dyDescent="0.35">
      <c r="A2426" s="25" t="s">
        <v>1572</v>
      </c>
      <c r="B2426" s="25" t="s">
        <v>1572</v>
      </c>
      <c r="C2426" s="25" t="s">
        <v>1572</v>
      </c>
      <c r="D2426" s="25" t="s">
        <v>1572</v>
      </c>
      <c r="E2426" s="28" t="s">
        <v>1572</v>
      </c>
      <c r="F2426" s="29" t="s">
        <v>1572</v>
      </c>
      <c r="G2426" s="28" t="s">
        <v>1572</v>
      </c>
      <c r="H2426" s="29" t="s">
        <v>1572</v>
      </c>
      <c r="I2426" s="28" t="s">
        <v>1572</v>
      </c>
      <c r="J2426" s="29" t="s">
        <v>1572</v>
      </c>
      <c r="K2426" s="29" t="s">
        <v>1572</v>
      </c>
      <c r="L2426" s="29" t="s">
        <v>1572</v>
      </c>
    </row>
    <row r="2427" spans="1:12" x14ac:dyDescent="0.35">
      <c r="A2427" s="25" t="s">
        <v>1572</v>
      </c>
      <c r="B2427" s="25" t="s">
        <v>1572</v>
      </c>
      <c r="C2427" s="25" t="s">
        <v>1572</v>
      </c>
      <c r="D2427" s="25" t="s">
        <v>1572</v>
      </c>
      <c r="E2427" s="28" t="s">
        <v>1572</v>
      </c>
      <c r="F2427" s="29" t="s">
        <v>1572</v>
      </c>
      <c r="G2427" s="28" t="s">
        <v>1572</v>
      </c>
      <c r="H2427" s="29" t="s">
        <v>1572</v>
      </c>
      <c r="I2427" s="28" t="s">
        <v>1572</v>
      </c>
      <c r="J2427" s="29" t="s">
        <v>1572</v>
      </c>
      <c r="K2427" s="29" t="s">
        <v>1572</v>
      </c>
      <c r="L2427" s="29" t="s">
        <v>1572</v>
      </c>
    </row>
    <row r="2428" spans="1:12" x14ac:dyDescent="0.35">
      <c r="A2428" s="25" t="s">
        <v>1572</v>
      </c>
      <c r="B2428" s="25" t="s">
        <v>1572</v>
      </c>
      <c r="C2428" s="25" t="s">
        <v>1572</v>
      </c>
      <c r="D2428" s="25" t="s">
        <v>1572</v>
      </c>
      <c r="E2428" s="28" t="s">
        <v>1572</v>
      </c>
      <c r="F2428" s="29" t="s">
        <v>1572</v>
      </c>
      <c r="G2428" s="28" t="s">
        <v>1572</v>
      </c>
      <c r="H2428" s="29" t="s">
        <v>1572</v>
      </c>
      <c r="I2428" s="28" t="s">
        <v>1572</v>
      </c>
      <c r="J2428" s="29" t="s">
        <v>1572</v>
      </c>
      <c r="K2428" s="29" t="s">
        <v>1572</v>
      </c>
      <c r="L2428" s="29" t="s">
        <v>1572</v>
      </c>
    </row>
    <row r="2429" spans="1:12" x14ac:dyDescent="0.35">
      <c r="A2429" s="25" t="s">
        <v>1572</v>
      </c>
      <c r="B2429" s="25" t="s">
        <v>1572</v>
      </c>
      <c r="C2429" s="25" t="s">
        <v>1572</v>
      </c>
      <c r="D2429" s="25" t="s">
        <v>1572</v>
      </c>
      <c r="E2429" s="28" t="s">
        <v>1572</v>
      </c>
      <c r="F2429" s="29" t="s">
        <v>1572</v>
      </c>
      <c r="G2429" s="28" t="s">
        <v>1572</v>
      </c>
      <c r="H2429" s="29" t="s">
        <v>1572</v>
      </c>
      <c r="I2429" s="28" t="s">
        <v>1572</v>
      </c>
      <c r="J2429" s="29" t="s">
        <v>1572</v>
      </c>
      <c r="K2429" s="29" t="s">
        <v>1572</v>
      </c>
      <c r="L2429" s="29" t="s">
        <v>1572</v>
      </c>
    </row>
    <row r="2430" spans="1:12" x14ac:dyDescent="0.35">
      <c r="A2430" s="25" t="s">
        <v>1572</v>
      </c>
      <c r="B2430" s="25" t="s">
        <v>1572</v>
      </c>
      <c r="C2430" s="25" t="s">
        <v>1572</v>
      </c>
      <c r="D2430" s="25" t="s">
        <v>1572</v>
      </c>
      <c r="E2430" s="28" t="s">
        <v>1572</v>
      </c>
      <c r="F2430" s="29" t="s">
        <v>1572</v>
      </c>
      <c r="G2430" s="28" t="s">
        <v>1572</v>
      </c>
      <c r="H2430" s="29" t="s">
        <v>1572</v>
      </c>
      <c r="I2430" s="28" t="s">
        <v>1572</v>
      </c>
      <c r="J2430" s="29" t="s">
        <v>1572</v>
      </c>
      <c r="K2430" s="29" t="s">
        <v>1572</v>
      </c>
      <c r="L2430" s="29" t="s">
        <v>1572</v>
      </c>
    </row>
    <row r="2431" spans="1:12" x14ac:dyDescent="0.35">
      <c r="A2431" s="25" t="s">
        <v>1572</v>
      </c>
      <c r="B2431" s="25" t="s">
        <v>1572</v>
      </c>
      <c r="C2431" s="25" t="s">
        <v>1572</v>
      </c>
      <c r="D2431" s="25" t="s">
        <v>1572</v>
      </c>
      <c r="E2431" s="28" t="s">
        <v>1572</v>
      </c>
      <c r="F2431" s="29" t="s">
        <v>1572</v>
      </c>
      <c r="G2431" s="28" t="s">
        <v>1572</v>
      </c>
      <c r="H2431" s="29" t="s">
        <v>1572</v>
      </c>
      <c r="I2431" s="28" t="s">
        <v>1572</v>
      </c>
      <c r="J2431" s="29" t="s">
        <v>1572</v>
      </c>
      <c r="K2431" s="29" t="s">
        <v>1572</v>
      </c>
      <c r="L2431" s="29" t="s">
        <v>1572</v>
      </c>
    </row>
    <row r="2432" spans="1:12" x14ac:dyDescent="0.35">
      <c r="A2432" s="25" t="s">
        <v>1572</v>
      </c>
      <c r="B2432" s="25" t="s">
        <v>1572</v>
      </c>
      <c r="C2432" s="25" t="s">
        <v>1572</v>
      </c>
      <c r="D2432" s="25" t="s">
        <v>1572</v>
      </c>
      <c r="E2432" s="28" t="s">
        <v>1572</v>
      </c>
      <c r="F2432" s="29" t="s">
        <v>1572</v>
      </c>
      <c r="G2432" s="28" t="s">
        <v>1572</v>
      </c>
      <c r="H2432" s="29" t="s">
        <v>1572</v>
      </c>
      <c r="I2432" s="28" t="s">
        <v>1572</v>
      </c>
      <c r="J2432" s="29" t="s">
        <v>1572</v>
      </c>
      <c r="K2432" s="29" t="s">
        <v>1572</v>
      </c>
      <c r="L2432" s="29" t="s">
        <v>1572</v>
      </c>
    </row>
    <row r="2433" spans="1:12" x14ac:dyDescent="0.35">
      <c r="A2433" s="25" t="s">
        <v>1572</v>
      </c>
      <c r="B2433" s="25" t="s">
        <v>1572</v>
      </c>
      <c r="C2433" s="25" t="s">
        <v>1572</v>
      </c>
      <c r="D2433" s="25" t="s">
        <v>1572</v>
      </c>
      <c r="E2433" s="28" t="s">
        <v>1572</v>
      </c>
      <c r="F2433" s="29" t="s">
        <v>1572</v>
      </c>
      <c r="G2433" s="28" t="s">
        <v>1572</v>
      </c>
      <c r="H2433" s="29" t="s">
        <v>1572</v>
      </c>
      <c r="I2433" s="28" t="s">
        <v>1572</v>
      </c>
      <c r="J2433" s="29" t="s">
        <v>1572</v>
      </c>
      <c r="K2433" s="29" t="s">
        <v>1572</v>
      </c>
      <c r="L2433" s="29" t="s">
        <v>1572</v>
      </c>
    </row>
    <row r="2434" spans="1:12" x14ac:dyDescent="0.35">
      <c r="A2434" s="25" t="s">
        <v>1572</v>
      </c>
      <c r="B2434" s="25" t="s">
        <v>1572</v>
      </c>
      <c r="C2434" s="25" t="s">
        <v>1572</v>
      </c>
      <c r="D2434" s="25" t="s">
        <v>1572</v>
      </c>
      <c r="E2434" s="28" t="s">
        <v>1572</v>
      </c>
      <c r="F2434" s="29" t="s">
        <v>1572</v>
      </c>
      <c r="G2434" s="28" t="s">
        <v>1572</v>
      </c>
      <c r="H2434" s="29" t="s">
        <v>1572</v>
      </c>
      <c r="I2434" s="28" t="s">
        <v>1572</v>
      </c>
      <c r="J2434" s="29" t="s">
        <v>1572</v>
      </c>
      <c r="K2434" s="29" t="s">
        <v>1572</v>
      </c>
      <c r="L2434" s="29" t="s">
        <v>1572</v>
      </c>
    </row>
    <row r="2435" spans="1:12" x14ac:dyDescent="0.35">
      <c r="A2435" s="25" t="s">
        <v>1572</v>
      </c>
      <c r="B2435" s="25" t="s">
        <v>1572</v>
      </c>
      <c r="C2435" s="25" t="s">
        <v>1572</v>
      </c>
      <c r="D2435" s="25" t="s">
        <v>1572</v>
      </c>
      <c r="E2435" s="28" t="s">
        <v>1572</v>
      </c>
      <c r="F2435" s="29" t="s">
        <v>1572</v>
      </c>
      <c r="G2435" s="28" t="s">
        <v>1572</v>
      </c>
      <c r="H2435" s="29" t="s">
        <v>1572</v>
      </c>
      <c r="I2435" s="28" t="s">
        <v>1572</v>
      </c>
      <c r="J2435" s="29" t="s">
        <v>1572</v>
      </c>
      <c r="K2435" s="29" t="s">
        <v>1572</v>
      </c>
      <c r="L2435" s="29" t="s">
        <v>1572</v>
      </c>
    </row>
    <row r="2436" spans="1:12" x14ac:dyDescent="0.35">
      <c r="A2436" s="25" t="s">
        <v>1572</v>
      </c>
      <c r="B2436" s="25" t="s">
        <v>1572</v>
      </c>
      <c r="C2436" s="25" t="s">
        <v>1572</v>
      </c>
      <c r="D2436" s="25" t="s">
        <v>1572</v>
      </c>
      <c r="E2436" s="28" t="s">
        <v>1572</v>
      </c>
      <c r="F2436" s="29" t="s">
        <v>1572</v>
      </c>
      <c r="G2436" s="28" t="s">
        <v>1572</v>
      </c>
      <c r="H2436" s="29" t="s">
        <v>1572</v>
      </c>
      <c r="I2436" s="28" t="s">
        <v>1572</v>
      </c>
      <c r="J2436" s="29" t="s">
        <v>1572</v>
      </c>
      <c r="K2436" s="29" t="s">
        <v>1572</v>
      </c>
      <c r="L2436" s="29" t="s">
        <v>1572</v>
      </c>
    </row>
    <row r="2437" spans="1:12" x14ac:dyDescent="0.35">
      <c r="A2437" s="25" t="s">
        <v>1572</v>
      </c>
      <c r="B2437" s="25" t="s">
        <v>1572</v>
      </c>
      <c r="C2437" s="25" t="s">
        <v>1572</v>
      </c>
      <c r="D2437" s="25" t="s">
        <v>1572</v>
      </c>
      <c r="E2437" s="28" t="s">
        <v>1572</v>
      </c>
      <c r="F2437" s="29" t="s">
        <v>1572</v>
      </c>
      <c r="G2437" s="28" t="s">
        <v>1572</v>
      </c>
      <c r="H2437" s="29" t="s">
        <v>1572</v>
      </c>
      <c r="I2437" s="28" t="s">
        <v>1572</v>
      </c>
      <c r="J2437" s="29" t="s">
        <v>1572</v>
      </c>
      <c r="K2437" s="29" t="s">
        <v>1572</v>
      </c>
      <c r="L2437" s="29" t="s">
        <v>1572</v>
      </c>
    </row>
    <row r="2438" spans="1:12" x14ac:dyDescent="0.35">
      <c r="A2438" s="25" t="s">
        <v>1572</v>
      </c>
      <c r="B2438" s="25" t="s">
        <v>1572</v>
      </c>
      <c r="C2438" s="25" t="s">
        <v>1572</v>
      </c>
      <c r="D2438" s="25" t="s">
        <v>1572</v>
      </c>
      <c r="E2438" s="28" t="s">
        <v>1572</v>
      </c>
      <c r="F2438" s="29" t="s">
        <v>1572</v>
      </c>
      <c r="G2438" s="28" t="s">
        <v>1572</v>
      </c>
      <c r="H2438" s="29" t="s">
        <v>1572</v>
      </c>
      <c r="I2438" s="28" t="s">
        <v>1572</v>
      </c>
      <c r="J2438" s="29" t="s">
        <v>1572</v>
      </c>
      <c r="K2438" s="29" t="s">
        <v>1572</v>
      </c>
      <c r="L2438" s="29" t="s">
        <v>1572</v>
      </c>
    </row>
    <row r="2439" spans="1:12" x14ac:dyDescent="0.35">
      <c r="A2439" s="25" t="s">
        <v>1572</v>
      </c>
      <c r="B2439" s="25" t="s">
        <v>1572</v>
      </c>
      <c r="C2439" s="25" t="s">
        <v>1572</v>
      </c>
      <c r="D2439" s="25" t="s">
        <v>1572</v>
      </c>
      <c r="E2439" s="28" t="s">
        <v>1572</v>
      </c>
      <c r="F2439" s="29" t="s">
        <v>1572</v>
      </c>
      <c r="G2439" s="28" t="s">
        <v>1572</v>
      </c>
      <c r="H2439" s="29" t="s">
        <v>1572</v>
      </c>
      <c r="I2439" s="28" t="s">
        <v>1572</v>
      </c>
      <c r="J2439" s="29" t="s">
        <v>1572</v>
      </c>
      <c r="K2439" s="29" t="s">
        <v>1572</v>
      </c>
      <c r="L2439" s="29" t="s">
        <v>1572</v>
      </c>
    </row>
    <row r="2440" spans="1:12" x14ac:dyDescent="0.35">
      <c r="A2440" s="25" t="s">
        <v>1572</v>
      </c>
      <c r="B2440" s="25" t="s">
        <v>1572</v>
      </c>
      <c r="C2440" s="25" t="s">
        <v>1572</v>
      </c>
      <c r="D2440" s="25" t="s">
        <v>1572</v>
      </c>
      <c r="E2440" s="28" t="s">
        <v>1572</v>
      </c>
      <c r="F2440" s="29" t="s">
        <v>1572</v>
      </c>
      <c r="G2440" s="28" t="s">
        <v>1572</v>
      </c>
      <c r="H2440" s="29" t="s">
        <v>1572</v>
      </c>
      <c r="I2440" s="28" t="s">
        <v>1572</v>
      </c>
      <c r="J2440" s="29" t="s">
        <v>1572</v>
      </c>
      <c r="K2440" s="29" t="s">
        <v>1572</v>
      </c>
      <c r="L2440" s="29" t="s">
        <v>1572</v>
      </c>
    </row>
    <row r="2441" spans="1:12" x14ac:dyDescent="0.35">
      <c r="A2441" s="25" t="s">
        <v>1572</v>
      </c>
      <c r="B2441" s="25" t="s">
        <v>1572</v>
      </c>
      <c r="C2441" s="25" t="s">
        <v>1572</v>
      </c>
      <c r="D2441" s="25" t="s">
        <v>1572</v>
      </c>
      <c r="E2441" s="28" t="s">
        <v>1572</v>
      </c>
      <c r="F2441" s="29" t="s">
        <v>1572</v>
      </c>
      <c r="G2441" s="28" t="s">
        <v>1572</v>
      </c>
      <c r="H2441" s="29" t="s">
        <v>1572</v>
      </c>
      <c r="I2441" s="28" t="s">
        <v>1572</v>
      </c>
      <c r="J2441" s="29" t="s">
        <v>1572</v>
      </c>
      <c r="K2441" s="29" t="s">
        <v>1572</v>
      </c>
      <c r="L2441" s="29" t="s">
        <v>1572</v>
      </c>
    </row>
    <row r="2442" spans="1:12" x14ac:dyDescent="0.35">
      <c r="A2442" s="25" t="s">
        <v>1572</v>
      </c>
      <c r="B2442" s="25" t="s">
        <v>1572</v>
      </c>
      <c r="C2442" s="25" t="s">
        <v>1572</v>
      </c>
      <c r="D2442" s="25" t="s">
        <v>1572</v>
      </c>
      <c r="E2442" s="28" t="s">
        <v>1572</v>
      </c>
      <c r="F2442" s="29" t="s">
        <v>1572</v>
      </c>
      <c r="G2442" s="28" t="s">
        <v>1572</v>
      </c>
      <c r="H2442" s="29" t="s">
        <v>1572</v>
      </c>
      <c r="I2442" s="28" t="s">
        <v>1572</v>
      </c>
      <c r="J2442" s="29" t="s">
        <v>1572</v>
      </c>
      <c r="K2442" s="29" t="s">
        <v>1572</v>
      </c>
      <c r="L2442" s="29" t="s">
        <v>1572</v>
      </c>
    </row>
    <row r="2443" spans="1:12" x14ac:dyDescent="0.35">
      <c r="A2443" s="25" t="s">
        <v>1572</v>
      </c>
      <c r="B2443" s="25" t="s">
        <v>1572</v>
      </c>
      <c r="C2443" s="25" t="s">
        <v>1572</v>
      </c>
      <c r="D2443" s="25" t="s">
        <v>1572</v>
      </c>
      <c r="E2443" s="28" t="s">
        <v>1572</v>
      </c>
      <c r="F2443" s="29" t="s">
        <v>1572</v>
      </c>
      <c r="G2443" s="28" t="s">
        <v>1572</v>
      </c>
      <c r="H2443" s="29" t="s">
        <v>1572</v>
      </c>
      <c r="I2443" s="28" t="s">
        <v>1572</v>
      </c>
      <c r="J2443" s="29" t="s">
        <v>1572</v>
      </c>
      <c r="K2443" s="29" t="s">
        <v>1572</v>
      </c>
      <c r="L2443" s="29" t="s">
        <v>1572</v>
      </c>
    </row>
    <row r="2444" spans="1:12" x14ac:dyDescent="0.35">
      <c r="A2444" s="25" t="s">
        <v>1572</v>
      </c>
      <c r="B2444" s="25" t="s">
        <v>1572</v>
      </c>
      <c r="C2444" s="25" t="s">
        <v>1572</v>
      </c>
      <c r="D2444" s="25" t="s">
        <v>1572</v>
      </c>
      <c r="E2444" s="28" t="s">
        <v>1572</v>
      </c>
      <c r="F2444" s="29" t="s">
        <v>1572</v>
      </c>
      <c r="G2444" s="28" t="s">
        <v>1572</v>
      </c>
      <c r="H2444" s="29" t="s">
        <v>1572</v>
      </c>
      <c r="I2444" s="28" t="s">
        <v>1572</v>
      </c>
      <c r="J2444" s="29" t="s">
        <v>1572</v>
      </c>
      <c r="K2444" s="29" t="s">
        <v>1572</v>
      </c>
      <c r="L2444" s="29" t="s">
        <v>1572</v>
      </c>
    </row>
    <row r="2445" spans="1:12" x14ac:dyDescent="0.35">
      <c r="A2445" s="25" t="s">
        <v>1572</v>
      </c>
      <c r="B2445" s="25" t="s">
        <v>1572</v>
      </c>
      <c r="C2445" s="25" t="s">
        <v>1572</v>
      </c>
      <c r="D2445" s="25" t="s">
        <v>1572</v>
      </c>
      <c r="E2445" s="28" t="s">
        <v>1572</v>
      </c>
      <c r="F2445" s="29" t="s">
        <v>1572</v>
      </c>
      <c r="G2445" s="28" t="s">
        <v>1572</v>
      </c>
      <c r="H2445" s="29" t="s">
        <v>1572</v>
      </c>
      <c r="I2445" s="28" t="s">
        <v>1572</v>
      </c>
      <c r="J2445" s="29" t="s">
        <v>1572</v>
      </c>
      <c r="K2445" s="29" t="s">
        <v>1572</v>
      </c>
      <c r="L2445" s="29" t="s">
        <v>1572</v>
      </c>
    </row>
    <row r="2446" spans="1:12" x14ac:dyDescent="0.35">
      <c r="A2446" s="25" t="s">
        <v>1572</v>
      </c>
      <c r="B2446" s="25" t="s">
        <v>1572</v>
      </c>
      <c r="C2446" s="25" t="s">
        <v>1572</v>
      </c>
      <c r="D2446" s="25" t="s">
        <v>1572</v>
      </c>
      <c r="E2446" s="28" t="s">
        <v>1572</v>
      </c>
      <c r="F2446" s="29" t="s">
        <v>1572</v>
      </c>
      <c r="G2446" s="28" t="s">
        <v>1572</v>
      </c>
      <c r="H2446" s="29" t="s">
        <v>1572</v>
      </c>
      <c r="I2446" s="28" t="s">
        <v>1572</v>
      </c>
      <c r="J2446" s="29" t="s">
        <v>1572</v>
      </c>
      <c r="K2446" s="29" t="s">
        <v>1572</v>
      </c>
      <c r="L2446" s="29" t="s">
        <v>1572</v>
      </c>
    </row>
    <row r="2447" spans="1:12" x14ac:dyDescent="0.35">
      <c r="A2447" s="25" t="s">
        <v>1572</v>
      </c>
      <c r="B2447" s="25" t="s">
        <v>1572</v>
      </c>
      <c r="C2447" s="25" t="s">
        <v>1572</v>
      </c>
      <c r="D2447" s="25" t="s">
        <v>1572</v>
      </c>
      <c r="E2447" s="28" t="s">
        <v>1572</v>
      </c>
      <c r="F2447" s="29" t="s">
        <v>1572</v>
      </c>
      <c r="G2447" s="28" t="s">
        <v>1572</v>
      </c>
      <c r="H2447" s="29" t="s">
        <v>1572</v>
      </c>
      <c r="I2447" s="28" t="s">
        <v>1572</v>
      </c>
      <c r="J2447" s="29" t="s">
        <v>1572</v>
      </c>
      <c r="K2447" s="29" t="s">
        <v>1572</v>
      </c>
      <c r="L2447" s="29" t="s">
        <v>1572</v>
      </c>
    </row>
    <row r="2448" spans="1:12" x14ac:dyDescent="0.35">
      <c r="A2448" s="25" t="s">
        <v>1572</v>
      </c>
      <c r="B2448" s="25" t="s">
        <v>1572</v>
      </c>
      <c r="C2448" s="25" t="s">
        <v>1572</v>
      </c>
      <c r="D2448" s="25" t="s">
        <v>1572</v>
      </c>
      <c r="E2448" s="28" t="s">
        <v>1572</v>
      </c>
      <c r="F2448" s="29" t="s">
        <v>1572</v>
      </c>
      <c r="G2448" s="28" t="s">
        <v>1572</v>
      </c>
      <c r="H2448" s="29" t="s">
        <v>1572</v>
      </c>
      <c r="I2448" s="28" t="s">
        <v>1572</v>
      </c>
      <c r="J2448" s="29" t="s">
        <v>1572</v>
      </c>
      <c r="K2448" s="29" t="s">
        <v>1572</v>
      </c>
      <c r="L2448" s="29" t="s">
        <v>1572</v>
      </c>
    </row>
    <row r="2449" spans="1:12" x14ac:dyDescent="0.35">
      <c r="A2449" s="25" t="s">
        <v>1572</v>
      </c>
      <c r="B2449" s="25" t="s">
        <v>1572</v>
      </c>
      <c r="C2449" s="25" t="s">
        <v>1572</v>
      </c>
      <c r="D2449" s="25" t="s">
        <v>1572</v>
      </c>
      <c r="E2449" s="28" t="s">
        <v>1572</v>
      </c>
      <c r="F2449" s="29" t="s">
        <v>1572</v>
      </c>
      <c r="G2449" s="28" t="s">
        <v>1572</v>
      </c>
      <c r="H2449" s="29" t="s">
        <v>1572</v>
      </c>
      <c r="I2449" s="28" t="s">
        <v>1572</v>
      </c>
      <c r="J2449" s="29" t="s">
        <v>1572</v>
      </c>
      <c r="K2449" s="29" t="s">
        <v>1572</v>
      </c>
      <c r="L2449" s="29" t="s">
        <v>1572</v>
      </c>
    </row>
    <row r="2450" spans="1:12" x14ac:dyDescent="0.35">
      <c r="A2450" s="25" t="s">
        <v>1572</v>
      </c>
      <c r="B2450" s="25" t="s">
        <v>1572</v>
      </c>
      <c r="C2450" s="25" t="s">
        <v>1572</v>
      </c>
      <c r="D2450" s="25" t="s">
        <v>1572</v>
      </c>
      <c r="E2450" s="28" t="s">
        <v>1572</v>
      </c>
      <c r="F2450" s="29" t="s">
        <v>1572</v>
      </c>
      <c r="G2450" s="28" t="s">
        <v>1572</v>
      </c>
      <c r="H2450" s="29" t="s">
        <v>1572</v>
      </c>
      <c r="I2450" s="28" t="s">
        <v>1572</v>
      </c>
      <c r="J2450" s="29" t="s">
        <v>1572</v>
      </c>
      <c r="K2450" s="29" t="s">
        <v>1572</v>
      </c>
      <c r="L2450" s="29" t="s">
        <v>1572</v>
      </c>
    </row>
    <row r="2451" spans="1:12" x14ac:dyDescent="0.35">
      <c r="A2451" s="25" t="s">
        <v>1572</v>
      </c>
      <c r="B2451" s="25" t="s">
        <v>1572</v>
      </c>
      <c r="C2451" s="25" t="s">
        <v>1572</v>
      </c>
      <c r="D2451" s="25" t="s">
        <v>1572</v>
      </c>
      <c r="E2451" s="28" t="s">
        <v>1572</v>
      </c>
      <c r="F2451" s="29" t="s">
        <v>1572</v>
      </c>
      <c r="G2451" s="28" t="s">
        <v>1572</v>
      </c>
      <c r="H2451" s="29" t="s">
        <v>1572</v>
      </c>
      <c r="I2451" s="28" t="s">
        <v>1572</v>
      </c>
      <c r="J2451" s="29" t="s">
        <v>1572</v>
      </c>
      <c r="K2451" s="29" t="s">
        <v>1572</v>
      </c>
      <c r="L2451" s="29" t="s">
        <v>1572</v>
      </c>
    </row>
    <row r="2452" spans="1:12" x14ac:dyDescent="0.35">
      <c r="A2452" s="25" t="s">
        <v>1572</v>
      </c>
      <c r="B2452" s="25" t="s">
        <v>1572</v>
      </c>
      <c r="C2452" s="25" t="s">
        <v>1572</v>
      </c>
      <c r="D2452" s="25" t="s">
        <v>1572</v>
      </c>
      <c r="E2452" s="28" t="s">
        <v>1572</v>
      </c>
      <c r="F2452" s="29" t="s">
        <v>1572</v>
      </c>
      <c r="G2452" s="28" t="s">
        <v>1572</v>
      </c>
      <c r="H2452" s="29" t="s">
        <v>1572</v>
      </c>
      <c r="I2452" s="28" t="s">
        <v>1572</v>
      </c>
      <c r="J2452" s="29" t="s">
        <v>1572</v>
      </c>
      <c r="K2452" s="29" t="s">
        <v>1572</v>
      </c>
      <c r="L2452" s="29" t="s">
        <v>1572</v>
      </c>
    </row>
    <row r="2453" spans="1:12" x14ac:dyDescent="0.35">
      <c r="A2453" s="25" t="s">
        <v>1572</v>
      </c>
      <c r="B2453" s="25" t="s">
        <v>1572</v>
      </c>
      <c r="C2453" s="25" t="s">
        <v>1572</v>
      </c>
      <c r="D2453" s="25" t="s">
        <v>1572</v>
      </c>
      <c r="E2453" s="28" t="s">
        <v>1572</v>
      </c>
      <c r="F2453" s="29" t="s">
        <v>1572</v>
      </c>
      <c r="G2453" s="28" t="s">
        <v>1572</v>
      </c>
      <c r="H2453" s="29" t="s">
        <v>1572</v>
      </c>
      <c r="I2453" s="28" t="s">
        <v>1572</v>
      </c>
      <c r="J2453" s="29" t="s">
        <v>1572</v>
      </c>
      <c r="K2453" s="29" t="s">
        <v>1572</v>
      </c>
      <c r="L2453" s="29" t="s">
        <v>1572</v>
      </c>
    </row>
    <row r="2454" spans="1:12" x14ac:dyDescent="0.35">
      <c r="A2454" s="25" t="s">
        <v>1572</v>
      </c>
      <c r="B2454" s="25" t="s">
        <v>1572</v>
      </c>
      <c r="C2454" s="25" t="s">
        <v>1572</v>
      </c>
      <c r="D2454" s="25" t="s">
        <v>1572</v>
      </c>
      <c r="E2454" s="28" t="s">
        <v>1572</v>
      </c>
      <c r="F2454" s="29" t="s">
        <v>1572</v>
      </c>
      <c r="G2454" s="28" t="s">
        <v>1572</v>
      </c>
      <c r="H2454" s="29" t="s">
        <v>1572</v>
      </c>
      <c r="I2454" s="28" t="s">
        <v>1572</v>
      </c>
      <c r="J2454" s="29" t="s">
        <v>1572</v>
      </c>
      <c r="K2454" s="29" t="s">
        <v>1572</v>
      </c>
      <c r="L2454" s="29" t="s">
        <v>1572</v>
      </c>
    </row>
    <row r="2455" spans="1:12" x14ac:dyDescent="0.35">
      <c r="A2455" s="25" t="s">
        <v>1572</v>
      </c>
      <c r="B2455" s="25" t="s">
        <v>1572</v>
      </c>
      <c r="C2455" s="25" t="s">
        <v>1572</v>
      </c>
      <c r="D2455" s="25" t="s">
        <v>1572</v>
      </c>
      <c r="E2455" s="28" t="s">
        <v>1572</v>
      </c>
      <c r="F2455" s="29" t="s">
        <v>1572</v>
      </c>
      <c r="G2455" s="28" t="s">
        <v>1572</v>
      </c>
      <c r="H2455" s="29" t="s">
        <v>1572</v>
      </c>
      <c r="I2455" s="28" t="s">
        <v>1572</v>
      </c>
      <c r="J2455" s="29" t="s">
        <v>1572</v>
      </c>
      <c r="K2455" s="29" t="s">
        <v>1572</v>
      </c>
      <c r="L2455" s="29" t="s">
        <v>1572</v>
      </c>
    </row>
    <row r="2456" spans="1:12" x14ac:dyDescent="0.35">
      <c r="A2456" s="25" t="s">
        <v>1572</v>
      </c>
      <c r="B2456" s="25" t="s">
        <v>1572</v>
      </c>
      <c r="C2456" s="25" t="s">
        <v>1572</v>
      </c>
      <c r="D2456" s="25" t="s">
        <v>1572</v>
      </c>
      <c r="E2456" s="28" t="s">
        <v>1572</v>
      </c>
      <c r="F2456" s="29" t="s">
        <v>1572</v>
      </c>
      <c r="G2456" s="28" t="s">
        <v>1572</v>
      </c>
      <c r="H2456" s="29" t="s">
        <v>1572</v>
      </c>
      <c r="I2456" s="28" t="s">
        <v>1572</v>
      </c>
      <c r="J2456" s="29" t="s">
        <v>1572</v>
      </c>
      <c r="K2456" s="29" t="s">
        <v>1572</v>
      </c>
      <c r="L2456" s="29" t="s">
        <v>1572</v>
      </c>
    </row>
    <row r="2457" spans="1:12" x14ac:dyDescent="0.35">
      <c r="A2457" s="25" t="s">
        <v>1572</v>
      </c>
      <c r="B2457" s="25" t="s">
        <v>1572</v>
      </c>
      <c r="C2457" s="25" t="s">
        <v>1572</v>
      </c>
      <c r="D2457" s="25" t="s">
        <v>1572</v>
      </c>
      <c r="E2457" s="28" t="s">
        <v>1572</v>
      </c>
      <c r="F2457" s="29" t="s">
        <v>1572</v>
      </c>
      <c r="G2457" s="28" t="s">
        <v>1572</v>
      </c>
      <c r="H2457" s="29" t="s">
        <v>1572</v>
      </c>
      <c r="I2457" s="28" t="s">
        <v>1572</v>
      </c>
      <c r="J2457" s="29" t="s">
        <v>1572</v>
      </c>
      <c r="K2457" s="29" t="s">
        <v>1572</v>
      </c>
      <c r="L2457" s="29" t="s">
        <v>1572</v>
      </c>
    </row>
    <row r="2458" spans="1:12" x14ac:dyDescent="0.35">
      <c r="A2458" s="25" t="s">
        <v>1572</v>
      </c>
      <c r="B2458" s="25" t="s">
        <v>1572</v>
      </c>
      <c r="C2458" s="25" t="s">
        <v>1572</v>
      </c>
      <c r="D2458" s="25" t="s">
        <v>1572</v>
      </c>
      <c r="E2458" s="28" t="s">
        <v>1572</v>
      </c>
      <c r="F2458" s="29" t="s">
        <v>1572</v>
      </c>
      <c r="G2458" s="28" t="s">
        <v>1572</v>
      </c>
      <c r="H2458" s="29" t="s">
        <v>1572</v>
      </c>
      <c r="I2458" s="28" t="s">
        <v>1572</v>
      </c>
      <c r="J2458" s="29" t="s">
        <v>1572</v>
      </c>
      <c r="K2458" s="29" t="s">
        <v>1572</v>
      </c>
      <c r="L2458" s="29" t="s">
        <v>1572</v>
      </c>
    </row>
    <row r="2459" spans="1:12" x14ac:dyDescent="0.35">
      <c r="A2459" s="25" t="s">
        <v>1572</v>
      </c>
      <c r="B2459" s="25" t="s">
        <v>1572</v>
      </c>
      <c r="C2459" s="25" t="s">
        <v>1572</v>
      </c>
      <c r="D2459" s="25" t="s">
        <v>1572</v>
      </c>
      <c r="E2459" s="28" t="s">
        <v>1572</v>
      </c>
      <c r="F2459" s="29" t="s">
        <v>1572</v>
      </c>
      <c r="G2459" s="28" t="s">
        <v>1572</v>
      </c>
      <c r="H2459" s="29" t="s">
        <v>1572</v>
      </c>
      <c r="I2459" s="28" t="s">
        <v>1572</v>
      </c>
      <c r="J2459" s="29" t="s">
        <v>1572</v>
      </c>
      <c r="K2459" s="29" t="s">
        <v>1572</v>
      </c>
      <c r="L2459" s="29" t="s">
        <v>1572</v>
      </c>
    </row>
    <row r="2460" spans="1:12" x14ac:dyDescent="0.35">
      <c r="A2460" s="25" t="s">
        <v>1572</v>
      </c>
      <c r="B2460" s="25" t="s">
        <v>1572</v>
      </c>
      <c r="C2460" s="25" t="s">
        <v>1572</v>
      </c>
      <c r="D2460" s="25" t="s">
        <v>1572</v>
      </c>
      <c r="E2460" s="28" t="s">
        <v>1572</v>
      </c>
      <c r="F2460" s="29" t="s">
        <v>1572</v>
      </c>
      <c r="G2460" s="28" t="s">
        <v>1572</v>
      </c>
      <c r="H2460" s="29" t="s">
        <v>1572</v>
      </c>
      <c r="I2460" s="28" t="s">
        <v>1572</v>
      </c>
      <c r="J2460" s="29" t="s">
        <v>1572</v>
      </c>
      <c r="K2460" s="29" t="s">
        <v>1572</v>
      </c>
      <c r="L2460" s="29" t="s">
        <v>1572</v>
      </c>
    </row>
    <row r="2461" spans="1:12" x14ac:dyDescent="0.35">
      <c r="A2461" s="25" t="s">
        <v>1572</v>
      </c>
      <c r="B2461" s="25" t="s">
        <v>1572</v>
      </c>
      <c r="C2461" s="25" t="s">
        <v>1572</v>
      </c>
      <c r="D2461" s="25" t="s">
        <v>1572</v>
      </c>
      <c r="E2461" s="28" t="s">
        <v>1572</v>
      </c>
      <c r="F2461" s="29" t="s">
        <v>1572</v>
      </c>
      <c r="G2461" s="28" t="s">
        <v>1572</v>
      </c>
      <c r="H2461" s="29" t="s">
        <v>1572</v>
      </c>
      <c r="I2461" s="28" t="s">
        <v>1572</v>
      </c>
      <c r="J2461" s="29" t="s">
        <v>1572</v>
      </c>
      <c r="K2461" s="29" t="s">
        <v>1572</v>
      </c>
      <c r="L2461" s="29" t="s">
        <v>1572</v>
      </c>
    </row>
    <row r="2462" spans="1:12" x14ac:dyDescent="0.35">
      <c r="A2462" s="25" t="s">
        <v>1572</v>
      </c>
      <c r="B2462" s="25" t="s">
        <v>1572</v>
      </c>
      <c r="C2462" s="25" t="s">
        <v>1572</v>
      </c>
      <c r="D2462" s="25" t="s">
        <v>1572</v>
      </c>
      <c r="E2462" s="28" t="s">
        <v>1572</v>
      </c>
      <c r="F2462" s="29" t="s">
        <v>1572</v>
      </c>
      <c r="G2462" s="28" t="s">
        <v>1572</v>
      </c>
      <c r="H2462" s="29" t="s">
        <v>1572</v>
      </c>
      <c r="I2462" s="28" t="s">
        <v>1572</v>
      </c>
      <c r="J2462" s="29" t="s">
        <v>1572</v>
      </c>
      <c r="K2462" s="29" t="s">
        <v>1572</v>
      </c>
      <c r="L2462" s="29" t="s">
        <v>1572</v>
      </c>
    </row>
    <row r="2463" spans="1:12" x14ac:dyDescent="0.35">
      <c r="A2463" s="25" t="s">
        <v>1572</v>
      </c>
      <c r="B2463" s="25" t="s">
        <v>1572</v>
      </c>
      <c r="C2463" s="25" t="s">
        <v>1572</v>
      </c>
      <c r="D2463" s="25" t="s">
        <v>1572</v>
      </c>
      <c r="E2463" s="28" t="s">
        <v>1572</v>
      </c>
      <c r="F2463" s="29" t="s">
        <v>1572</v>
      </c>
      <c r="G2463" s="28" t="s">
        <v>1572</v>
      </c>
      <c r="H2463" s="29" t="s">
        <v>1572</v>
      </c>
      <c r="I2463" s="28" t="s">
        <v>1572</v>
      </c>
      <c r="J2463" s="29" t="s">
        <v>1572</v>
      </c>
      <c r="K2463" s="29" t="s">
        <v>1572</v>
      </c>
      <c r="L2463" s="29" t="s">
        <v>1572</v>
      </c>
    </row>
    <row r="2464" spans="1:12" x14ac:dyDescent="0.35">
      <c r="A2464" s="25" t="s">
        <v>1572</v>
      </c>
      <c r="B2464" s="25" t="s">
        <v>1572</v>
      </c>
      <c r="C2464" s="25" t="s">
        <v>1572</v>
      </c>
      <c r="D2464" s="25" t="s">
        <v>1572</v>
      </c>
      <c r="E2464" s="28" t="s">
        <v>1572</v>
      </c>
      <c r="F2464" s="29" t="s">
        <v>1572</v>
      </c>
      <c r="G2464" s="28" t="s">
        <v>1572</v>
      </c>
      <c r="H2464" s="29" t="s">
        <v>1572</v>
      </c>
      <c r="I2464" s="28" t="s">
        <v>1572</v>
      </c>
      <c r="J2464" s="29" t="s">
        <v>1572</v>
      </c>
      <c r="K2464" s="29" t="s">
        <v>1572</v>
      </c>
      <c r="L2464" s="29" t="s">
        <v>1572</v>
      </c>
    </row>
    <row r="2465" spans="1:12" x14ac:dyDescent="0.35">
      <c r="A2465" s="25" t="s">
        <v>1572</v>
      </c>
      <c r="B2465" s="25" t="s">
        <v>1572</v>
      </c>
      <c r="C2465" s="25" t="s">
        <v>1572</v>
      </c>
      <c r="D2465" s="25" t="s">
        <v>1572</v>
      </c>
      <c r="E2465" s="28" t="s">
        <v>1572</v>
      </c>
      <c r="F2465" s="29" t="s">
        <v>1572</v>
      </c>
      <c r="G2465" s="28" t="s">
        <v>1572</v>
      </c>
      <c r="H2465" s="29" t="s">
        <v>1572</v>
      </c>
      <c r="I2465" s="28" t="s">
        <v>1572</v>
      </c>
      <c r="J2465" s="29" t="s">
        <v>1572</v>
      </c>
      <c r="K2465" s="29" t="s">
        <v>1572</v>
      </c>
      <c r="L2465" s="29" t="s">
        <v>1572</v>
      </c>
    </row>
    <row r="2466" spans="1:12" x14ac:dyDescent="0.35">
      <c r="A2466" s="25" t="s">
        <v>1572</v>
      </c>
      <c r="B2466" s="25" t="s">
        <v>1572</v>
      </c>
      <c r="C2466" s="25" t="s">
        <v>1572</v>
      </c>
      <c r="D2466" s="25" t="s">
        <v>1572</v>
      </c>
      <c r="E2466" s="28" t="s">
        <v>1572</v>
      </c>
      <c r="F2466" s="29" t="s">
        <v>1572</v>
      </c>
      <c r="G2466" s="28" t="s">
        <v>1572</v>
      </c>
      <c r="H2466" s="29" t="s">
        <v>1572</v>
      </c>
      <c r="I2466" s="28" t="s">
        <v>1572</v>
      </c>
      <c r="J2466" s="29" t="s">
        <v>1572</v>
      </c>
      <c r="K2466" s="29" t="s">
        <v>1572</v>
      </c>
      <c r="L2466" s="29" t="s">
        <v>1572</v>
      </c>
    </row>
    <row r="2467" spans="1:12" x14ac:dyDescent="0.35">
      <c r="A2467" s="25" t="s">
        <v>1572</v>
      </c>
      <c r="B2467" s="25" t="s">
        <v>1572</v>
      </c>
      <c r="C2467" s="25" t="s">
        <v>1572</v>
      </c>
      <c r="D2467" s="25" t="s">
        <v>1572</v>
      </c>
      <c r="E2467" s="28" t="s">
        <v>1572</v>
      </c>
      <c r="F2467" s="29" t="s">
        <v>1572</v>
      </c>
      <c r="G2467" s="28" t="s">
        <v>1572</v>
      </c>
      <c r="H2467" s="29" t="s">
        <v>1572</v>
      </c>
      <c r="I2467" s="28" t="s">
        <v>1572</v>
      </c>
      <c r="J2467" s="29" t="s">
        <v>1572</v>
      </c>
      <c r="K2467" s="29" t="s">
        <v>1572</v>
      </c>
      <c r="L2467" s="29" t="s">
        <v>1572</v>
      </c>
    </row>
    <row r="2468" spans="1:12" x14ac:dyDescent="0.35">
      <c r="A2468" s="25" t="s">
        <v>1572</v>
      </c>
      <c r="B2468" s="25" t="s">
        <v>1572</v>
      </c>
      <c r="C2468" s="25" t="s">
        <v>1572</v>
      </c>
      <c r="D2468" s="25" t="s">
        <v>1572</v>
      </c>
      <c r="E2468" s="28" t="s">
        <v>1572</v>
      </c>
      <c r="F2468" s="29" t="s">
        <v>1572</v>
      </c>
      <c r="G2468" s="28" t="s">
        <v>1572</v>
      </c>
      <c r="H2468" s="29" t="s">
        <v>1572</v>
      </c>
      <c r="I2468" s="28" t="s">
        <v>1572</v>
      </c>
      <c r="J2468" s="29" t="s">
        <v>1572</v>
      </c>
      <c r="K2468" s="29" t="s">
        <v>1572</v>
      </c>
      <c r="L2468" s="29" t="s">
        <v>1572</v>
      </c>
    </row>
    <row r="2469" spans="1:12" x14ac:dyDescent="0.35">
      <c r="A2469" s="25" t="s">
        <v>1572</v>
      </c>
      <c r="B2469" s="25" t="s">
        <v>1572</v>
      </c>
      <c r="C2469" s="25" t="s">
        <v>1572</v>
      </c>
      <c r="D2469" s="25" t="s">
        <v>1572</v>
      </c>
      <c r="E2469" s="28" t="s">
        <v>1572</v>
      </c>
      <c r="F2469" s="29" t="s">
        <v>1572</v>
      </c>
      <c r="G2469" s="28" t="s">
        <v>1572</v>
      </c>
      <c r="H2469" s="29" t="s">
        <v>1572</v>
      </c>
      <c r="I2469" s="28" t="s">
        <v>1572</v>
      </c>
      <c r="J2469" s="29" t="s">
        <v>1572</v>
      </c>
      <c r="K2469" s="29" t="s">
        <v>1572</v>
      </c>
      <c r="L2469" s="29" t="s">
        <v>1572</v>
      </c>
    </row>
    <row r="2470" spans="1:12" x14ac:dyDescent="0.35">
      <c r="A2470" s="25" t="s">
        <v>1572</v>
      </c>
      <c r="B2470" s="25" t="s">
        <v>1572</v>
      </c>
      <c r="C2470" s="25" t="s">
        <v>1572</v>
      </c>
      <c r="D2470" s="25" t="s">
        <v>1572</v>
      </c>
      <c r="E2470" s="28" t="s">
        <v>1572</v>
      </c>
      <c r="F2470" s="29" t="s">
        <v>1572</v>
      </c>
      <c r="G2470" s="28" t="s">
        <v>1572</v>
      </c>
      <c r="H2470" s="29" t="s">
        <v>1572</v>
      </c>
      <c r="I2470" s="28" t="s">
        <v>1572</v>
      </c>
      <c r="J2470" s="29" t="s">
        <v>1572</v>
      </c>
      <c r="K2470" s="29" t="s">
        <v>1572</v>
      </c>
      <c r="L2470" s="29" t="s">
        <v>1572</v>
      </c>
    </row>
    <row r="2471" spans="1:12" x14ac:dyDescent="0.35">
      <c r="A2471" s="25" t="s">
        <v>1572</v>
      </c>
      <c r="B2471" s="25" t="s">
        <v>1572</v>
      </c>
      <c r="C2471" s="25" t="s">
        <v>1572</v>
      </c>
      <c r="D2471" s="25" t="s">
        <v>1572</v>
      </c>
      <c r="E2471" s="28" t="s">
        <v>1572</v>
      </c>
      <c r="F2471" s="29" t="s">
        <v>1572</v>
      </c>
      <c r="G2471" s="28" t="s">
        <v>1572</v>
      </c>
      <c r="H2471" s="29" t="s">
        <v>1572</v>
      </c>
      <c r="I2471" s="28" t="s">
        <v>1572</v>
      </c>
      <c r="J2471" s="29" t="s">
        <v>1572</v>
      </c>
      <c r="K2471" s="29" t="s">
        <v>1572</v>
      </c>
      <c r="L2471" s="29" t="s">
        <v>1572</v>
      </c>
    </row>
    <row r="2472" spans="1:12" x14ac:dyDescent="0.35">
      <c r="A2472" s="25" t="s">
        <v>1572</v>
      </c>
      <c r="B2472" s="25" t="s">
        <v>1572</v>
      </c>
      <c r="C2472" s="25" t="s">
        <v>1572</v>
      </c>
      <c r="D2472" s="25" t="s">
        <v>1572</v>
      </c>
      <c r="E2472" s="28" t="s">
        <v>1572</v>
      </c>
      <c r="F2472" s="29" t="s">
        <v>1572</v>
      </c>
      <c r="G2472" s="28" t="s">
        <v>1572</v>
      </c>
      <c r="H2472" s="29" t="s">
        <v>1572</v>
      </c>
      <c r="I2472" s="28" t="s">
        <v>1572</v>
      </c>
      <c r="J2472" s="29" t="s">
        <v>1572</v>
      </c>
      <c r="K2472" s="29" t="s">
        <v>1572</v>
      </c>
      <c r="L2472" s="29" t="s">
        <v>1572</v>
      </c>
    </row>
    <row r="2473" spans="1:12" x14ac:dyDescent="0.35">
      <c r="A2473" s="25" t="s">
        <v>1572</v>
      </c>
      <c r="B2473" s="25" t="s">
        <v>1572</v>
      </c>
      <c r="C2473" s="25" t="s">
        <v>1572</v>
      </c>
      <c r="D2473" s="25" t="s">
        <v>1572</v>
      </c>
      <c r="E2473" s="28" t="s">
        <v>1572</v>
      </c>
      <c r="F2473" s="29" t="s">
        <v>1572</v>
      </c>
      <c r="G2473" s="28" t="s">
        <v>1572</v>
      </c>
      <c r="H2473" s="29" t="s">
        <v>1572</v>
      </c>
      <c r="I2473" s="28" t="s">
        <v>1572</v>
      </c>
      <c r="J2473" s="29" t="s">
        <v>1572</v>
      </c>
      <c r="K2473" s="29" t="s">
        <v>1572</v>
      </c>
      <c r="L2473" s="29" t="s">
        <v>1572</v>
      </c>
    </row>
    <row r="2474" spans="1:12" x14ac:dyDescent="0.35">
      <c r="A2474" s="25" t="s">
        <v>1572</v>
      </c>
      <c r="B2474" s="25" t="s">
        <v>1572</v>
      </c>
      <c r="C2474" s="25" t="s">
        <v>1572</v>
      </c>
      <c r="D2474" s="25" t="s">
        <v>1572</v>
      </c>
      <c r="E2474" s="28" t="s">
        <v>1572</v>
      </c>
      <c r="F2474" s="29" t="s">
        <v>1572</v>
      </c>
      <c r="G2474" s="28" t="s">
        <v>1572</v>
      </c>
      <c r="H2474" s="29" t="s">
        <v>1572</v>
      </c>
      <c r="I2474" s="28" t="s">
        <v>1572</v>
      </c>
      <c r="J2474" s="29" t="s">
        <v>1572</v>
      </c>
      <c r="K2474" s="29" t="s">
        <v>1572</v>
      </c>
      <c r="L2474" s="29" t="s">
        <v>1572</v>
      </c>
    </row>
    <row r="2475" spans="1:12" x14ac:dyDescent="0.35">
      <c r="A2475" s="25" t="s">
        <v>1572</v>
      </c>
      <c r="B2475" s="25" t="s">
        <v>1572</v>
      </c>
      <c r="C2475" s="25" t="s">
        <v>1572</v>
      </c>
      <c r="D2475" s="25" t="s">
        <v>1572</v>
      </c>
      <c r="E2475" s="28" t="s">
        <v>1572</v>
      </c>
      <c r="F2475" s="29" t="s">
        <v>1572</v>
      </c>
      <c r="G2475" s="28" t="s">
        <v>1572</v>
      </c>
      <c r="H2475" s="29" t="s">
        <v>1572</v>
      </c>
      <c r="I2475" s="28" t="s">
        <v>1572</v>
      </c>
      <c r="J2475" s="29" t="s">
        <v>1572</v>
      </c>
      <c r="K2475" s="29" t="s">
        <v>1572</v>
      </c>
      <c r="L2475" s="29" t="s">
        <v>1572</v>
      </c>
    </row>
    <row r="2476" spans="1:12" x14ac:dyDescent="0.35">
      <c r="A2476" s="25" t="s">
        <v>1572</v>
      </c>
      <c r="B2476" s="25" t="s">
        <v>1572</v>
      </c>
      <c r="C2476" s="25" t="s">
        <v>1572</v>
      </c>
      <c r="D2476" s="25" t="s">
        <v>1572</v>
      </c>
      <c r="E2476" s="28" t="s">
        <v>1572</v>
      </c>
      <c r="F2476" s="29" t="s">
        <v>1572</v>
      </c>
      <c r="G2476" s="28" t="s">
        <v>1572</v>
      </c>
      <c r="H2476" s="29" t="s">
        <v>1572</v>
      </c>
      <c r="I2476" s="28" t="s">
        <v>1572</v>
      </c>
      <c r="J2476" s="29" t="s">
        <v>1572</v>
      </c>
      <c r="K2476" s="29" t="s">
        <v>1572</v>
      </c>
      <c r="L2476" s="29" t="s">
        <v>1572</v>
      </c>
    </row>
    <row r="2477" spans="1:12" x14ac:dyDescent="0.35">
      <c r="A2477" s="25" t="s">
        <v>1572</v>
      </c>
      <c r="B2477" s="25" t="s">
        <v>1572</v>
      </c>
      <c r="C2477" s="25" t="s">
        <v>1572</v>
      </c>
      <c r="D2477" s="25" t="s">
        <v>1572</v>
      </c>
      <c r="E2477" s="28" t="s">
        <v>1572</v>
      </c>
      <c r="F2477" s="29" t="s">
        <v>1572</v>
      </c>
      <c r="G2477" s="28" t="s">
        <v>1572</v>
      </c>
      <c r="H2477" s="29" t="s">
        <v>1572</v>
      </c>
      <c r="I2477" s="28" t="s">
        <v>1572</v>
      </c>
      <c r="J2477" s="29" t="s">
        <v>1572</v>
      </c>
      <c r="K2477" s="29" t="s">
        <v>1572</v>
      </c>
      <c r="L2477" s="29" t="s">
        <v>1572</v>
      </c>
    </row>
    <row r="2478" spans="1:12" x14ac:dyDescent="0.35">
      <c r="A2478" s="25" t="s">
        <v>1572</v>
      </c>
      <c r="B2478" s="25" t="s">
        <v>1572</v>
      </c>
      <c r="C2478" s="25" t="s">
        <v>1572</v>
      </c>
      <c r="D2478" s="25" t="s">
        <v>1572</v>
      </c>
      <c r="E2478" s="28" t="s">
        <v>1572</v>
      </c>
      <c r="F2478" s="29" t="s">
        <v>1572</v>
      </c>
      <c r="G2478" s="28" t="s">
        <v>1572</v>
      </c>
      <c r="H2478" s="29" t="s">
        <v>1572</v>
      </c>
      <c r="I2478" s="28" t="s">
        <v>1572</v>
      </c>
      <c r="J2478" s="29" t="s">
        <v>1572</v>
      </c>
      <c r="K2478" s="29" t="s">
        <v>1572</v>
      </c>
      <c r="L2478" s="29" t="s">
        <v>1572</v>
      </c>
    </row>
    <row r="2479" spans="1:12" x14ac:dyDescent="0.35">
      <c r="A2479" s="25" t="s">
        <v>1572</v>
      </c>
      <c r="B2479" s="25" t="s">
        <v>1572</v>
      </c>
      <c r="C2479" s="25" t="s">
        <v>1572</v>
      </c>
      <c r="D2479" s="25" t="s">
        <v>1572</v>
      </c>
      <c r="E2479" s="28" t="s">
        <v>1572</v>
      </c>
      <c r="F2479" s="29" t="s">
        <v>1572</v>
      </c>
      <c r="G2479" s="28" t="s">
        <v>1572</v>
      </c>
      <c r="H2479" s="29" t="s">
        <v>1572</v>
      </c>
      <c r="I2479" s="28" t="s">
        <v>1572</v>
      </c>
      <c r="J2479" s="29" t="s">
        <v>1572</v>
      </c>
      <c r="K2479" s="29" t="s">
        <v>1572</v>
      </c>
      <c r="L2479" s="29" t="s">
        <v>1572</v>
      </c>
    </row>
    <row r="2480" spans="1:12" x14ac:dyDescent="0.35">
      <c r="A2480" s="25" t="s">
        <v>1572</v>
      </c>
      <c r="B2480" s="25" t="s">
        <v>1572</v>
      </c>
      <c r="C2480" s="25" t="s">
        <v>1572</v>
      </c>
      <c r="D2480" s="25" t="s">
        <v>1572</v>
      </c>
      <c r="E2480" s="28" t="s">
        <v>1572</v>
      </c>
      <c r="F2480" s="29" t="s">
        <v>1572</v>
      </c>
      <c r="G2480" s="28" t="s">
        <v>1572</v>
      </c>
      <c r="H2480" s="29" t="s">
        <v>1572</v>
      </c>
      <c r="I2480" s="28" t="s">
        <v>1572</v>
      </c>
      <c r="J2480" s="29" t="s">
        <v>1572</v>
      </c>
      <c r="K2480" s="29" t="s">
        <v>1572</v>
      </c>
      <c r="L2480" s="29" t="s">
        <v>1572</v>
      </c>
    </row>
    <row r="2481" spans="1:12" x14ac:dyDescent="0.35">
      <c r="A2481" s="25" t="s">
        <v>1572</v>
      </c>
      <c r="B2481" s="25" t="s">
        <v>1572</v>
      </c>
      <c r="C2481" s="25" t="s">
        <v>1572</v>
      </c>
      <c r="D2481" s="25" t="s">
        <v>1572</v>
      </c>
      <c r="E2481" s="28" t="s">
        <v>1572</v>
      </c>
      <c r="F2481" s="29" t="s">
        <v>1572</v>
      </c>
      <c r="G2481" s="28" t="s">
        <v>1572</v>
      </c>
      <c r="H2481" s="29" t="s">
        <v>1572</v>
      </c>
      <c r="I2481" s="28" t="s">
        <v>1572</v>
      </c>
      <c r="J2481" s="29" t="s">
        <v>1572</v>
      </c>
      <c r="K2481" s="29" t="s">
        <v>1572</v>
      </c>
      <c r="L2481" s="29" t="s">
        <v>1572</v>
      </c>
    </row>
    <row r="2482" spans="1:12" x14ac:dyDescent="0.35">
      <c r="A2482" s="25" t="s">
        <v>1572</v>
      </c>
      <c r="B2482" s="25" t="s">
        <v>1572</v>
      </c>
      <c r="C2482" s="25" t="s">
        <v>1572</v>
      </c>
      <c r="D2482" s="25" t="s">
        <v>1572</v>
      </c>
      <c r="E2482" s="28" t="s">
        <v>1572</v>
      </c>
      <c r="F2482" s="29" t="s">
        <v>1572</v>
      </c>
      <c r="G2482" s="28" t="s">
        <v>1572</v>
      </c>
      <c r="H2482" s="29" t="s">
        <v>1572</v>
      </c>
      <c r="I2482" s="28" t="s">
        <v>1572</v>
      </c>
      <c r="J2482" s="29" t="s">
        <v>1572</v>
      </c>
      <c r="K2482" s="29" t="s">
        <v>1572</v>
      </c>
      <c r="L2482" s="29" t="s">
        <v>1572</v>
      </c>
    </row>
    <row r="2483" spans="1:12" x14ac:dyDescent="0.35">
      <c r="A2483" s="25" t="s">
        <v>1572</v>
      </c>
      <c r="B2483" s="25" t="s">
        <v>1572</v>
      </c>
      <c r="C2483" s="25" t="s">
        <v>1572</v>
      </c>
      <c r="D2483" s="25" t="s">
        <v>1572</v>
      </c>
      <c r="E2483" s="28" t="s">
        <v>1572</v>
      </c>
      <c r="F2483" s="29" t="s">
        <v>1572</v>
      </c>
      <c r="G2483" s="28" t="s">
        <v>1572</v>
      </c>
      <c r="H2483" s="29" t="s">
        <v>1572</v>
      </c>
      <c r="I2483" s="28" t="s">
        <v>1572</v>
      </c>
      <c r="J2483" s="29" t="s">
        <v>1572</v>
      </c>
      <c r="K2483" s="29" t="s">
        <v>1572</v>
      </c>
      <c r="L2483" s="29" t="s">
        <v>1572</v>
      </c>
    </row>
    <row r="2484" spans="1:12" x14ac:dyDescent="0.35">
      <c r="A2484" s="25" t="s">
        <v>1572</v>
      </c>
      <c r="B2484" s="25" t="s">
        <v>1572</v>
      </c>
      <c r="C2484" s="25" t="s">
        <v>1572</v>
      </c>
      <c r="D2484" s="25" t="s">
        <v>1572</v>
      </c>
      <c r="E2484" s="28" t="s">
        <v>1572</v>
      </c>
      <c r="F2484" s="29" t="s">
        <v>1572</v>
      </c>
      <c r="G2484" s="28" t="s">
        <v>1572</v>
      </c>
      <c r="H2484" s="29" t="s">
        <v>1572</v>
      </c>
      <c r="I2484" s="28" t="s">
        <v>1572</v>
      </c>
      <c r="J2484" s="29" t="s">
        <v>1572</v>
      </c>
      <c r="K2484" s="29" t="s">
        <v>1572</v>
      </c>
      <c r="L2484" s="29" t="s">
        <v>1572</v>
      </c>
    </row>
    <row r="2485" spans="1:12" x14ac:dyDescent="0.35">
      <c r="A2485" s="25" t="s">
        <v>1572</v>
      </c>
      <c r="B2485" s="25" t="s">
        <v>1572</v>
      </c>
      <c r="C2485" s="25" t="s">
        <v>1572</v>
      </c>
      <c r="D2485" s="25" t="s">
        <v>1572</v>
      </c>
      <c r="E2485" s="28" t="s">
        <v>1572</v>
      </c>
      <c r="F2485" s="29" t="s">
        <v>1572</v>
      </c>
      <c r="G2485" s="28" t="s">
        <v>1572</v>
      </c>
      <c r="H2485" s="29" t="s">
        <v>1572</v>
      </c>
      <c r="I2485" s="28" t="s">
        <v>1572</v>
      </c>
      <c r="J2485" s="29" t="s">
        <v>1572</v>
      </c>
      <c r="K2485" s="29" t="s">
        <v>1572</v>
      </c>
      <c r="L2485" s="29" t="s">
        <v>1572</v>
      </c>
    </row>
    <row r="2486" spans="1:12" x14ac:dyDescent="0.35">
      <c r="A2486" s="25" t="s">
        <v>1572</v>
      </c>
      <c r="B2486" s="25" t="s">
        <v>1572</v>
      </c>
      <c r="C2486" s="25" t="s">
        <v>1572</v>
      </c>
      <c r="D2486" s="25" t="s">
        <v>1572</v>
      </c>
      <c r="E2486" s="28" t="s">
        <v>1572</v>
      </c>
      <c r="F2486" s="29" t="s">
        <v>1572</v>
      </c>
      <c r="G2486" s="28" t="s">
        <v>1572</v>
      </c>
      <c r="H2486" s="29" t="s">
        <v>1572</v>
      </c>
      <c r="I2486" s="28" t="s">
        <v>1572</v>
      </c>
      <c r="J2486" s="29" t="s">
        <v>1572</v>
      </c>
      <c r="K2486" s="29" t="s">
        <v>1572</v>
      </c>
      <c r="L2486" s="29" t="s">
        <v>1572</v>
      </c>
    </row>
    <row r="2487" spans="1:12" x14ac:dyDescent="0.35">
      <c r="A2487" s="25" t="s">
        <v>1572</v>
      </c>
      <c r="B2487" s="25" t="s">
        <v>1572</v>
      </c>
      <c r="C2487" s="25" t="s">
        <v>1572</v>
      </c>
      <c r="D2487" s="25" t="s">
        <v>1572</v>
      </c>
      <c r="E2487" s="28" t="s">
        <v>1572</v>
      </c>
      <c r="F2487" s="29" t="s">
        <v>1572</v>
      </c>
      <c r="G2487" s="28" t="s">
        <v>1572</v>
      </c>
      <c r="H2487" s="29" t="s">
        <v>1572</v>
      </c>
      <c r="I2487" s="28" t="s">
        <v>1572</v>
      </c>
      <c r="J2487" s="29" t="s">
        <v>1572</v>
      </c>
      <c r="K2487" s="29" t="s">
        <v>1572</v>
      </c>
      <c r="L2487" s="29" t="s">
        <v>1572</v>
      </c>
    </row>
    <row r="2488" spans="1:12" x14ac:dyDescent="0.35">
      <c r="A2488" s="25" t="s">
        <v>1572</v>
      </c>
      <c r="B2488" s="25" t="s">
        <v>1572</v>
      </c>
      <c r="C2488" s="25" t="s">
        <v>1572</v>
      </c>
      <c r="D2488" s="25" t="s">
        <v>1572</v>
      </c>
      <c r="E2488" s="28" t="s">
        <v>1572</v>
      </c>
      <c r="F2488" s="29" t="s">
        <v>1572</v>
      </c>
      <c r="G2488" s="28" t="s">
        <v>1572</v>
      </c>
      <c r="H2488" s="29" t="s">
        <v>1572</v>
      </c>
      <c r="I2488" s="28" t="s">
        <v>1572</v>
      </c>
      <c r="J2488" s="29" t="s">
        <v>1572</v>
      </c>
      <c r="K2488" s="29" t="s">
        <v>1572</v>
      </c>
      <c r="L2488" s="29" t="s">
        <v>1572</v>
      </c>
    </row>
    <row r="2489" spans="1:12" x14ac:dyDescent="0.35">
      <c r="A2489" s="25" t="s">
        <v>1572</v>
      </c>
      <c r="B2489" s="25" t="s">
        <v>1572</v>
      </c>
      <c r="C2489" s="25" t="s">
        <v>1572</v>
      </c>
      <c r="D2489" s="25" t="s">
        <v>1572</v>
      </c>
      <c r="E2489" s="28" t="s">
        <v>1572</v>
      </c>
      <c r="F2489" s="29" t="s">
        <v>1572</v>
      </c>
      <c r="G2489" s="28" t="s">
        <v>1572</v>
      </c>
      <c r="H2489" s="29" t="s">
        <v>1572</v>
      </c>
      <c r="I2489" s="28" t="s">
        <v>1572</v>
      </c>
      <c r="J2489" s="29" t="s">
        <v>1572</v>
      </c>
      <c r="K2489" s="29" t="s">
        <v>1572</v>
      </c>
      <c r="L2489" s="29" t="s">
        <v>1572</v>
      </c>
    </row>
    <row r="2490" spans="1:12" x14ac:dyDescent="0.35">
      <c r="A2490" s="25" t="s">
        <v>1572</v>
      </c>
      <c r="B2490" s="25" t="s">
        <v>1572</v>
      </c>
      <c r="C2490" s="25" t="s">
        <v>1572</v>
      </c>
      <c r="D2490" s="25" t="s">
        <v>1572</v>
      </c>
      <c r="E2490" s="28" t="s">
        <v>1572</v>
      </c>
      <c r="F2490" s="29" t="s">
        <v>1572</v>
      </c>
      <c r="G2490" s="28" t="s">
        <v>1572</v>
      </c>
      <c r="H2490" s="29" t="s">
        <v>1572</v>
      </c>
      <c r="I2490" s="28" t="s">
        <v>1572</v>
      </c>
      <c r="J2490" s="29" t="s">
        <v>1572</v>
      </c>
      <c r="K2490" s="29" t="s">
        <v>1572</v>
      </c>
      <c r="L2490" s="29" t="s">
        <v>1572</v>
      </c>
    </row>
    <row r="2491" spans="1:12" x14ac:dyDescent="0.35">
      <c r="A2491" s="25" t="s">
        <v>1572</v>
      </c>
      <c r="B2491" s="25" t="s">
        <v>1572</v>
      </c>
      <c r="C2491" s="25" t="s">
        <v>1572</v>
      </c>
      <c r="D2491" s="25" t="s">
        <v>1572</v>
      </c>
      <c r="E2491" s="28" t="s">
        <v>1572</v>
      </c>
      <c r="F2491" s="29" t="s">
        <v>1572</v>
      </c>
      <c r="G2491" s="28" t="s">
        <v>1572</v>
      </c>
      <c r="H2491" s="29" t="s">
        <v>1572</v>
      </c>
      <c r="I2491" s="28" t="s">
        <v>1572</v>
      </c>
      <c r="J2491" s="29" t="s">
        <v>1572</v>
      </c>
      <c r="K2491" s="29" t="s">
        <v>1572</v>
      </c>
      <c r="L2491" s="29" t="s">
        <v>1572</v>
      </c>
    </row>
    <row r="2492" spans="1:12" x14ac:dyDescent="0.35">
      <c r="A2492" s="25" t="s">
        <v>1572</v>
      </c>
      <c r="B2492" s="25" t="s">
        <v>1572</v>
      </c>
      <c r="C2492" s="25" t="s">
        <v>1572</v>
      </c>
      <c r="D2492" s="25" t="s">
        <v>1572</v>
      </c>
      <c r="E2492" s="28" t="s">
        <v>1572</v>
      </c>
      <c r="F2492" s="29" t="s">
        <v>1572</v>
      </c>
      <c r="G2492" s="28" t="s">
        <v>1572</v>
      </c>
      <c r="H2492" s="29" t="s">
        <v>1572</v>
      </c>
      <c r="I2492" s="28" t="s">
        <v>1572</v>
      </c>
      <c r="J2492" s="29" t="s">
        <v>1572</v>
      </c>
      <c r="K2492" s="29" t="s">
        <v>1572</v>
      </c>
      <c r="L2492" s="29" t="s">
        <v>1572</v>
      </c>
    </row>
    <row r="2493" spans="1:12" x14ac:dyDescent="0.35">
      <c r="A2493" s="25" t="s">
        <v>1572</v>
      </c>
      <c r="B2493" s="25" t="s">
        <v>1572</v>
      </c>
      <c r="C2493" s="25" t="s">
        <v>1572</v>
      </c>
      <c r="D2493" s="25" t="s">
        <v>1572</v>
      </c>
      <c r="E2493" s="28" t="s">
        <v>1572</v>
      </c>
      <c r="F2493" s="29" t="s">
        <v>1572</v>
      </c>
      <c r="G2493" s="28" t="s">
        <v>1572</v>
      </c>
      <c r="H2493" s="29" t="s">
        <v>1572</v>
      </c>
      <c r="I2493" s="28" t="s">
        <v>1572</v>
      </c>
      <c r="J2493" s="29" t="s">
        <v>1572</v>
      </c>
      <c r="K2493" s="29" t="s">
        <v>1572</v>
      </c>
      <c r="L2493" s="29" t="s">
        <v>1572</v>
      </c>
    </row>
    <row r="2494" spans="1:12" x14ac:dyDescent="0.35">
      <c r="A2494" s="25" t="s">
        <v>1572</v>
      </c>
      <c r="B2494" s="25" t="s">
        <v>1572</v>
      </c>
      <c r="C2494" s="25" t="s">
        <v>1572</v>
      </c>
      <c r="D2494" s="25" t="s">
        <v>1572</v>
      </c>
      <c r="E2494" s="28" t="s">
        <v>1572</v>
      </c>
      <c r="F2494" s="29" t="s">
        <v>1572</v>
      </c>
      <c r="G2494" s="28" t="s">
        <v>1572</v>
      </c>
      <c r="H2494" s="29" t="s">
        <v>1572</v>
      </c>
      <c r="I2494" s="28" t="s">
        <v>1572</v>
      </c>
      <c r="J2494" s="29" t="s">
        <v>1572</v>
      </c>
      <c r="K2494" s="29" t="s">
        <v>1572</v>
      </c>
      <c r="L2494" s="29" t="s">
        <v>1572</v>
      </c>
    </row>
    <row r="2495" spans="1:12" x14ac:dyDescent="0.35">
      <c r="A2495" s="25" t="s">
        <v>1572</v>
      </c>
      <c r="B2495" s="25" t="s">
        <v>1572</v>
      </c>
      <c r="C2495" s="25" t="s">
        <v>1572</v>
      </c>
      <c r="D2495" s="25" t="s">
        <v>1572</v>
      </c>
      <c r="E2495" s="28" t="s">
        <v>1572</v>
      </c>
      <c r="F2495" s="29" t="s">
        <v>1572</v>
      </c>
      <c r="G2495" s="28" t="s">
        <v>1572</v>
      </c>
      <c r="H2495" s="29" t="s">
        <v>1572</v>
      </c>
      <c r="I2495" s="28" t="s">
        <v>1572</v>
      </c>
      <c r="J2495" s="29" t="s">
        <v>1572</v>
      </c>
      <c r="K2495" s="29" t="s">
        <v>1572</v>
      </c>
      <c r="L2495" s="29" t="s">
        <v>1572</v>
      </c>
    </row>
    <row r="2496" spans="1:12" x14ac:dyDescent="0.35">
      <c r="A2496" s="25" t="s">
        <v>1572</v>
      </c>
      <c r="B2496" s="25" t="s">
        <v>1572</v>
      </c>
      <c r="C2496" s="25" t="s">
        <v>1572</v>
      </c>
      <c r="D2496" s="25" t="s">
        <v>1572</v>
      </c>
      <c r="E2496" s="28" t="s">
        <v>1572</v>
      </c>
      <c r="F2496" s="29" t="s">
        <v>1572</v>
      </c>
      <c r="G2496" s="28" t="s">
        <v>1572</v>
      </c>
      <c r="H2496" s="29" t="s">
        <v>1572</v>
      </c>
      <c r="I2496" s="28" t="s">
        <v>1572</v>
      </c>
      <c r="J2496" s="29" t="s">
        <v>1572</v>
      </c>
      <c r="K2496" s="29" t="s">
        <v>1572</v>
      </c>
      <c r="L2496" s="29" t="s">
        <v>1572</v>
      </c>
    </row>
    <row r="2497" spans="1:12" x14ac:dyDescent="0.35">
      <c r="A2497" s="25" t="s">
        <v>1572</v>
      </c>
      <c r="B2497" s="25" t="s">
        <v>1572</v>
      </c>
      <c r="C2497" s="25" t="s">
        <v>1572</v>
      </c>
      <c r="D2497" s="25" t="s">
        <v>1572</v>
      </c>
      <c r="E2497" s="28" t="s">
        <v>1572</v>
      </c>
      <c r="F2497" s="29" t="s">
        <v>1572</v>
      </c>
      <c r="G2497" s="28" t="s">
        <v>1572</v>
      </c>
      <c r="H2497" s="29" t="s">
        <v>1572</v>
      </c>
      <c r="I2497" s="28" t="s">
        <v>1572</v>
      </c>
      <c r="J2497" s="29" t="s">
        <v>1572</v>
      </c>
      <c r="K2497" s="29" t="s">
        <v>1572</v>
      </c>
      <c r="L2497" s="29" t="s">
        <v>1572</v>
      </c>
    </row>
    <row r="2498" spans="1:12" x14ac:dyDescent="0.35">
      <c r="A2498" s="25" t="s">
        <v>1572</v>
      </c>
      <c r="B2498" s="25" t="s">
        <v>1572</v>
      </c>
      <c r="C2498" s="25" t="s">
        <v>1572</v>
      </c>
      <c r="D2498" s="25" t="s">
        <v>1572</v>
      </c>
      <c r="E2498" s="28" t="s">
        <v>1572</v>
      </c>
      <c r="F2498" s="29" t="s">
        <v>1572</v>
      </c>
      <c r="G2498" s="28" t="s">
        <v>1572</v>
      </c>
      <c r="H2498" s="29" t="s">
        <v>1572</v>
      </c>
      <c r="I2498" s="28" t="s">
        <v>1572</v>
      </c>
      <c r="J2498" s="29" t="s">
        <v>1572</v>
      </c>
      <c r="K2498" s="29" t="s">
        <v>1572</v>
      </c>
      <c r="L2498" s="29" t="s">
        <v>1572</v>
      </c>
    </row>
    <row r="2499" spans="1:12" x14ac:dyDescent="0.35">
      <c r="A2499" s="25" t="s">
        <v>1572</v>
      </c>
      <c r="B2499" s="25" t="s">
        <v>1572</v>
      </c>
      <c r="C2499" s="25" t="s">
        <v>1572</v>
      </c>
      <c r="D2499" s="25" t="s">
        <v>1572</v>
      </c>
      <c r="E2499" s="28" t="s">
        <v>1572</v>
      </c>
      <c r="F2499" s="29" t="s">
        <v>1572</v>
      </c>
      <c r="G2499" s="28" t="s">
        <v>1572</v>
      </c>
      <c r="H2499" s="29" t="s">
        <v>1572</v>
      </c>
      <c r="I2499" s="28" t="s">
        <v>1572</v>
      </c>
      <c r="J2499" s="29" t="s">
        <v>1572</v>
      </c>
      <c r="K2499" s="29" t="s">
        <v>1572</v>
      </c>
      <c r="L2499" s="29" t="s">
        <v>1572</v>
      </c>
    </row>
    <row r="2500" spans="1:12" x14ac:dyDescent="0.35">
      <c r="A2500" s="25" t="s">
        <v>1572</v>
      </c>
      <c r="B2500" s="25" t="s">
        <v>1572</v>
      </c>
      <c r="C2500" s="25" t="s">
        <v>1572</v>
      </c>
      <c r="D2500" s="25" t="s">
        <v>1572</v>
      </c>
      <c r="E2500" s="28" t="s">
        <v>1572</v>
      </c>
      <c r="F2500" s="29" t="s">
        <v>1572</v>
      </c>
      <c r="G2500" s="28" t="s">
        <v>1572</v>
      </c>
      <c r="H2500" s="29" t="s">
        <v>1572</v>
      </c>
      <c r="I2500" s="28" t="s">
        <v>1572</v>
      </c>
      <c r="J2500" s="29" t="s">
        <v>1572</v>
      </c>
      <c r="K2500" s="29" t="s">
        <v>1572</v>
      </c>
      <c r="L2500" s="29" t="s">
        <v>1572</v>
      </c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Provincial ranking</vt:lpstr>
      <vt:lpstr>Percentage</vt:lpstr>
      <vt:lpstr>Commune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Thida Tieng</dc:creator>
  <cp:lastModifiedBy>Thida Tieng</cp:lastModifiedBy>
  <dcterms:created xsi:type="dcterms:W3CDTF">2021-01-14T02:53:07Z</dcterms:created>
  <dcterms:modified xsi:type="dcterms:W3CDTF">2021-01-14T04:34:13Z</dcterms:modified>
</cp:coreProperties>
</file>