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3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A21"/>
  <c r="A22"/>
  <c r="A4"/>
  <c r="A5"/>
  <c r="A6"/>
  <c r="A7"/>
  <c r="A8"/>
  <c r="A9"/>
  <c r="A10"/>
  <c r="A11"/>
  <c r="A12"/>
  <c r="A13"/>
  <c r="A14"/>
  <c r="A15"/>
  <c r="A16"/>
  <c r="A17"/>
  <c r="A18"/>
  <c r="A19"/>
  <c r="A20"/>
  <c r="A3"/>
</calcChain>
</file>

<file path=xl/sharedStrings.xml><?xml version="1.0" encoding="utf-8"?>
<sst xmlns="http://schemas.openxmlformats.org/spreadsheetml/2006/main" count="7" uniqueCount="7">
  <si>
    <t>Schritte</t>
  </si>
  <si>
    <t>Anzahl der Kaninchen</t>
  </si>
  <si>
    <t>Anzahl der Füchse</t>
  </si>
  <si>
    <t>zuwachsrateKaninchen:</t>
  </si>
  <si>
    <t>abnahmerateFuechse:</t>
  </si>
  <si>
    <t>abnahmerateKaninchenFuchs:</t>
  </si>
  <si>
    <t>zunahmerateFuchsKaninchen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</si>
</sst>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1" sqref="F1:I5"/>
    </sheetView>
  </sheetViews>
  <sheetFormatPr baseColWidth="10" defaultColWidth="9.140625" defaultRowHeight="15"/>
  <cols>
    <col min="2" max="2" width="20.85546875" customWidth="1"/>
    <col min="3" max="3" width="18.5703125" customWidth="1"/>
    <col min="6" max="6" width="29.28515625" customWidth="1"/>
  </cols>
  <sheetData>
    <row r="1" spans="1:7">
      <c r="A1" t="s">
        <v>0</v>
      </c>
      <c r="B1" t="s">
        <v>1</v>
      </c>
      <c r="C1" t="s">
        <v>2</v>
      </c>
      <c r="F1" t="s">
        <v>3</v>
      </c>
      <c r="G1">
        <v>0.08</v>
      </c>
    </row>
    <row r="2" spans="1:7">
      <c r="A2">
        <v>0</v>
      </c>
      <c r="B2" s="1">
        <v>1000</v>
      </c>
      <c r="C2">
        <v>40</v>
      </c>
      <c r="F2" t="s">
        <v>4</v>
      </c>
      <c r="G2">
        <v>0.2</v>
      </c>
    </row>
    <row r="3" spans="1:7">
      <c r="A3">
        <f>A2+1</f>
        <v>1</v>
      </c>
      <c r="B3" s="1">
        <f>B2*1.08</f>
        <v>1080</v>
      </c>
      <c r="C3" s="1">
        <f>C2-C2*0.2</f>
        <v>32</v>
      </c>
      <c r="F3" t="s">
        <v>5</v>
      </c>
      <c r="G3">
        <v>2E-3</v>
      </c>
    </row>
    <row r="4" spans="1:7">
      <c r="A4">
        <f t="shared" ref="A4:A22" si="0">A3+1</f>
        <v>2</v>
      </c>
      <c r="B4" s="1">
        <f t="shared" ref="B4:B22" si="1">B3*1.08</f>
        <v>1166.4000000000001</v>
      </c>
      <c r="C4" s="1">
        <f t="shared" ref="C4:C22" si="2">C3-C3*0.2</f>
        <v>25.6</v>
      </c>
      <c r="F4" t="s">
        <v>6</v>
      </c>
      <c r="G4">
        <v>4.0000000000000002E-4</v>
      </c>
    </row>
    <row r="5" spans="1:7">
      <c r="A5">
        <f t="shared" si="0"/>
        <v>3</v>
      </c>
      <c r="B5" s="1">
        <f t="shared" si="1"/>
        <v>1259.7120000000002</v>
      </c>
      <c r="C5" s="1">
        <f t="shared" si="2"/>
        <v>20.48</v>
      </c>
    </row>
    <row r="6" spans="1:7">
      <c r="A6">
        <f t="shared" si="0"/>
        <v>4</v>
      </c>
      <c r="B6" s="1">
        <f t="shared" si="1"/>
        <v>1360.4889600000004</v>
      </c>
      <c r="C6" s="1">
        <f t="shared" si="2"/>
        <v>16.384</v>
      </c>
    </row>
    <row r="7" spans="1:7">
      <c r="A7">
        <f t="shared" si="0"/>
        <v>5</v>
      </c>
      <c r="B7" s="1">
        <f t="shared" si="1"/>
        <v>1469.3280768000004</v>
      </c>
      <c r="C7" s="1">
        <f t="shared" si="2"/>
        <v>13.107200000000001</v>
      </c>
    </row>
    <row r="8" spans="1:7">
      <c r="A8">
        <f t="shared" si="0"/>
        <v>6</v>
      </c>
      <c r="B8" s="1">
        <f t="shared" si="1"/>
        <v>1586.8743229440006</v>
      </c>
      <c r="C8" s="1">
        <f t="shared" si="2"/>
        <v>10.485760000000001</v>
      </c>
    </row>
    <row r="9" spans="1:7">
      <c r="A9">
        <f t="shared" si="0"/>
        <v>7</v>
      </c>
      <c r="B9" s="1">
        <f t="shared" si="1"/>
        <v>1713.8242687795207</v>
      </c>
      <c r="C9" s="1">
        <f t="shared" si="2"/>
        <v>8.3886080000000014</v>
      </c>
    </row>
    <row r="10" spans="1:7">
      <c r="A10">
        <f t="shared" si="0"/>
        <v>8</v>
      </c>
      <c r="B10" s="1">
        <f t="shared" si="1"/>
        <v>1850.9302102818824</v>
      </c>
      <c r="C10" s="1">
        <f t="shared" si="2"/>
        <v>6.7108864000000015</v>
      </c>
    </row>
    <row r="11" spans="1:7">
      <c r="A11">
        <f t="shared" si="0"/>
        <v>9</v>
      </c>
      <c r="B11" s="1">
        <f t="shared" si="1"/>
        <v>1999.0046271044332</v>
      </c>
      <c r="C11" s="1">
        <f t="shared" si="2"/>
        <v>5.368709120000001</v>
      </c>
    </row>
    <row r="12" spans="1:7">
      <c r="A12">
        <f t="shared" si="0"/>
        <v>10</v>
      </c>
      <c r="B12" s="1">
        <f t="shared" si="1"/>
        <v>2158.924997272788</v>
      </c>
      <c r="C12" s="1">
        <f t="shared" si="2"/>
        <v>4.2949672960000012</v>
      </c>
    </row>
    <row r="13" spans="1:7">
      <c r="A13">
        <f t="shared" si="0"/>
        <v>11</v>
      </c>
      <c r="B13" s="1">
        <f t="shared" si="1"/>
        <v>2331.6389970546111</v>
      </c>
      <c r="C13" s="1">
        <f t="shared" si="2"/>
        <v>3.435973836800001</v>
      </c>
    </row>
    <row r="14" spans="1:7">
      <c r="A14">
        <f t="shared" si="0"/>
        <v>12</v>
      </c>
      <c r="B14" s="1">
        <f t="shared" si="1"/>
        <v>2518.1701168189802</v>
      </c>
      <c r="C14" s="1">
        <f t="shared" si="2"/>
        <v>2.7487790694400007</v>
      </c>
    </row>
    <row r="15" spans="1:7">
      <c r="A15">
        <f t="shared" si="0"/>
        <v>13</v>
      </c>
      <c r="B15" s="1">
        <f t="shared" si="1"/>
        <v>2719.6237261644987</v>
      </c>
      <c r="C15" s="1">
        <f t="shared" si="2"/>
        <v>2.1990232555520004</v>
      </c>
    </row>
    <row r="16" spans="1:7">
      <c r="A16">
        <f t="shared" si="0"/>
        <v>14</v>
      </c>
      <c r="B16" s="1">
        <f t="shared" si="1"/>
        <v>2937.1936242576589</v>
      </c>
      <c r="C16" s="1">
        <f t="shared" si="2"/>
        <v>1.7592186044416003</v>
      </c>
    </row>
    <row r="17" spans="1:3">
      <c r="A17">
        <f t="shared" si="0"/>
        <v>15</v>
      </c>
      <c r="B17" s="1">
        <f t="shared" si="1"/>
        <v>3172.1691141982719</v>
      </c>
      <c r="C17" s="1">
        <f t="shared" si="2"/>
        <v>1.4073748835532802</v>
      </c>
    </row>
    <row r="18" spans="1:3">
      <c r="A18">
        <f t="shared" si="0"/>
        <v>16</v>
      </c>
      <c r="B18" s="1">
        <f t="shared" si="1"/>
        <v>3425.9426433341341</v>
      </c>
      <c r="C18" s="1">
        <f t="shared" si="2"/>
        <v>1.1258999068426241</v>
      </c>
    </row>
    <row r="19" spans="1:3">
      <c r="A19">
        <f t="shared" si="0"/>
        <v>17</v>
      </c>
      <c r="B19" s="1">
        <f t="shared" si="1"/>
        <v>3700.0180548008652</v>
      </c>
      <c r="C19" s="1">
        <f t="shared" si="2"/>
        <v>0.90071992547409929</v>
      </c>
    </row>
    <row r="20" spans="1:3">
      <c r="A20">
        <f t="shared" si="0"/>
        <v>18</v>
      </c>
      <c r="B20" s="1">
        <f t="shared" si="1"/>
        <v>3996.0194991849348</v>
      </c>
      <c r="C20" s="1">
        <f t="shared" si="2"/>
        <v>0.72057594037927941</v>
      </c>
    </row>
    <row r="21" spans="1:3">
      <c r="A21">
        <f>A20+1</f>
        <v>19</v>
      </c>
      <c r="B21" s="1">
        <f t="shared" si="1"/>
        <v>4315.7010591197295</v>
      </c>
      <c r="C21" s="1">
        <f t="shared" si="2"/>
        <v>0.57646075230342353</v>
      </c>
    </row>
    <row r="22" spans="1:3">
      <c r="A22">
        <f t="shared" si="0"/>
        <v>20</v>
      </c>
      <c r="B22" s="1">
        <f t="shared" si="1"/>
        <v>4660.9571438493085</v>
      </c>
      <c r="C22" s="1">
        <f t="shared" si="2"/>
        <v>0.46116860184273883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Windows-Benutzer</cp:lastModifiedBy>
  <cp:revision/>
  <dcterms:created xsi:type="dcterms:W3CDTF">2022-05-05T18:20:30Z</dcterms:created>
  <dcterms:modified xsi:type="dcterms:W3CDTF">2022-05-05T19:35:57Z</dcterms:modified>
  <cp:category/>
  <cp:contentStatus/>
</cp:coreProperties>
</file>