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mission Track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<sst xmlns="http://schemas.openxmlformats.org/spreadsheetml/2006/main" count="170" uniqueCount="52">
  <si>
    <t xml:space="preserve">DATA SUBMISSION TRACKER</t>
  </si>
  <si>
    <t xml:space="preserve">Smartsheet Tip ➜</t>
  </si>
  <si>
    <t xml:space="preserve">Customize the list of possible statuses and priorities to the right so that the Status and Priority columns can use standardized values.</t>
  </si>
  <si>
    <t xml:space="preserve">STATUS KEY</t>
  </si>
  <si>
    <t xml:space="preserve">PRIORITY KEY</t>
  </si>
  <si>
    <t xml:space="preserve">On Hold</t>
  </si>
  <si>
    <t xml:space="preserve">Low</t>
  </si>
  <si>
    <t xml:space="preserve">PROJECT DETAILS</t>
  </si>
  <si>
    <t xml:space="preserve">DATA ARCHIVING STATUS</t>
  </si>
  <si>
    <t xml:space="preserve">ADDITIONAL INFO</t>
  </si>
  <si>
    <t xml:space="preserve">DATASET</t>
  </si>
  <si>
    <t xml:space="preserve">WRANGLING STATUS</t>
  </si>
  <si>
    <t xml:space="preserve">PRIORITY</t>
  </si>
  <si>
    <t xml:space="preserve">ASSAY</t>
  </si>
  <si>
    <t xml:space="preserve">PAPER (IF APPLICABLE)</t>
  </si>
  <si>
    <t xml:space="preserve">STAGING PORTAL SUBMISSION STATUS</t>
  </si>
  <si>
    <t xml:space="preserve">LINK TO SPREADSHEET</t>
  </si>
  <si>
    <t xml:space="preserve">PROTOCOLS.IO STATUS</t>
  </si>
  <si>
    <t xml:space="preserve">ASSIGNEE</t>
  </si>
  <si>
    <t xml:space="preserve">COMMENTS</t>
  </si>
  <si>
    <t xml:space="preserve">ARCHIVE</t>
  </si>
  <si>
    <t xml:space="preserve">STATUS</t>
  </si>
  <si>
    <t xml:space="preserve">TERRA TRANSFER STATUS</t>
  </si>
  <si>
    <t xml:space="preserve">PROJECT PAGE UPDATE STATUS https://sspsygene.ucsc.edu/</t>
  </si>
  <si>
    <t xml:space="preserve">IMPORTANT LINKS</t>
  </si>
  <si>
    <t xml:space="preserve">ADGC 1 - UCLA</t>
  </si>
  <si>
    <t xml:space="preserve">uclaCapstoneBatchA</t>
  </si>
  <si>
    <t xml:space="preserve">Not Yet Started</t>
  </si>
  <si>
    <t xml:space="preserve">bulk-RNA-seq</t>
  </si>
  <si>
    <t xml:space="preserve">William</t>
  </si>
  <si>
    <t xml:space="preserve">Comments</t>
  </si>
  <si>
    <t xml:space="preserve">NEMO</t>
  </si>
  <si>
    <t xml:space="preserve">uclaCapstoneBatchB</t>
  </si>
  <si>
    <t xml:space="preserve">ADGC 2 - Rutgers &amp; Northshore</t>
  </si>
  <si>
    <t xml:space="preserve">rutgersCapstoneScRnaSeq1</t>
  </si>
  <si>
    <t xml:space="preserve">sc-RNA-seq</t>
  </si>
  <si>
    <t xml:space="preserve">rutgersCapstoneScRnaSeq2</t>
  </si>
  <si>
    <t xml:space="preserve">rutgersCapstoneOpticalSensors1</t>
  </si>
  <si>
    <t xml:space="preserve">Optical Sensors (imaging)</t>
  </si>
  <si>
    <t xml:space="preserve">DANDI</t>
  </si>
  <si>
    <t xml:space="preserve">rutgersCapstoneOpticalSensors2</t>
  </si>
  <si>
    <t xml:space="preserve">rutgersCapstonPatchSeq1</t>
  </si>
  <si>
    <t xml:space="preserve">Patch-seq</t>
  </si>
  <si>
    <t xml:space="preserve">BIL</t>
  </si>
  <si>
    <t xml:space="preserve">rutgersCapstonPatchSeq2</t>
  </si>
  <si>
    <t xml:space="preserve">ADGC 3 - Yale</t>
  </si>
  <si>
    <t xml:space="preserve">yaleCapstoneScRnaSeq</t>
  </si>
  <si>
    <t xml:space="preserve">Brian</t>
  </si>
  <si>
    <t xml:space="preserve">yaleEcciteSeq1</t>
  </si>
  <si>
    <t xml:space="preserve">ECCITE-seq</t>
  </si>
  <si>
    <t xml:space="preserve">yaleEcciteSeq2</t>
  </si>
  <si>
    <t xml:space="preserve">ADGC 4 - BROAD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</si>
</sst>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\$#,##0.00"/>
    <numFmt numFmtId="167" formatCode="#,##0"/>
    <numFmt numFmtId="168" formatCode="m/d/yy"/>
  </numFmts>
  <fonts count="4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Poppins"/>
      <family val="0"/>
      <charset val="1"/>
    </font>
    <font>
      <b val="true"/>
      <sz val="30"/>
      <color rgb="FF0B5394"/>
      <name val="Poppins"/>
      <family val="0"/>
      <charset val="1"/>
    </font>
    <font>
      <b val="true"/>
      <sz val="11"/>
      <color rgb="FF0B5394"/>
      <name val="Poppins"/>
      <family val="0"/>
      <charset val="1"/>
    </font>
    <font>
      <sz val="11"/>
      <color rgb="FF000000"/>
      <name val="Poppins"/>
      <family val="0"/>
      <charset val="1"/>
    </font>
    <font>
      <sz val="11"/>
      <color rgb="FF0B5394"/>
      <name val="Poppins"/>
      <family val="0"/>
      <charset val="1"/>
    </font>
    <font>
      <b val="true"/>
      <sz val="30"/>
      <color rgb="FF0B5394"/>
      <name val="Roboto"/>
      <family val="0"/>
      <charset val="1"/>
    </font>
    <font>
      <b val="true"/>
      <sz val="32"/>
      <color rgb="FF0B5394"/>
      <name val="Roboto"/>
      <family val="0"/>
      <charset val="1"/>
    </font>
    <font>
      <b val="true"/>
      <sz val="12"/>
      <color rgb="FF0B5394"/>
      <name val="Roboto"/>
      <family val="0"/>
      <charset val="1"/>
    </font>
    <font>
      <sz val="12"/>
      <color rgb="FF0B5394"/>
      <name val="Roboto"/>
      <family val="0"/>
      <charset val="1"/>
    </font>
    <font>
      <sz val="11"/>
      <name val="Cambria"/>
      <family val="0"/>
      <charset val="1"/>
    </font>
    <font>
      <b val="true"/>
      <sz val="8"/>
      <color rgb="FF0B5394"/>
      <name val="Roboto"/>
      <family val="0"/>
      <charset val="1"/>
    </font>
    <font>
      <b val="true"/>
      <sz val="11"/>
      <color rgb="FF434343"/>
      <name val="Poppins"/>
      <family val="0"/>
      <charset val="1"/>
    </font>
    <font>
      <sz val="11"/>
      <color rgb="FF434343"/>
      <name val="Poppins"/>
      <family val="0"/>
      <charset val="1"/>
    </font>
    <font>
      <sz val="11"/>
      <color rgb="FF000000"/>
      <name val="Century Gothic"/>
      <family val="0"/>
      <charset val="1"/>
    </font>
    <font>
      <sz val="11"/>
      <name val="Century Gothic"/>
      <family val="0"/>
      <charset val="1"/>
    </font>
    <font>
      <sz val="8"/>
      <color rgb="FF0B5394"/>
      <name val="Roboto"/>
      <family val="0"/>
      <charset val="1"/>
    </font>
    <font>
      <sz val="11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0B5394"/>
      <name val="Cambria"/>
      <family val="0"/>
      <charset val="1"/>
    </font>
    <font>
      <sz val="9"/>
      <color rgb="FFFFFFFF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9"/>
      <color rgb="FF434343"/>
      <name val="Roboto"/>
      <family val="0"/>
      <charset val="1"/>
    </font>
    <font>
      <b val="true"/>
      <sz val="9"/>
      <color rgb="FF0B5394"/>
      <name val="Roboto"/>
      <family val="0"/>
      <charset val="1"/>
    </font>
    <font>
      <b val="true"/>
      <sz val="9"/>
      <color rgb="FF45818E"/>
      <name val="Roboto"/>
      <family val="0"/>
      <charset val="1"/>
    </font>
    <font>
      <b val="true"/>
      <sz val="9"/>
      <color rgb="FF666666"/>
      <name val="Roboto"/>
      <family val="0"/>
      <charset val="1"/>
    </font>
    <font>
      <b val="true"/>
      <u val="single"/>
      <sz val="9"/>
      <color rgb="FF666666"/>
      <name val="Roboto"/>
      <family val="0"/>
      <charset val="1"/>
    </font>
    <font>
      <sz val="9"/>
      <color rgb="FF434343"/>
      <name val="Roboto"/>
      <family val="0"/>
      <charset val="1"/>
    </font>
    <font>
      <b val="true"/>
      <sz val="16"/>
      <color rgb="FF000000"/>
      <name val="Roboto"/>
      <family val="0"/>
      <charset val="1"/>
    </font>
    <font>
      <b val="true"/>
      <sz val="16"/>
      <color rgb="FF434343"/>
      <name val="Roboto"/>
      <family val="0"/>
      <charset val="1"/>
    </font>
    <font>
      <b val="true"/>
      <sz val="16"/>
      <color rgb="FF45818E"/>
      <name val="Roboto"/>
      <family val="0"/>
      <charset val="1"/>
    </font>
    <font>
      <b val="true"/>
      <sz val="16"/>
      <color rgb="FFB85B22"/>
      <name val="Roboto"/>
      <family val="0"/>
      <charset val="1"/>
    </font>
    <font>
      <sz val="11"/>
      <color rgb="FF434343"/>
      <name val="Roboto"/>
      <family val="0"/>
      <charset val="1"/>
    </font>
    <font>
      <sz val="10"/>
      <color rgb="FF0B5394"/>
      <name val="Roboto"/>
      <family val="0"/>
      <charset val="1"/>
    </font>
    <font>
      <sz val="10"/>
      <color rgb="FF45818E"/>
      <name val="Roboto"/>
      <family val="0"/>
      <charset val="1"/>
    </font>
    <font>
      <sz val="10"/>
      <color rgb="FFB85B22"/>
      <name val="Roboto"/>
      <family val="0"/>
      <charset val="1"/>
    </font>
    <font>
      <b val="true"/>
      <sz val="11"/>
      <color rgb="FF434343"/>
      <name val="Roboto"/>
      <family val="0"/>
      <charset val="1"/>
    </font>
    <font>
      <sz val="11"/>
      <name val="Arial"/>
      <family val="0"/>
      <charset val="1"/>
    </font>
    <font>
      <b val="true"/>
      <sz val="11"/>
      <color rgb="FF0B5394"/>
      <name val="Roboto"/>
      <family val="0"/>
      <charset val="1"/>
    </font>
    <font>
      <sz val="11"/>
      <color rgb="FF0B5394"/>
      <name val="Robot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0B5394"/>
        <bgColor rgb="FF003366"/>
      </patternFill>
    </fill>
    <fill>
      <patternFill patternType="solid">
        <fgColor rgb="FF45818E"/>
        <bgColor rgb="FF3D85C6"/>
      </patternFill>
    </fill>
    <fill>
      <patternFill patternType="solid">
        <fgColor rgb="FFB85B22"/>
        <bgColor rgb="FFFF66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0B5394"/>
      </bottom>
      <diagonal/>
    </border>
    <border diagonalUp="false" diagonalDown="false">
      <left/>
      <right/>
      <top/>
      <bottom style="hair">
        <color rgb="FF999999"/>
      </bottom>
      <diagonal/>
    </border>
    <border diagonalUp="false" diagonalDown="false">
      <left/>
      <right/>
      <top/>
      <bottom style="medium">
        <color rgb="FF43434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9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2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3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33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34" fillId="2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34" fillId="2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8" fontId="3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3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38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3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1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3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3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3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3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3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3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3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2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D85C6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45818E"/>
      <rgbColor rgb="FF003300"/>
      <rgbColor rgb="FF333300"/>
      <rgbColor rgb="FFB85B22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spsygene.ucsc.ed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D85C6"/>
    <pageSetUpPr fitToPage="false"/>
  </sheetPr>
  <dimension ref="A1:X37"/>
  <sheetViews>
    <sheetView showFormulas="false" showGridLines="fals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E30" activeCellId="0" sqref="E3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.25"/>
    <col collapsed="false" customWidth="true" hidden="false" outlineLevel="0" max="2" min="2" style="0" width="23.13"/>
    <col collapsed="false" customWidth="true" hidden="false" outlineLevel="0" max="3" min="3" style="0" width="15.13"/>
    <col collapsed="false" customWidth="true" hidden="false" outlineLevel="0" max="6" min="4" style="0" width="13.24"/>
    <col collapsed="false" customWidth="true" hidden="false" outlineLevel="0" max="7" min="7" style="0" width="18.51"/>
    <col collapsed="false" customWidth="true" hidden="false" outlineLevel="0" max="10" min="8" style="0" width="13.24"/>
    <col collapsed="false" customWidth="true" hidden="false" outlineLevel="0" max="11" min="11" style="0" width="26.38"/>
    <col collapsed="false" customWidth="true" hidden="false" outlineLevel="0" max="12" min="12" style="0" width="13.24"/>
    <col collapsed="false" customWidth="true" hidden="false" outlineLevel="0" max="13" min="13" style="0" width="19.5"/>
    <col collapsed="false" customWidth="true" hidden="false" outlineLevel="0" max="14" min="14" style="0" width="13.24"/>
    <col collapsed="false" customWidth="true" hidden="false" outlineLevel="0" max="15" min="15" style="0" width="22.5"/>
    <col collapsed="false" customWidth="true" hidden="false" outlineLevel="0" max="16" min="16" style="0" width="13.24"/>
    <col collapsed="false" customWidth="true" hidden="false" outlineLevel="0" max="17" min="17" style="0" width="0.51"/>
    <col collapsed="false" customWidth="true" hidden="false" outlineLevel="0" max="18" min="18" style="0" width="2.88"/>
    <col collapsed="false" customWidth="true" hidden="false" outlineLevel="0" max="19" min="19" style="0" width="15"/>
    <col collapsed="false" customWidth="true" hidden="false" outlineLevel="0" max="20" min="20" style="0" width="2.88"/>
    <col collapsed="false" customWidth="true" hidden="false" outlineLevel="0" max="21" min="21" style="0" width="15"/>
    <col collapsed="false" customWidth="true" hidden="false" outlineLevel="0" max="24" min="22" style="0" width="2.88"/>
  </cols>
  <sheetData>
    <row r="1" customFormat="false" ht="21" hidden="false" customHeight="true" outlineLevel="0" collapsed="false">
      <c r="A1" s="1"/>
      <c r="B1" s="1"/>
      <c r="C1" s="2"/>
      <c r="D1" s="3"/>
      <c r="E1" s="4"/>
      <c r="F1" s="4"/>
      <c r="G1" s="4"/>
      <c r="H1" s="5"/>
      <c r="I1" s="6"/>
      <c r="J1" s="3"/>
      <c r="K1" s="7"/>
      <c r="L1" s="8"/>
      <c r="M1" s="9"/>
      <c r="N1" s="10"/>
      <c r="O1" s="9"/>
      <c r="P1" s="9"/>
      <c r="Q1" s="1"/>
      <c r="S1" s="11"/>
      <c r="T1" s="11"/>
      <c r="U1" s="11"/>
      <c r="V1" s="11"/>
      <c r="W1" s="11"/>
      <c r="X1" s="11"/>
    </row>
    <row r="2" customFormat="false" ht="21" hidden="false" customHeight="true" outlineLevel="0" collapsed="false">
      <c r="A2" s="1"/>
      <c r="B2" s="12" t="s">
        <v>0</v>
      </c>
      <c r="C2" s="12"/>
      <c r="D2" s="12"/>
      <c r="E2" s="12"/>
      <c r="F2" s="12"/>
      <c r="G2" s="12"/>
      <c r="H2" s="12"/>
      <c r="I2" s="12"/>
      <c r="J2" s="13"/>
      <c r="K2" s="14" t="s">
        <v>1</v>
      </c>
      <c r="L2" s="15" t="s">
        <v>2</v>
      </c>
      <c r="M2" s="15"/>
      <c r="N2" s="15"/>
      <c r="O2" s="15"/>
      <c r="P2" s="15"/>
      <c r="R2" s="16"/>
      <c r="S2" s="17" t="s">
        <v>3</v>
      </c>
      <c r="T2" s="17"/>
      <c r="U2" s="17" t="s">
        <v>4</v>
      </c>
      <c r="V2" s="18"/>
      <c r="W2" s="18"/>
      <c r="X2" s="18"/>
    </row>
    <row r="3" customFormat="false" ht="21" hidden="false" customHeight="true" outlineLevel="0" collapsed="false">
      <c r="A3" s="1"/>
      <c r="B3" s="1"/>
      <c r="C3" s="19"/>
      <c r="D3" s="19"/>
      <c r="E3" s="20"/>
      <c r="F3" s="20"/>
      <c r="G3" s="20"/>
      <c r="H3" s="21"/>
      <c r="I3" s="22"/>
      <c r="J3" s="22"/>
      <c r="K3" s="23"/>
      <c r="L3" s="24"/>
      <c r="M3" s="24"/>
      <c r="N3" s="24"/>
      <c r="O3" s="25"/>
      <c r="P3" s="25"/>
      <c r="Q3" s="25"/>
      <c r="R3" s="16"/>
      <c r="S3" s="26" t="s">
        <v>5</v>
      </c>
      <c r="T3" s="27"/>
      <c r="U3" s="26" t="s">
        <v>6</v>
      </c>
      <c r="V3" s="28"/>
      <c r="W3" s="28"/>
      <c r="X3" s="28"/>
    </row>
    <row r="4" customFormat="false" ht="21" hidden="false" customHeight="true" outlineLevel="0" collapsed="false">
      <c r="A4" s="29"/>
      <c r="B4" s="29"/>
      <c r="C4" s="30"/>
      <c r="D4" s="30"/>
      <c r="E4" s="31"/>
      <c r="F4" s="31"/>
      <c r="G4" s="31"/>
      <c r="H4" s="32"/>
      <c r="I4" s="30"/>
      <c r="J4" s="30"/>
      <c r="K4" s="32"/>
      <c r="L4" s="31"/>
      <c r="M4" s="31"/>
      <c r="N4" s="31"/>
      <c r="O4" s="29"/>
      <c r="P4" s="29"/>
      <c r="Q4" s="29"/>
      <c r="S4" s="33"/>
      <c r="T4" s="33"/>
      <c r="U4" s="33"/>
      <c r="V4" s="33"/>
      <c r="W4" s="33"/>
      <c r="X4" s="33"/>
    </row>
    <row r="5" customFormat="false" ht="21" hidden="false" customHeight="true" outlineLevel="0" collapsed="false">
      <c r="A5" s="34"/>
      <c r="B5" s="35"/>
      <c r="C5" s="36" t="s">
        <v>7</v>
      </c>
      <c r="D5" s="36"/>
      <c r="E5" s="36"/>
      <c r="F5" s="36"/>
      <c r="G5" s="36"/>
      <c r="H5" s="36"/>
      <c r="I5" s="36"/>
      <c r="J5" s="36"/>
      <c r="K5" s="36"/>
      <c r="L5" s="37" t="s">
        <v>8</v>
      </c>
      <c r="M5" s="37"/>
      <c r="N5" s="38" t="s">
        <v>9</v>
      </c>
      <c r="O5" s="38"/>
      <c r="P5" s="38"/>
      <c r="Q5" s="39"/>
      <c r="S5" s="40"/>
      <c r="T5" s="40"/>
      <c r="U5" s="40"/>
      <c r="V5" s="40"/>
      <c r="W5" s="40"/>
      <c r="X5" s="40"/>
    </row>
    <row r="6" customFormat="false" ht="21" hidden="false" customHeight="true" outlineLevel="0" collapsed="false">
      <c r="A6" s="41"/>
      <c r="B6" s="42" t="s">
        <v>10</v>
      </c>
      <c r="C6" s="42" t="s">
        <v>11</v>
      </c>
      <c r="D6" s="42" t="s">
        <v>12</v>
      </c>
      <c r="E6" s="42" t="s">
        <v>13</v>
      </c>
      <c r="F6" s="42" t="s">
        <v>14</v>
      </c>
      <c r="G6" s="42" t="s">
        <v>15</v>
      </c>
      <c r="H6" s="42" t="s">
        <v>16</v>
      </c>
      <c r="I6" s="42" t="s">
        <v>17</v>
      </c>
      <c r="J6" s="42" t="s">
        <v>18</v>
      </c>
      <c r="K6" s="42" t="s">
        <v>19</v>
      </c>
      <c r="L6" s="43" t="s">
        <v>20</v>
      </c>
      <c r="M6" s="43" t="s">
        <v>21</v>
      </c>
      <c r="N6" s="44" t="s">
        <v>22</v>
      </c>
      <c r="O6" s="45" t="s">
        <v>23</v>
      </c>
      <c r="P6" s="44" t="s">
        <v>24</v>
      </c>
      <c r="Q6" s="46"/>
      <c r="S6" s="40"/>
      <c r="T6" s="40"/>
      <c r="U6" s="40"/>
      <c r="V6" s="40"/>
      <c r="W6" s="40"/>
      <c r="X6" s="40"/>
    </row>
    <row r="7" customFormat="false" ht="49.5" hidden="false" customHeight="true" outlineLevel="0" collapsed="false">
      <c r="A7" s="47"/>
      <c r="B7" s="48" t="s">
        <v>25</v>
      </c>
      <c r="C7" s="48"/>
      <c r="D7" s="48"/>
      <c r="E7" s="48"/>
      <c r="F7" s="48"/>
      <c r="G7" s="48"/>
      <c r="H7" s="48"/>
      <c r="I7" s="48"/>
      <c r="J7" s="48"/>
      <c r="K7" s="49"/>
      <c r="L7" s="48"/>
      <c r="M7" s="50"/>
      <c r="N7" s="51"/>
      <c r="O7" s="52"/>
      <c r="P7" s="53"/>
      <c r="Q7" s="53"/>
      <c r="R7" s="16"/>
      <c r="S7" s="40"/>
      <c r="T7" s="40"/>
      <c r="U7" s="40"/>
      <c r="V7" s="40"/>
      <c r="W7" s="40"/>
      <c r="X7" s="40"/>
    </row>
    <row r="8" customFormat="false" ht="21" hidden="false" customHeight="true" outlineLevel="0" collapsed="false">
      <c r="A8" s="54"/>
      <c r="B8" s="54" t="s">
        <v>26</v>
      </c>
      <c r="C8" s="55" t="s">
        <v>27</v>
      </c>
      <c r="D8" s="55" t="s">
        <v>6</v>
      </c>
      <c r="E8" s="55" t="s">
        <v>28</v>
      </c>
      <c r="F8" s="56"/>
      <c r="G8" s="55" t="s">
        <v>27</v>
      </c>
      <c r="H8" s="57"/>
      <c r="I8" s="58" t="s">
        <v>27</v>
      </c>
      <c r="J8" s="59" t="s">
        <v>29</v>
      </c>
      <c r="K8" s="58" t="s">
        <v>30</v>
      </c>
      <c r="L8" s="60" t="s">
        <v>31</v>
      </c>
      <c r="M8" s="61"/>
      <c r="N8" s="62"/>
      <c r="O8" s="63"/>
      <c r="P8" s="63"/>
      <c r="Q8" s="64"/>
      <c r="S8" s="40"/>
      <c r="T8" s="40"/>
      <c r="U8" s="40"/>
      <c r="V8" s="40"/>
      <c r="W8" s="40"/>
      <c r="X8" s="40"/>
    </row>
    <row r="9" customFormat="false" ht="21" hidden="false" customHeight="true" outlineLevel="0" collapsed="false">
      <c r="A9" s="54"/>
      <c r="B9" s="54" t="s">
        <v>32</v>
      </c>
      <c r="C9" s="55" t="s">
        <v>27</v>
      </c>
      <c r="D9" s="55" t="s">
        <v>6</v>
      </c>
      <c r="E9" s="55" t="s">
        <v>28</v>
      </c>
      <c r="F9" s="56"/>
      <c r="G9" s="55" t="s">
        <v>27</v>
      </c>
      <c r="H9" s="57"/>
      <c r="I9" s="58" t="s">
        <v>27</v>
      </c>
      <c r="J9" s="59" t="s">
        <v>29</v>
      </c>
      <c r="K9" s="58" t="s">
        <v>30</v>
      </c>
      <c r="L9" s="60" t="s">
        <v>31</v>
      </c>
      <c r="M9" s="61"/>
      <c r="N9" s="62"/>
      <c r="O9" s="63"/>
      <c r="P9" s="63"/>
      <c r="Q9" s="64"/>
      <c r="S9" s="40"/>
      <c r="T9" s="40"/>
      <c r="U9" s="40"/>
      <c r="V9" s="40"/>
      <c r="W9" s="40"/>
      <c r="X9" s="40"/>
    </row>
    <row r="10" customFormat="false" ht="21" hidden="false" customHeight="true" outlineLevel="0" collapsed="false">
      <c r="A10" s="54"/>
      <c r="B10" s="54"/>
      <c r="C10" s="55" t="s">
        <v>27</v>
      </c>
      <c r="D10" s="55" t="s">
        <v>6</v>
      </c>
      <c r="E10" s="56"/>
      <c r="F10" s="56"/>
      <c r="G10" s="55" t="s">
        <v>27</v>
      </c>
      <c r="H10" s="57"/>
      <c r="I10" s="58" t="s">
        <v>27</v>
      </c>
      <c r="J10" s="59" t="s">
        <v>29</v>
      </c>
      <c r="K10" s="58" t="s">
        <v>30</v>
      </c>
      <c r="L10" s="60"/>
      <c r="M10" s="61"/>
      <c r="N10" s="62"/>
      <c r="O10" s="63"/>
      <c r="P10" s="63"/>
      <c r="Q10" s="64"/>
      <c r="R10" s="16"/>
      <c r="S10" s="40"/>
      <c r="T10" s="65"/>
      <c r="U10" s="65"/>
      <c r="V10" s="65"/>
      <c r="W10" s="65"/>
      <c r="X10" s="65"/>
    </row>
    <row r="11" customFormat="false" ht="21" hidden="false" customHeight="true" outlineLevel="0" collapsed="false">
      <c r="A11" s="54"/>
      <c r="B11" s="54"/>
      <c r="C11" s="55" t="s">
        <v>27</v>
      </c>
      <c r="D11" s="55" t="s">
        <v>6</v>
      </c>
      <c r="E11" s="56"/>
      <c r="F11" s="56"/>
      <c r="G11" s="55" t="s">
        <v>27</v>
      </c>
      <c r="H11" s="57"/>
      <c r="I11" s="58" t="s">
        <v>27</v>
      </c>
      <c r="J11" s="59" t="s">
        <v>29</v>
      </c>
      <c r="K11" s="58" t="s">
        <v>30</v>
      </c>
      <c r="L11" s="60"/>
      <c r="M11" s="61"/>
      <c r="N11" s="62"/>
      <c r="O11" s="63"/>
      <c r="P11" s="63"/>
      <c r="Q11" s="64"/>
      <c r="R11" s="16"/>
      <c r="S11" s="40"/>
      <c r="T11" s="65"/>
      <c r="U11" s="65"/>
      <c r="V11" s="65"/>
      <c r="W11" s="65"/>
      <c r="X11" s="65"/>
    </row>
    <row r="12" customFormat="false" ht="49.5" hidden="false" customHeight="true" outlineLevel="0" collapsed="false">
      <c r="A12" s="66"/>
      <c r="B12" s="67" t="s">
        <v>33</v>
      </c>
      <c r="C12" s="67"/>
      <c r="D12" s="67"/>
      <c r="E12" s="67"/>
      <c r="F12" s="67"/>
      <c r="G12" s="67"/>
      <c r="H12" s="67"/>
      <c r="I12" s="67"/>
      <c r="J12" s="67"/>
      <c r="K12" s="68"/>
      <c r="L12" s="69"/>
      <c r="M12" s="69"/>
      <c r="N12" s="51"/>
      <c r="O12" s="52"/>
      <c r="P12" s="53"/>
      <c r="Q12" s="70"/>
      <c r="R12" s="71"/>
      <c r="S12" s="72"/>
      <c r="T12" s="72"/>
      <c r="U12" s="72"/>
      <c r="V12" s="72"/>
      <c r="W12" s="72"/>
      <c r="X12" s="40"/>
    </row>
    <row r="13" customFormat="false" ht="21" hidden="false" customHeight="true" outlineLevel="0" collapsed="false">
      <c r="A13" s="54"/>
      <c r="B13" s="54" t="s">
        <v>34</v>
      </c>
      <c r="C13" s="55" t="s">
        <v>27</v>
      </c>
      <c r="D13" s="55" t="s">
        <v>6</v>
      </c>
      <c r="E13" s="55" t="s">
        <v>35</v>
      </c>
      <c r="F13" s="56"/>
      <c r="G13" s="55" t="s">
        <v>27</v>
      </c>
      <c r="H13" s="57"/>
      <c r="I13" s="58" t="s">
        <v>27</v>
      </c>
      <c r="J13" s="59" t="s">
        <v>29</v>
      </c>
      <c r="K13" s="58" t="s">
        <v>30</v>
      </c>
      <c r="L13" s="60" t="s">
        <v>31</v>
      </c>
      <c r="M13" s="61"/>
      <c r="N13" s="62"/>
      <c r="O13" s="63"/>
      <c r="P13" s="63"/>
      <c r="Q13" s="64"/>
      <c r="R13" s="16"/>
      <c r="S13" s="40"/>
      <c r="T13" s="65"/>
      <c r="U13" s="65"/>
      <c r="V13" s="65"/>
      <c r="W13" s="65"/>
      <c r="X13" s="65"/>
    </row>
    <row r="14" customFormat="false" ht="21" hidden="false" customHeight="true" outlineLevel="0" collapsed="false">
      <c r="A14" s="54"/>
      <c r="B14" s="54" t="s">
        <v>36</v>
      </c>
      <c r="C14" s="55" t="s">
        <v>27</v>
      </c>
      <c r="D14" s="55" t="s">
        <v>6</v>
      </c>
      <c r="E14" s="55" t="s">
        <v>35</v>
      </c>
      <c r="F14" s="56"/>
      <c r="G14" s="55" t="s">
        <v>27</v>
      </c>
      <c r="H14" s="57"/>
      <c r="I14" s="58" t="s">
        <v>27</v>
      </c>
      <c r="J14" s="59" t="s">
        <v>29</v>
      </c>
      <c r="K14" s="58" t="s">
        <v>30</v>
      </c>
      <c r="L14" s="60" t="s">
        <v>31</v>
      </c>
      <c r="M14" s="61"/>
      <c r="N14" s="62"/>
      <c r="O14" s="63"/>
      <c r="P14" s="63"/>
      <c r="Q14" s="64"/>
      <c r="R14" s="16"/>
      <c r="S14" s="73"/>
      <c r="T14" s="73"/>
      <c r="U14" s="73"/>
      <c r="V14" s="73"/>
      <c r="W14" s="73"/>
      <c r="X14" s="73"/>
    </row>
    <row r="15" customFormat="false" ht="21" hidden="false" customHeight="true" outlineLevel="0" collapsed="false">
      <c r="A15" s="54"/>
      <c r="B15" s="54" t="s">
        <v>37</v>
      </c>
      <c r="C15" s="55" t="s">
        <v>27</v>
      </c>
      <c r="D15" s="55" t="s">
        <v>6</v>
      </c>
      <c r="E15" s="55" t="s">
        <v>38</v>
      </c>
      <c r="F15" s="56"/>
      <c r="G15" s="55" t="s">
        <v>27</v>
      </c>
      <c r="H15" s="57"/>
      <c r="I15" s="58" t="s">
        <v>27</v>
      </c>
      <c r="J15" s="59" t="s">
        <v>29</v>
      </c>
      <c r="K15" s="58" t="s">
        <v>30</v>
      </c>
      <c r="L15" s="60" t="s">
        <v>39</v>
      </c>
      <c r="M15" s="61"/>
      <c r="N15" s="62"/>
      <c r="O15" s="63"/>
      <c r="P15" s="63"/>
      <c r="Q15" s="64"/>
      <c r="R15" s="16"/>
      <c r="S15" s="73"/>
      <c r="T15" s="73"/>
      <c r="U15" s="73"/>
      <c r="V15" s="73"/>
      <c r="W15" s="73"/>
      <c r="X15" s="73"/>
    </row>
    <row r="16" customFormat="false" ht="21" hidden="false" customHeight="true" outlineLevel="0" collapsed="false">
      <c r="A16" s="54"/>
      <c r="B16" s="54" t="s">
        <v>40</v>
      </c>
      <c r="C16" s="55" t="s">
        <v>27</v>
      </c>
      <c r="D16" s="55" t="s">
        <v>6</v>
      </c>
      <c r="E16" s="55" t="s">
        <v>38</v>
      </c>
      <c r="F16" s="56"/>
      <c r="G16" s="55" t="s">
        <v>27</v>
      </c>
      <c r="H16" s="57"/>
      <c r="I16" s="58" t="s">
        <v>27</v>
      </c>
      <c r="J16" s="59" t="s">
        <v>29</v>
      </c>
      <c r="K16" s="58" t="s">
        <v>30</v>
      </c>
      <c r="L16" s="60" t="s">
        <v>39</v>
      </c>
      <c r="M16" s="61"/>
      <c r="N16" s="62"/>
      <c r="O16" s="63"/>
      <c r="P16" s="63"/>
      <c r="Q16" s="64"/>
      <c r="R16" s="16"/>
      <c r="S16" s="73"/>
      <c r="T16" s="73"/>
      <c r="U16" s="73"/>
      <c r="V16" s="73"/>
      <c r="W16" s="73"/>
      <c r="X16" s="73"/>
    </row>
    <row r="17" customFormat="false" ht="21" hidden="false" customHeight="true" outlineLevel="0" collapsed="false">
      <c r="A17" s="54"/>
      <c r="B17" s="54" t="s">
        <v>41</v>
      </c>
      <c r="C17" s="55" t="s">
        <v>27</v>
      </c>
      <c r="D17" s="55" t="s">
        <v>6</v>
      </c>
      <c r="E17" s="55" t="s">
        <v>42</v>
      </c>
      <c r="F17" s="56"/>
      <c r="G17" s="55" t="s">
        <v>27</v>
      </c>
      <c r="H17" s="57"/>
      <c r="I17" s="58" t="s">
        <v>27</v>
      </c>
      <c r="J17" s="59" t="s">
        <v>29</v>
      </c>
      <c r="K17" s="58" t="s">
        <v>30</v>
      </c>
      <c r="L17" s="60" t="s">
        <v>43</v>
      </c>
      <c r="M17" s="61"/>
      <c r="N17" s="62"/>
      <c r="O17" s="63"/>
      <c r="P17" s="63"/>
      <c r="Q17" s="64"/>
      <c r="R17" s="16"/>
      <c r="S17" s="73"/>
      <c r="T17" s="73"/>
      <c r="U17" s="73"/>
      <c r="V17" s="73"/>
      <c r="W17" s="73"/>
      <c r="X17" s="73"/>
    </row>
    <row r="18" customFormat="false" ht="21" hidden="false" customHeight="true" outlineLevel="0" collapsed="false">
      <c r="A18" s="54"/>
      <c r="B18" s="54" t="s">
        <v>44</v>
      </c>
      <c r="C18" s="55" t="s">
        <v>27</v>
      </c>
      <c r="D18" s="55" t="s">
        <v>6</v>
      </c>
      <c r="E18" s="55" t="s">
        <v>42</v>
      </c>
      <c r="F18" s="56"/>
      <c r="G18" s="55" t="s">
        <v>27</v>
      </c>
      <c r="H18" s="57"/>
      <c r="I18" s="58" t="s">
        <v>27</v>
      </c>
      <c r="J18" s="59" t="s">
        <v>29</v>
      </c>
      <c r="K18" s="58" t="s">
        <v>30</v>
      </c>
      <c r="L18" s="60" t="s">
        <v>43</v>
      </c>
      <c r="M18" s="61"/>
      <c r="N18" s="62"/>
      <c r="O18" s="63"/>
      <c r="P18" s="63"/>
      <c r="Q18" s="64"/>
      <c r="R18" s="16"/>
      <c r="S18" s="73"/>
      <c r="T18" s="73"/>
      <c r="U18" s="73"/>
      <c r="V18" s="73"/>
      <c r="W18" s="73"/>
      <c r="X18" s="73"/>
    </row>
    <row r="19" customFormat="false" ht="49.5" hidden="false" customHeight="true" outlineLevel="0" collapsed="false">
      <c r="A19" s="66"/>
      <c r="B19" s="67" t="s">
        <v>45</v>
      </c>
      <c r="C19" s="67"/>
      <c r="D19" s="67"/>
      <c r="E19" s="67"/>
      <c r="F19" s="67"/>
      <c r="G19" s="67"/>
      <c r="H19" s="67"/>
      <c r="I19" s="67"/>
      <c r="J19" s="67"/>
      <c r="K19" s="68"/>
      <c r="L19" s="69"/>
      <c r="M19" s="69"/>
      <c r="N19" s="51"/>
      <c r="O19" s="52"/>
      <c r="P19" s="53"/>
      <c r="Q19" s="70"/>
      <c r="R19" s="71"/>
      <c r="S19" s="72"/>
      <c r="T19" s="72"/>
      <c r="U19" s="72"/>
      <c r="V19" s="72"/>
      <c r="W19" s="72"/>
      <c r="X19" s="40"/>
    </row>
    <row r="20" customFormat="false" ht="21" hidden="false" customHeight="true" outlineLevel="0" collapsed="false">
      <c r="A20" s="54"/>
      <c r="B20" s="54" t="s">
        <v>46</v>
      </c>
      <c r="C20" s="55" t="s">
        <v>27</v>
      </c>
      <c r="D20" s="55" t="s">
        <v>6</v>
      </c>
      <c r="E20" s="55" t="s">
        <v>35</v>
      </c>
      <c r="F20" s="56"/>
      <c r="G20" s="55" t="s">
        <v>27</v>
      </c>
      <c r="H20" s="57"/>
      <c r="I20" s="58" t="s">
        <v>27</v>
      </c>
      <c r="J20" s="59" t="s">
        <v>47</v>
      </c>
      <c r="K20" s="58" t="s">
        <v>30</v>
      </c>
      <c r="L20" s="60" t="s">
        <v>31</v>
      </c>
      <c r="M20" s="61"/>
      <c r="N20" s="62"/>
      <c r="O20" s="63"/>
      <c r="P20" s="63"/>
      <c r="Q20" s="64"/>
      <c r="R20" s="16"/>
      <c r="S20" s="40"/>
      <c r="T20" s="65"/>
      <c r="U20" s="65"/>
      <c r="V20" s="65"/>
      <c r="W20" s="65"/>
      <c r="X20" s="65"/>
    </row>
    <row r="21" customFormat="false" ht="21" hidden="false" customHeight="true" outlineLevel="0" collapsed="false">
      <c r="A21" s="54"/>
      <c r="B21" s="54" t="s">
        <v>48</v>
      </c>
      <c r="C21" s="55" t="s">
        <v>27</v>
      </c>
      <c r="D21" s="55" t="s">
        <v>6</v>
      </c>
      <c r="E21" s="55" t="s">
        <v>49</v>
      </c>
      <c r="F21" s="56"/>
      <c r="G21" s="55" t="s">
        <v>27</v>
      </c>
      <c r="H21" s="57"/>
      <c r="I21" s="58" t="s">
        <v>27</v>
      </c>
      <c r="J21" s="59" t="s">
        <v>47</v>
      </c>
      <c r="K21" s="58" t="s">
        <v>30</v>
      </c>
      <c r="L21" s="60" t="s">
        <v>31</v>
      </c>
      <c r="M21" s="61"/>
      <c r="N21" s="62"/>
      <c r="O21" s="63"/>
      <c r="P21" s="63"/>
      <c r="Q21" s="64"/>
      <c r="R21" s="16"/>
      <c r="S21" s="73"/>
      <c r="T21" s="73"/>
      <c r="U21" s="73"/>
      <c r="V21" s="73"/>
      <c r="W21" s="73"/>
      <c r="X21" s="73"/>
    </row>
    <row r="22" customFormat="false" ht="21" hidden="false" customHeight="true" outlineLevel="0" collapsed="false">
      <c r="A22" s="54"/>
      <c r="B22" s="54" t="s">
        <v>50</v>
      </c>
      <c r="C22" s="55" t="s">
        <v>27</v>
      </c>
      <c r="D22" s="55" t="s">
        <v>6</v>
      </c>
      <c r="E22" s="55" t="s">
        <v>49</v>
      </c>
      <c r="F22" s="56"/>
      <c r="G22" s="55" t="s">
        <v>27</v>
      </c>
      <c r="H22" s="57"/>
      <c r="I22" s="58" t="s">
        <v>27</v>
      </c>
      <c r="J22" s="59" t="s">
        <v>47</v>
      </c>
      <c r="K22" s="58" t="s">
        <v>30</v>
      </c>
      <c r="L22" s="60" t="s">
        <v>31</v>
      </c>
      <c r="M22" s="61"/>
      <c r="N22" s="62"/>
      <c r="O22" s="63"/>
      <c r="P22" s="63"/>
      <c r="Q22" s="64"/>
      <c r="R22" s="16"/>
      <c r="S22" s="73"/>
      <c r="T22" s="73"/>
      <c r="U22" s="73"/>
      <c r="V22" s="73"/>
      <c r="W22" s="73"/>
      <c r="X22" s="73"/>
    </row>
    <row r="23" customFormat="false" ht="21" hidden="false" customHeight="true" outlineLevel="0" collapsed="false">
      <c r="A23" s="54"/>
      <c r="B23" s="54"/>
      <c r="C23" s="55" t="s">
        <v>27</v>
      </c>
      <c r="D23" s="55" t="s">
        <v>6</v>
      </c>
      <c r="E23" s="56"/>
      <c r="F23" s="56"/>
      <c r="G23" s="55" t="s">
        <v>27</v>
      </c>
      <c r="H23" s="57"/>
      <c r="I23" s="58" t="s">
        <v>27</v>
      </c>
      <c r="J23" s="59" t="s">
        <v>47</v>
      </c>
      <c r="K23" s="58" t="s">
        <v>30</v>
      </c>
      <c r="L23" s="60"/>
      <c r="M23" s="61"/>
      <c r="N23" s="62"/>
      <c r="O23" s="63"/>
      <c r="P23" s="63"/>
      <c r="Q23" s="64"/>
      <c r="R23" s="16"/>
      <c r="S23" s="73"/>
      <c r="T23" s="73"/>
      <c r="U23" s="73"/>
      <c r="V23" s="73"/>
      <c r="W23" s="73"/>
      <c r="X23" s="73"/>
    </row>
    <row r="24" customFormat="false" ht="49.5" hidden="false" customHeight="true" outlineLevel="0" collapsed="false">
      <c r="A24" s="66"/>
      <c r="B24" s="67" t="s">
        <v>51</v>
      </c>
      <c r="C24" s="67"/>
      <c r="D24" s="67"/>
      <c r="E24" s="67"/>
      <c r="F24" s="67"/>
      <c r="G24" s="67"/>
      <c r="H24" s="67"/>
      <c r="I24" s="67"/>
      <c r="J24" s="67"/>
      <c r="K24" s="68"/>
      <c r="L24" s="69"/>
      <c r="M24" s="69"/>
      <c r="N24" s="51"/>
      <c r="O24" s="52"/>
      <c r="P24" s="53"/>
      <c r="Q24" s="70"/>
      <c r="R24" s="71"/>
      <c r="S24" s="72"/>
      <c r="T24" s="72"/>
      <c r="U24" s="72"/>
      <c r="V24" s="72"/>
      <c r="W24" s="72"/>
      <c r="X24" s="40"/>
    </row>
    <row r="25" customFormat="false" ht="21" hidden="false" customHeight="true" outlineLevel="0" collapsed="false">
      <c r="A25" s="54"/>
      <c r="B25" s="54"/>
      <c r="C25" s="55" t="s">
        <v>27</v>
      </c>
      <c r="D25" s="55" t="s">
        <v>6</v>
      </c>
      <c r="E25" s="56"/>
      <c r="F25" s="56"/>
      <c r="G25" s="55" t="s">
        <v>27</v>
      </c>
      <c r="H25" s="57"/>
      <c r="I25" s="58" t="s">
        <v>27</v>
      </c>
      <c r="J25" s="59" t="s">
        <v>47</v>
      </c>
      <c r="K25" s="58" t="s">
        <v>30</v>
      </c>
      <c r="L25" s="60"/>
      <c r="M25" s="61"/>
      <c r="N25" s="62"/>
      <c r="O25" s="63"/>
      <c r="P25" s="63"/>
      <c r="Q25" s="64"/>
      <c r="R25" s="16"/>
      <c r="S25" s="40"/>
      <c r="T25" s="65"/>
      <c r="U25" s="65"/>
      <c r="V25" s="65"/>
      <c r="W25" s="65"/>
      <c r="X25" s="65"/>
    </row>
    <row r="26" customFormat="false" ht="21" hidden="false" customHeight="true" outlineLevel="0" collapsed="false">
      <c r="A26" s="54"/>
      <c r="B26" s="54"/>
      <c r="C26" s="55" t="s">
        <v>27</v>
      </c>
      <c r="D26" s="55" t="s">
        <v>6</v>
      </c>
      <c r="E26" s="56"/>
      <c r="F26" s="56"/>
      <c r="G26" s="55" t="s">
        <v>27</v>
      </c>
      <c r="H26" s="57"/>
      <c r="I26" s="58" t="s">
        <v>27</v>
      </c>
      <c r="J26" s="59" t="s">
        <v>47</v>
      </c>
      <c r="K26" s="58" t="s">
        <v>30</v>
      </c>
      <c r="L26" s="60"/>
      <c r="M26" s="61"/>
      <c r="N26" s="62"/>
      <c r="O26" s="63"/>
      <c r="P26" s="63"/>
      <c r="Q26" s="64"/>
      <c r="R26" s="16"/>
      <c r="S26" s="73"/>
      <c r="T26" s="73"/>
      <c r="U26" s="73"/>
      <c r="V26" s="73"/>
      <c r="W26" s="73"/>
      <c r="X26" s="73"/>
    </row>
    <row r="27" customFormat="false" ht="21" hidden="false" customHeight="true" outlineLevel="0" collapsed="false">
      <c r="A27" s="54"/>
      <c r="B27" s="54"/>
      <c r="C27" s="55" t="s">
        <v>27</v>
      </c>
      <c r="D27" s="55" t="s">
        <v>6</v>
      </c>
      <c r="E27" s="56"/>
      <c r="F27" s="56"/>
      <c r="G27" s="55" t="s">
        <v>27</v>
      </c>
      <c r="H27" s="57"/>
      <c r="I27" s="58" t="s">
        <v>27</v>
      </c>
      <c r="J27" s="59" t="s">
        <v>47</v>
      </c>
      <c r="K27" s="58" t="s">
        <v>30</v>
      </c>
      <c r="L27" s="60"/>
      <c r="M27" s="61"/>
      <c r="N27" s="62"/>
      <c r="O27" s="63"/>
      <c r="P27" s="63"/>
      <c r="Q27" s="64"/>
      <c r="R27" s="16"/>
      <c r="S27" s="73"/>
      <c r="T27" s="73"/>
      <c r="U27" s="73"/>
      <c r="V27" s="73"/>
      <c r="W27" s="73"/>
      <c r="X27" s="73"/>
    </row>
    <row r="28" customFormat="false" ht="21" hidden="false" customHeight="true" outlineLevel="0" collapsed="false">
      <c r="A28" s="54"/>
      <c r="B28" s="54"/>
      <c r="C28" s="55" t="s">
        <v>27</v>
      </c>
      <c r="D28" s="55" t="s">
        <v>6</v>
      </c>
      <c r="E28" s="56"/>
      <c r="F28" s="56"/>
      <c r="G28" s="55" t="s">
        <v>27</v>
      </c>
      <c r="H28" s="57"/>
      <c r="I28" s="58" t="s">
        <v>27</v>
      </c>
      <c r="J28" s="59" t="s">
        <v>47</v>
      </c>
      <c r="K28" s="58" t="s">
        <v>30</v>
      </c>
      <c r="L28" s="60"/>
      <c r="M28" s="61"/>
      <c r="N28" s="62"/>
      <c r="O28" s="63"/>
      <c r="P28" s="63"/>
      <c r="Q28" s="64"/>
      <c r="R28" s="16"/>
      <c r="S28" s="73"/>
      <c r="T28" s="73"/>
      <c r="U28" s="73"/>
      <c r="V28" s="73"/>
      <c r="W28" s="73"/>
      <c r="X28" s="73"/>
    </row>
    <row r="29" customFormat="false" ht="21" hidden="false" customHeight="true" outlineLevel="0" collapsed="false">
      <c r="A29" s="54"/>
      <c r="B29" s="54"/>
      <c r="C29" s="74"/>
      <c r="D29" s="74"/>
      <c r="E29" s="75"/>
      <c r="F29" s="75"/>
      <c r="G29" s="75"/>
      <c r="H29" s="75"/>
      <c r="I29" s="75"/>
      <c r="J29" s="75"/>
      <c r="K29" s="75"/>
      <c r="L29" s="76"/>
      <c r="M29" s="77"/>
      <c r="N29" s="78"/>
      <c r="O29" s="54"/>
      <c r="P29" s="54"/>
      <c r="Q29" s="64"/>
      <c r="S29" s="73"/>
      <c r="T29" s="73"/>
      <c r="U29" s="73"/>
      <c r="V29" s="73"/>
      <c r="W29" s="73"/>
      <c r="X29" s="73"/>
    </row>
    <row r="30" customFormat="false" ht="21" hidden="false" customHeight="true" outlineLevel="0" collapsed="false">
      <c r="A30" s="54"/>
      <c r="B30" s="54"/>
      <c r="C30" s="79"/>
      <c r="D30" s="80"/>
      <c r="E30" s="81"/>
      <c r="F30" s="81"/>
      <c r="G30" s="81"/>
      <c r="H30" s="82"/>
      <c r="I30" s="83"/>
      <c r="J30" s="83"/>
      <c r="K30" s="84"/>
      <c r="L30" s="76"/>
      <c r="M30" s="75"/>
      <c r="N30" s="78"/>
      <c r="O30" s="54"/>
      <c r="P30" s="54"/>
      <c r="Q30" s="64"/>
      <c r="S30" s="73"/>
      <c r="T30" s="73"/>
      <c r="U30" s="73"/>
      <c r="V30" s="73"/>
      <c r="W30" s="73"/>
      <c r="X30" s="73"/>
    </row>
    <row r="31" customFormat="false" ht="21" hidden="false" customHeight="true" outlineLevel="0" collapsed="false">
      <c r="A31" s="54"/>
      <c r="B31" s="54"/>
      <c r="C31" s="79"/>
      <c r="D31" s="80"/>
      <c r="E31" s="81"/>
      <c r="F31" s="81"/>
      <c r="G31" s="81"/>
      <c r="H31" s="82"/>
      <c r="I31" s="83"/>
      <c r="J31" s="84"/>
      <c r="K31" s="84"/>
      <c r="L31" s="76"/>
      <c r="M31" s="75"/>
      <c r="N31" s="78"/>
      <c r="O31" s="54"/>
      <c r="P31" s="54"/>
      <c r="Q31" s="64"/>
      <c r="S31" s="73"/>
      <c r="T31" s="73"/>
      <c r="U31" s="73"/>
      <c r="V31" s="73"/>
      <c r="W31" s="73"/>
      <c r="X31" s="73"/>
    </row>
    <row r="32" customFormat="false" ht="21" hidden="false" customHeight="true" outlineLevel="0" collapsed="false">
      <c r="A32" s="54"/>
      <c r="B32" s="54"/>
      <c r="C32" s="79"/>
      <c r="D32" s="80"/>
      <c r="E32" s="81"/>
      <c r="F32" s="81"/>
      <c r="G32" s="81"/>
      <c r="H32" s="82"/>
      <c r="I32" s="83"/>
      <c r="J32" s="84"/>
      <c r="K32" s="84"/>
      <c r="L32" s="76"/>
      <c r="M32" s="75"/>
      <c r="N32" s="78"/>
      <c r="O32" s="54"/>
      <c r="P32" s="54"/>
      <c r="Q32" s="64"/>
      <c r="S32" s="73"/>
      <c r="T32" s="73"/>
      <c r="U32" s="73"/>
      <c r="V32" s="73"/>
      <c r="W32" s="73"/>
      <c r="X32" s="73"/>
    </row>
    <row r="33" customFormat="false" ht="21" hidden="false" customHeight="true" outlineLevel="0" collapsed="false">
      <c r="A33" s="54"/>
      <c r="B33" s="54"/>
      <c r="C33" s="79"/>
      <c r="D33" s="80"/>
      <c r="E33" s="81"/>
      <c r="F33" s="81"/>
      <c r="G33" s="81"/>
      <c r="H33" s="82"/>
      <c r="I33" s="83"/>
      <c r="J33" s="84"/>
      <c r="K33" s="84"/>
      <c r="L33" s="76"/>
      <c r="M33" s="75"/>
      <c r="N33" s="78"/>
      <c r="O33" s="54"/>
      <c r="P33" s="54"/>
      <c r="Q33" s="64"/>
      <c r="S33" s="73"/>
      <c r="T33" s="73"/>
      <c r="U33" s="73"/>
      <c r="V33" s="73"/>
      <c r="W33" s="73"/>
      <c r="X33" s="73"/>
    </row>
    <row r="34" customFormat="false" ht="21" hidden="false" customHeight="true" outlineLevel="0" collapsed="false">
      <c r="A34" s="54"/>
      <c r="B34" s="54"/>
      <c r="C34" s="79"/>
      <c r="D34" s="79"/>
      <c r="E34" s="85"/>
      <c r="F34" s="85"/>
      <c r="G34" s="85"/>
      <c r="H34" s="85"/>
      <c r="I34" s="85"/>
      <c r="J34" s="75"/>
      <c r="K34" s="86"/>
      <c r="L34" s="87"/>
      <c r="M34" s="64"/>
      <c r="N34" s="64"/>
      <c r="O34" s="64"/>
      <c r="P34" s="64"/>
      <c r="Q34" s="64"/>
      <c r="S34" s="73"/>
      <c r="T34" s="73"/>
      <c r="U34" s="73"/>
      <c r="V34" s="73"/>
      <c r="W34" s="73"/>
      <c r="X34" s="73"/>
    </row>
    <row r="35" customFormat="false" ht="21" hidden="false" customHeight="true" outlineLevel="0" collapsed="false">
      <c r="A35" s="54"/>
      <c r="B35" s="54"/>
      <c r="C35" s="80"/>
      <c r="D35" s="80"/>
      <c r="E35" s="83"/>
      <c r="F35" s="83"/>
      <c r="G35" s="83"/>
      <c r="H35" s="83"/>
      <c r="I35" s="83"/>
      <c r="J35" s="83"/>
      <c r="K35" s="83"/>
      <c r="L35" s="54"/>
      <c r="M35" s="54"/>
      <c r="N35" s="54"/>
      <c r="O35" s="54"/>
      <c r="P35" s="54"/>
      <c r="Q35" s="54"/>
      <c r="S35" s="88"/>
      <c r="T35" s="88"/>
      <c r="U35" s="88"/>
      <c r="V35" s="88"/>
      <c r="W35" s="88"/>
      <c r="X35" s="88"/>
    </row>
    <row r="36" customFormat="false" ht="21" hidden="false" customHeight="true" outlineLevel="0" collapsed="false">
      <c r="A36" s="54"/>
      <c r="B36" s="54"/>
      <c r="C36" s="80"/>
      <c r="D36" s="80"/>
      <c r="E36" s="83"/>
      <c r="F36" s="83"/>
      <c r="G36" s="83"/>
      <c r="H36" s="83"/>
      <c r="I36" s="83"/>
      <c r="J36" s="83"/>
      <c r="K36" s="83"/>
      <c r="L36" s="54"/>
      <c r="M36" s="54"/>
      <c r="N36" s="54"/>
      <c r="O36" s="54"/>
      <c r="P36" s="54"/>
      <c r="Q36" s="54"/>
      <c r="S36" s="88"/>
      <c r="T36" s="88"/>
      <c r="U36" s="88"/>
      <c r="V36" s="88"/>
      <c r="W36" s="88"/>
      <c r="X36" s="88"/>
    </row>
    <row r="37" customFormat="false" ht="21" hidden="false" customHeight="true" outlineLevel="0" collapsed="false">
      <c r="A37" s="54"/>
      <c r="B37" s="54"/>
      <c r="C37" s="80"/>
      <c r="D37" s="80"/>
      <c r="E37" s="83"/>
      <c r="F37" s="83"/>
      <c r="G37" s="83"/>
      <c r="H37" s="83"/>
      <c r="I37" s="83"/>
      <c r="J37" s="83"/>
      <c r="K37" s="83"/>
      <c r="L37" s="54"/>
      <c r="M37" s="54"/>
      <c r="N37" s="54"/>
      <c r="O37" s="54"/>
      <c r="P37" s="54"/>
      <c r="Q37" s="54"/>
      <c r="S37" s="88"/>
      <c r="T37" s="88"/>
      <c r="U37" s="88"/>
      <c r="V37" s="88"/>
      <c r="W37" s="88"/>
      <c r="X37" s="88"/>
    </row>
  </sheetData>
  <mergeCells count="9">
    <mergeCell ref="B2:H2"/>
    <mergeCell ref="L2:P2"/>
    <mergeCell ref="C5:K5"/>
    <mergeCell ref="L5:M5"/>
    <mergeCell ref="N5:P5"/>
    <mergeCell ref="B7:J7"/>
    <mergeCell ref="B12:J12"/>
    <mergeCell ref="B19:J19"/>
    <mergeCell ref="B24:J24"/>
  </mergeCells>
  <conditionalFormatting sqref="J30:J34">
    <cfRule type="colorScale" priority="2">
      <colorScale>
        <cfvo type="min" val="0"/>
        <cfvo type="max" val="0"/>
        <color rgb="FFFFFFFF"/>
        <color rgb="FF57BB8A"/>
      </colorScale>
    </cfRule>
  </conditionalFormatting>
  <conditionalFormatting sqref="J30:J34">
    <cfRule type="colorScale" priority="3">
      <colorScale>
        <cfvo type="min" val="0"/>
        <cfvo type="max" val="0"/>
        <color rgb="FF57BB8A"/>
        <color rgb="FFFFFFFF"/>
      </colorScale>
    </cfRule>
  </conditionalFormatting>
  <dataValidations count="9">
    <dataValidation allowBlank="true" operator="between" showDropDown="false" showErrorMessage="true" showInputMessage="false" sqref="N8:N11 N13:N18 N20:N23 N25:N28" type="list">
      <formula1>"Not Yet Started,In Progress,Complete,Not Applicable"</formula1>
      <formula2>0</formula2>
    </dataValidation>
    <dataValidation allowBlank="true" operator="between" showDropDown="false" showErrorMessage="true" showInputMessage="false" sqref="M8:M11 M13:M18 M20:M23 M25:M28" type="list">
      <formula1>"In Progress,Not Yet Started,Complete,On Hold,Stalled"</formula1>
      <formula2>0</formula2>
    </dataValidation>
    <dataValidation allowBlank="true" operator="between" showDropDown="false" showErrorMessage="true" showInputMessage="false" sqref="O8:O11 O13:O18 O20:O23 O25:O28" type="list">
      <formula1>"Not Yet Started,In Progress,Complete"</formula1>
      <formula2>0</formula2>
    </dataValidation>
    <dataValidation allowBlank="true" operator="between" showDropDown="false" showErrorMessage="true" showInputMessage="false" sqref="D8:D11 D13:D18 D20:D23 D25:D28" type="list">
      <formula1>"High,Low,Medium"</formula1>
      <formula2>0</formula2>
    </dataValidation>
    <dataValidation allowBlank="true" operator="between" showDropDown="false" showErrorMessage="true" showInputMessage="false" sqref="L8:L11 L13:L18 L20:L23 L25:L28" type="list">
      <formula1>"DANDI,BIL,NEMO,DANDI &amp; NEMO,DANDI &amp; BIL,BIL &amp; NEMO,Not Applicable"</formula1>
      <formula2>0</formula2>
    </dataValidation>
    <dataValidation allowBlank="true" operator="between" showDropDown="false" showErrorMessage="true" showInputMessage="false" sqref="G8:G11 G13:G18 G20:G23 G25:G28" type="list">
      <formula1>"Submitted,In Progress,Validating,Not Yet Started"</formula1>
      <formula2>0</formula2>
    </dataValidation>
    <dataValidation allowBlank="true" operator="between" showDropDown="false" showErrorMessage="true" showInputMessage="false" sqref="I8:I11 I13:I18 I20:I23 I25:I28" type="list">
      <formula1>"Not Applicable,Not Yet Started,In Progress,Submitted,On Hold"</formula1>
      <formula2>0</formula2>
    </dataValidation>
    <dataValidation allowBlank="true" operator="between" showDropDown="false" showErrorMessage="true" showInputMessage="false" sqref="J8:J11 J13:J18 J20:J23 J25:J28" type="list">
      <formula1>"William,Brian"</formula1>
      <formula2>0</formula2>
    </dataValidation>
    <dataValidation allowBlank="true" operator="between" showDropDown="false" showErrorMessage="true" showInputMessage="false" sqref="C8:C11 C13:C18 C20:C23 C25:C28" type="list">
      <formula1>"Not Yet Started,In Progress,Complete,On Hold"</formula1>
      <formula2>0</formula2>
    </dataValidation>
  </dataValidations>
  <hyperlinks>
    <hyperlink ref="O6" r:id="rId1" display="PROJECT PAGE UPDATE STATUS https://sspsygene.ucsc.edu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