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1" l="1"/>
  <c r="AA21" i="1"/>
  <c r="AA16" i="1"/>
  <c r="AA11" i="1"/>
  <c r="AA6" i="1"/>
  <c r="R26" i="1"/>
  <c r="R21" i="1"/>
  <c r="R16" i="1"/>
  <c r="R11" i="1"/>
  <c r="R6" i="1"/>
  <c r="I26" i="1" l="1"/>
  <c r="I21" i="1" l="1"/>
  <c r="I16" i="1"/>
  <c r="I11" i="1"/>
  <c r="I6" i="1"/>
</calcChain>
</file>

<file path=xl/sharedStrings.xml><?xml version="1.0" encoding="utf-8"?>
<sst xmlns="http://schemas.openxmlformats.org/spreadsheetml/2006/main" count="63" uniqueCount="11">
  <si>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</si>
  <si>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</si>
  <si>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</si>
  <si>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</si>
  <si>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</si>
  <si>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</si>
  <si>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Laikas (sekundėmis)</t>
  </si>
  <si>
    <t>Bandymas kai 100000 studentų</t>
  </si>
  <si>
    <t>Vector</t>
  </si>
  <si>
    <t>List</t>
  </si>
  <si>
    <t>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</si>
</sst>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L7" zoomScale="85" zoomScaleNormal="85" workbookViewId="0">
      <selection activeCell="Y26" sqref="Y26"/>
    </sheetView>
  </sheetViews>
  <sheetFormatPr defaultRowHeight="15" x14ac:dyDescent="0.25"/>
  <cols>
    <col min="2" max="2" width="19.140625" bestFit="1" customWidth="1"/>
    <col min="11" max="11" width="19.140625" bestFit="1" customWidth="1"/>
    <col min="20" max="20" width="19.140625" bestFit="1" customWidth="1"/>
  </cols>
  <sheetData>
    <row r="1" spans="1:27" x14ac:dyDescent="0.25">
      <c r="A1" s="2"/>
      <c r="B1" s="2"/>
      <c r="C1" s="2"/>
      <c r="D1" s="2"/>
      <c r="E1" s="2"/>
      <c r="F1" s="2"/>
      <c r="G1" s="2"/>
    </row>
    <row r="2" spans="1:27" x14ac:dyDescent="0.25">
      <c r="A2" s="2"/>
      <c r="B2" s="13" t="s">
        <v>8</v>
      </c>
      <c r="C2" s="13"/>
      <c r="D2" s="13"/>
      <c r="E2" s="13"/>
      <c r="F2" s="13"/>
      <c r="G2" s="13"/>
      <c r="H2" s="13"/>
      <c r="I2" s="13"/>
      <c r="K2" s="13" t="s">
        <v>9</v>
      </c>
      <c r="L2" s="13"/>
      <c r="M2" s="13"/>
      <c r="N2" s="13"/>
      <c r="O2" s="13"/>
      <c r="P2" s="13"/>
      <c r="Q2" s="13"/>
      <c r="R2" s="13"/>
      <c r="T2" s="13" t="s">
        <v>10</v>
      </c>
      <c r="U2" s="13"/>
      <c r="V2" s="13"/>
      <c r="W2" s="13"/>
      <c r="X2" s="13"/>
      <c r="Y2" s="13"/>
      <c r="Z2" s="13"/>
      <c r="AA2" s="13"/>
    </row>
    <row r="3" spans="1:27" x14ac:dyDescent="0.25">
      <c r="B3" s="6" t="s">
        <v>1</v>
      </c>
      <c r="C3" s="6"/>
      <c r="D3" s="6"/>
      <c r="E3" s="6"/>
      <c r="F3" s="6"/>
      <c r="G3" s="6"/>
      <c r="H3" s="6"/>
      <c r="I3" s="6"/>
      <c r="K3" s="6" t="s">
        <v>1</v>
      </c>
      <c r="L3" s="6"/>
      <c r="M3" s="6"/>
      <c r="N3" s="6"/>
      <c r="O3" s="6"/>
      <c r="P3" s="6"/>
      <c r="Q3" s="6"/>
      <c r="R3" s="6"/>
      <c r="T3" s="6" t="s">
        <v>1</v>
      </c>
      <c r="U3" s="6"/>
      <c r="V3" s="6"/>
      <c r="W3" s="6"/>
      <c r="X3" s="6"/>
      <c r="Y3" s="6"/>
      <c r="Z3" s="6"/>
      <c r="AA3" s="6"/>
    </row>
    <row r="4" spans="1:27" x14ac:dyDescent="0.25">
      <c r="B4" s="1"/>
      <c r="C4" s="10"/>
      <c r="D4" s="11"/>
      <c r="E4" s="12"/>
      <c r="F4" s="10"/>
      <c r="G4" s="11"/>
      <c r="H4" s="12"/>
      <c r="I4" s="1"/>
      <c r="K4" s="1"/>
      <c r="L4" s="10"/>
      <c r="M4" s="11"/>
      <c r="N4" s="12"/>
      <c r="O4" s="10"/>
      <c r="P4" s="11"/>
      <c r="Q4" s="12"/>
      <c r="R4" s="1"/>
      <c r="T4" s="1"/>
      <c r="U4" s="10"/>
      <c r="V4" s="11"/>
      <c r="W4" s="12"/>
      <c r="X4" s="10"/>
      <c r="Y4" s="11"/>
      <c r="Z4" s="12"/>
      <c r="AA4" s="1"/>
    </row>
    <row r="5" spans="1:27" x14ac:dyDescent="0.25">
      <c r="B5" s="4" t="s">
        <v>5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 t="s">
        <v>0</v>
      </c>
      <c r="K5" s="4" t="s">
        <v>5</v>
      </c>
      <c r="L5" s="3">
        <v>1</v>
      </c>
      <c r="M5" s="3">
        <v>2</v>
      </c>
      <c r="N5" s="3">
        <v>3</v>
      </c>
      <c r="O5" s="3">
        <v>4</v>
      </c>
      <c r="P5" s="3">
        <v>5</v>
      </c>
      <c r="Q5" s="3">
        <v>6</v>
      </c>
      <c r="R5" s="3" t="s">
        <v>0</v>
      </c>
      <c r="T5" s="4" t="s">
        <v>5</v>
      </c>
      <c r="U5" s="3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 t="s">
        <v>0</v>
      </c>
    </row>
    <row r="6" spans="1:27" x14ac:dyDescent="0.25">
      <c r="B6" s="4" t="s">
        <v>6</v>
      </c>
      <c r="C6" s="5">
        <v>2.2759999999999998</v>
      </c>
      <c r="D6" s="5">
        <v>1.9370000000000001</v>
      </c>
      <c r="E6" s="5">
        <v>2.1709999999999998</v>
      </c>
      <c r="F6" s="5">
        <v>2.2029999999999998</v>
      </c>
      <c r="G6" s="5">
        <v>1.53</v>
      </c>
      <c r="H6" s="5">
        <v>1.952</v>
      </c>
      <c r="I6" s="3">
        <f>SUM(C6:H6)/6</f>
        <v>2.0114999999999998</v>
      </c>
      <c r="K6" s="4" t="s">
        <v>6</v>
      </c>
      <c r="L6" s="5"/>
      <c r="M6" s="5"/>
      <c r="N6" s="5"/>
      <c r="O6" s="5"/>
      <c r="P6" s="5"/>
      <c r="Q6" s="5"/>
      <c r="R6" s="3">
        <f>SUM(L6:Q6)/6</f>
        <v>0</v>
      </c>
      <c r="T6" s="4" t="s">
        <v>6</v>
      </c>
      <c r="U6" s="5">
        <v>1.8340000000000001</v>
      </c>
      <c r="V6" s="5">
        <v>2.0619999999999998</v>
      </c>
      <c r="W6" s="5">
        <v>2.4929999999999999</v>
      </c>
      <c r="X6" s="5">
        <v>1.843</v>
      </c>
      <c r="Y6" s="5">
        <v>2.2810000000000001</v>
      </c>
      <c r="Z6" s="5">
        <v>1.788</v>
      </c>
      <c r="AA6" s="3">
        <f>SUM(U6:Z6)/6</f>
        <v>2.0501666666666667</v>
      </c>
    </row>
    <row r="7" spans="1:27" x14ac:dyDescent="0.25">
      <c r="B7" s="2"/>
      <c r="K7" s="2"/>
      <c r="T7" s="2"/>
    </row>
    <row r="8" spans="1:27" x14ac:dyDescent="0.25">
      <c r="B8" s="7" t="s">
        <v>2</v>
      </c>
      <c r="C8" s="8"/>
      <c r="D8" s="8"/>
      <c r="E8" s="8"/>
      <c r="F8" s="8"/>
      <c r="G8" s="8"/>
      <c r="H8" s="8"/>
      <c r="I8" s="9"/>
      <c r="K8" s="7" t="s">
        <v>2</v>
      </c>
      <c r="L8" s="8"/>
      <c r="M8" s="8"/>
      <c r="N8" s="8"/>
      <c r="O8" s="8"/>
      <c r="P8" s="8"/>
      <c r="Q8" s="8"/>
      <c r="R8" s="9"/>
      <c r="T8" s="7" t="s">
        <v>2</v>
      </c>
      <c r="U8" s="8"/>
      <c r="V8" s="8"/>
      <c r="W8" s="8"/>
      <c r="X8" s="8"/>
      <c r="Y8" s="8"/>
      <c r="Z8" s="8"/>
      <c r="AA8" s="9"/>
    </row>
    <row r="9" spans="1:27" x14ac:dyDescent="0.25">
      <c r="B9" s="1"/>
      <c r="C9" s="10"/>
      <c r="D9" s="11"/>
      <c r="E9" s="12"/>
      <c r="F9" s="10"/>
      <c r="G9" s="11"/>
      <c r="H9" s="12"/>
      <c r="I9" s="1"/>
      <c r="K9" s="1"/>
      <c r="L9" s="10"/>
      <c r="M9" s="11"/>
      <c r="N9" s="12"/>
      <c r="O9" s="10"/>
      <c r="P9" s="11"/>
      <c r="Q9" s="12"/>
      <c r="R9" s="1"/>
      <c r="T9" s="1"/>
      <c r="U9" s="10"/>
      <c r="V9" s="11"/>
      <c r="W9" s="12"/>
      <c r="X9" s="10"/>
      <c r="Y9" s="11"/>
      <c r="Z9" s="12"/>
      <c r="AA9" s="1"/>
    </row>
    <row r="10" spans="1:27" x14ac:dyDescent="0.25">
      <c r="B10" s="4" t="s">
        <v>5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 t="s">
        <v>0</v>
      </c>
      <c r="K10" s="4" t="s">
        <v>5</v>
      </c>
      <c r="L10" s="3">
        <v>1</v>
      </c>
      <c r="M10" s="3">
        <v>2</v>
      </c>
      <c r="N10" s="3">
        <v>3</v>
      </c>
      <c r="O10" s="3">
        <v>4</v>
      </c>
      <c r="P10" s="3">
        <v>5</v>
      </c>
      <c r="Q10" s="3">
        <v>6</v>
      </c>
      <c r="R10" s="3" t="s">
        <v>0</v>
      </c>
      <c r="T10" s="4" t="s">
        <v>5</v>
      </c>
      <c r="U10" s="3">
        <v>1</v>
      </c>
      <c r="V10" s="3">
        <v>2</v>
      </c>
      <c r="W10" s="3">
        <v>3</v>
      </c>
      <c r="X10" s="3">
        <v>4</v>
      </c>
      <c r="Y10" s="3">
        <v>5</v>
      </c>
      <c r="Z10" s="3">
        <v>6</v>
      </c>
      <c r="AA10" s="3" t="s">
        <v>0</v>
      </c>
    </row>
    <row r="11" spans="1:27" x14ac:dyDescent="0.25">
      <c r="B11" s="4" t="s">
        <v>6</v>
      </c>
      <c r="C11" s="5">
        <v>2.3839999999999999</v>
      </c>
      <c r="D11" s="5">
        <v>1.9830000000000001</v>
      </c>
      <c r="E11" s="5">
        <v>2.5030000000000001</v>
      </c>
      <c r="F11" s="5">
        <v>2.0920000000000001</v>
      </c>
      <c r="G11" s="5">
        <v>2.0150000000000001</v>
      </c>
      <c r="H11" s="5">
        <v>2.0009999999999999</v>
      </c>
      <c r="I11" s="3">
        <f>SUM(C11:H11)/6</f>
        <v>2.1629999999999998</v>
      </c>
      <c r="K11" s="4" t="s">
        <v>6</v>
      </c>
      <c r="L11" s="5"/>
      <c r="M11" s="5"/>
      <c r="N11" s="5"/>
      <c r="O11" s="5"/>
      <c r="P11" s="5"/>
      <c r="Q11" s="5"/>
      <c r="R11" s="3">
        <f>SUM(L11:Q11)/6</f>
        <v>0</v>
      </c>
      <c r="T11" s="4" t="s">
        <v>6</v>
      </c>
      <c r="U11" s="5">
        <v>1.9370000000000001</v>
      </c>
      <c r="V11" s="5">
        <v>2.7650000000000001</v>
      </c>
      <c r="W11" s="5">
        <v>2.093</v>
      </c>
      <c r="X11" s="5">
        <v>1.8740000000000001</v>
      </c>
      <c r="Y11" s="5">
        <v>2.766</v>
      </c>
      <c r="Z11" s="5">
        <v>2.234</v>
      </c>
      <c r="AA11" s="3">
        <f>SUM(U11:Z11)/6</f>
        <v>2.2781666666666669</v>
      </c>
    </row>
    <row r="13" spans="1:27" x14ac:dyDescent="0.25">
      <c r="B13" s="7" t="s">
        <v>3</v>
      </c>
      <c r="C13" s="8"/>
      <c r="D13" s="8"/>
      <c r="E13" s="8"/>
      <c r="F13" s="8"/>
      <c r="G13" s="8"/>
      <c r="H13" s="8"/>
      <c r="I13" s="9"/>
      <c r="K13" s="7" t="s">
        <v>3</v>
      </c>
      <c r="L13" s="8"/>
      <c r="M13" s="8"/>
      <c r="N13" s="8"/>
      <c r="O13" s="8"/>
      <c r="P13" s="8"/>
      <c r="Q13" s="8"/>
      <c r="R13" s="9"/>
      <c r="T13" s="7" t="s">
        <v>3</v>
      </c>
      <c r="U13" s="8"/>
      <c r="V13" s="8"/>
      <c r="W13" s="8"/>
      <c r="X13" s="8"/>
      <c r="Y13" s="8"/>
      <c r="Z13" s="8"/>
      <c r="AA13" s="9"/>
    </row>
    <row r="14" spans="1:27" x14ac:dyDescent="0.25">
      <c r="B14" s="1"/>
      <c r="C14" s="10"/>
      <c r="D14" s="11"/>
      <c r="E14" s="12"/>
      <c r="F14" s="10"/>
      <c r="G14" s="11"/>
      <c r="H14" s="12"/>
      <c r="I14" s="1"/>
      <c r="K14" s="1"/>
      <c r="L14" s="10"/>
      <c r="M14" s="11"/>
      <c r="N14" s="12"/>
      <c r="O14" s="10"/>
      <c r="P14" s="11"/>
      <c r="Q14" s="12"/>
      <c r="R14" s="1"/>
      <c r="T14" s="1"/>
      <c r="U14" s="10"/>
      <c r="V14" s="11"/>
      <c r="W14" s="12"/>
      <c r="X14" s="10"/>
      <c r="Y14" s="11"/>
      <c r="Z14" s="12"/>
      <c r="AA14" s="1"/>
    </row>
    <row r="15" spans="1:27" x14ac:dyDescent="0.25">
      <c r="B15" s="4" t="s">
        <v>5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 t="s">
        <v>0</v>
      </c>
      <c r="K15" s="4" t="s">
        <v>5</v>
      </c>
      <c r="L15" s="3">
        <v>1</v>
      </c>
      <c r="M15" s="3">
        <v>2</v>
      </c>
      <c r="N15" s="3">
        <v>3</v>
      </c>
      <c r="O15" s="3">
        <v>4</v>
      </c>
      <c r="P15" s="3">
        <v>5</v>
      </c>
      <c r="Q15" s="3">
        <v>6</v>
      </c>
      <c r="R15" s="3" t="s">
        <v>0</v>
      </c>
      <c r="T15" s="4" t="s">
        <v>5</v>
      </c>
      <c r="U15" s="3">
        <v>1</v>
      </c>
      <c r="V15" s="3">
        <v>2</v>
      </c>
      <c r="W15" s="3">
        <v>3</v>
      </c>
      <c r="X15" s="3">
        <v>4</v>
      </c>
      <c r="Y15" s="3">
        <v>5</v>
      </c>
      <c r="Z15" s="3">
        <v>6</v>
      </c>
      <c r="AA15" s="3" t="s">
        <v>0</v>
      </c>
    </row>
    <row r="16" spans="1:27" x14ac:dyDescent="0.25">
      <c r="B16" s="4" t="s">
        <v>6</v>
      </c>
      <c r="C16" s="5">
        <v>2.85</v>
      </c>
      <c r="D16" s="5">
        <v>3.1070000000000002</v>
      </c>
      <c r="E16" s="5">
        <v>2.7589999999999999</v>
      </c>
      <c r="F16" s="5">
        <v>2.8740000000000001</v>
      </c>
      <c r="G16" s="5">
        <v>2.7029999999999998</v>
      </c>
      <c r="H16" s="5">
        <v>2.6560000000000001</v>
      </c>
      <c r="I16" s="3">
        <f>SUM(C16:H16)/6</f>
        <v>2.8248333333333338</v>
      </c>
      <c r="K16" s="4" t="s">
        <v>6</v>
      </c>
      <c r="L16" s="5"/>
      <c r="M16" s="5"/>
      <c r="N16" s="5"/>
      <c r="O16" s="5"/>
      <c r="P16" s="5"/>
      <c r="Q16" s="5"/>
      <c r="R16" s="3">
        <f>SUM(L16:Q16)/6</f>
        <v>0</v>
      </c>
      <c r="T16" s="4" t="s">
        <v>6</v>
      </c>
      <c r="U16" s="5">
        <v>2.492</v>
      </c>
      <c r="V16" s="5">
        <v>2.9060000000000001</v>
      </c>
      <c r="W16" s="5">
        <v>2.7930000000000001</v>
      </c>
      <c r="X16" s="5">
        <v>3.093</v>
      </c>
      <c r="Y16" s="5">
        <v>2.5459999999999998</v>
      </c>
      <c r="Z16" s="5">
        <v>2.6259999999999999</v>
      </c>
      <c r="AA16" s="3">
        <f>SUM(U16:Z16)/6</f>
        <v>2.7426666666666666</v>
      </c>
    </row>
    <row r="18" spans="2:27" x14ac:dyDescent="0.25">
      <c r="B18" s="7" t="s">
        <v>4</v>
      </c>
      <c r="C18" s="8"/>
      <c r="D18" s="8"/>
      <c r="E18" s="8"/>
      <c r="F18" s="8"/>
      <c r="G18" s="8"/>
      <c r="H18" s="8"/>
      <c r="I18" s="9"/>
      <c r="K18" s="7" t="s">
        <v>4</v>
      </c>
      <c r="L18" s="8"/>
      <c r="M18" s="8"/>
      <c r="N18" s="8"/>
      <c r="O18" s="8"/>
      <c r="P18" s="8"/>
      <c r="Q18" s="8"/>
      <c r="R18" s="9"/>
      <c r="T18" s="7" t="s">
        <v>4</v>
      </c>
      <c r="U18" s="8"/>
      <c r="V18" s="8"/>
      <c r="W18" s="8"/>
      <c r="X18" s="8"/>
      <c r="Y18" s="8"/>
      <c r="Z18" s="8"/>
      <c r="AA18" s="9"/>
    </row>
    <row r="19" spans="2:27" x14ac:dyDescent="0.25">
      <c r="B19" s="1"/>
      <c r="C19" s="10"/>
      <c r="D19" s="11"/>
      <c r="E19" s="12"/>
      <c r="F19" s="10"/>
      <c r="G19" s="11"/>
      <c r="H19" s="12"/>
      <c r="I19" s="1"/>
      <c r="K19" s="1"/>
      <c r="L19" s="10"/>
      <c r="M19" s="11"/>
      <c r="N19" s="12"/>
      <c r="O19" s="10"/>
      <c r="P19" s="11"/>
      <c r="Q19" s="12"/>
      <c r="R19" s="1"/>
      <c r="T19" s="1"/>
      <c r="U19" s="10"/>
      <c r="V19" s="11"/>
      <c r="W19" s="12"/>
      <c r="X19" s="10"/>
      <c r="Y19" s="11"/>
      <c r="Z19" s="12"/>
      <c r="AA19" s="1"/>
    </row>
    <row r="20" spans="2:27" x14ac:dyDescent="0.25">
      <c r="B20" s="4" t="s">
        <v>5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 t="s">
        <v>0</v>
      </c>
      <c r="K20" s="4" t="s">
        <v>5</v>
      </c>
      <c r="L20" s="3">
        <v>1</v>
      </c>
      <c r="M20" s="3">
        <v>2</v>
      </c>
      <c r="N20" s="3">
        <v>3</v>
      </c>
      <c r="O20" s="3">
        <v>4</v>
      </c>
      <c r="P20" s="3">
        <v>5</v>
      </c>
      <c r="Q20" s="3">
        <v>6</v>
      </c>
      <c r="R20" s="3" t="s">
        <v>0</v>
      </c>
      <c r="T20" s="4" t="s">
        <v>5</v>
      </c>
      <c r="U20" s="3">
        <v>1</v>
      </c>
      <c r="V20" s="3">
        <v>2</v>
      </c>
      <c r="W20" s="3">
        <v>3</v>
      </c>
      <c r="X20" s="3">
        <v>4</v>
      </c>
      <c r="Y20" s="3">
        <v>5</v>
      </c>
      <c r="Z20" s="3">
        <v>6</v>
      </c>
      <c r="AA20" s="3" t="s">
        <v>0</v>
      </c>
    </row>
    <row r="21" spans="2:27" x14ac:dyDescent="0.25">
      <c r="B21" s="4" t="s">
        <v>6</v>
      </c>
      <c r="C21" s="5">
        <v>13.749000000000001</v>
      </c>
      <c r="D21" s="5">
        <v>14.606999999999999</v>
      </c>
      <c r="E21" s="5">
        <v>11.358000000000001</v>
      </c>
      <c r="F21" s="5">
        <v>11.887</v>
      </c>
      <c r="G21" s="5">
        <v>13.718</v>
      </c>
      <c r="H21" s="5">
        <v>12.112</v>
      </c>
      <c r="I21" s="3">
        <f>SUM(C21:H21)/6</f>
        <v>12.905166666666666</v>
      </c>
      <c r="K21" s="4" t="s">
        <v>6</v>
      </c>
      <c r="L21" s="5"/>
      <c r="M21" s="5"/>
      <c r="N21" s="5"/>
      <c r="O21" s="5"/>
      <c r="P21" s="5"/>
      <c r="Q21" s="5"/>
      <c r="R21" s="3">
        <f>SUM(L21:Q21)/6</f>
        <v>0</v>
      </c>
      <c r="T21" s="4" t="s">
        <v>6</v>
      </c>
      <c r="U21" s="5">
        <v>25.439</v>
      </c>
      <c r="V21" s="5">
        <v>23.57</v>
      </c>
      <c r="W21" s="5">
        <v>23.364999999999998</v>
      </c>
      <c r="X21" s="5">
        <v>23.632999999999999</v>
      </c>
      <c r="Y21" s="5">
        <v>23.603999999999999</v>
      </c>
      <c r="Z21" s="5">
        <v>24.405999999999999</v>
      </c>
      <c r="AA21" s="3">
        <f>SUM(U21:Z21)/6</f>
        <v>24.002833333333331</v>
      </c>
    </row>
    <row r="23" spans="2:27" x14ac:dyDescent="0.25">
      <c r="B23" s="7" t="s">
        <v>7</v>
      </c>
      <c r="C23" s="8"/>
      <c r="D23" s="8"/>
      <c r="E23" s="8"/>
      <c r="F23" s="8"/>
      <c r="G23" s="8"/>
      <c r="H23" s="8"/>
      <c r="I23" s="9"/>
      <c r="K23" s="7" t="s">
        <v>7</v>
      </c>
      <c r="L23" s="8"/>
      <c r="M23" s="8"/>
      <c r="N23" s="8"/>
      <c r="O23" s="8"/>
      <c r="P23" s="8"/>
      <c r="Q23" s="8"/>
      <c r="R23" s="9"/>
      <c r="T23" s="7" t="s">
        <v>7</v>
      </c>
      <c r="U23" s="8"/>
      <c r="V23" s="8"/>
      <c r="W23" s="8"/>
      <c r="X23" s="8"/>
      <c r="Y23" s="8"/>
      <c r="Z23" s="8"/>
      <c r="AA23" s="9"/>
    </row>
    <row r="24" spans="2:27" x14ac:dyDescent="0.25">
      <c r="B24" s="1"/>
      <c r="C24" s="10"/>
      <c r="D24" s="11"/>
      <c r="E24" s="12"/>
      <c r="F24" s="10"/>
      <c r="G24" s="11"/>
      <c r="H24" s="12"/>
      <c r="I24" s="1"/>
      <c r="K24" s="1"/>
      <c r="L24" s="10"/>
      <c r="M24" s="11"/>
      <c r="N24" s="12"/>
      <c r="O24" s="10"/>
      <c r="P24" s="11"/>
      <c r="Q24" s="12"/>
      <c r="R24" s="1"/>
      <c r="T24" s="1"/>
      <c r="U24" s="10"/>
      <c r="V24" s="11"/>
      <c r="W24" s="12"/>
      <c r="X24" s="10"/>
      <c r="Y24" s="11"/>
      <c r="Z24" s="12"/>
      <c r="AA24" s="1"/>
    </row>
    <row r="25" spans="2:27" x14ac:dyDescent="0.25">
      <c r="B25" s="4" t="s">
        <v>5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 t="s">
        <v>0</v>
      </c>
      <c r="K25" s="4" t="s">
        <v>5</v>
      </c>
      <c r="L25" s="3">
        <v>1</v>
      </c>
      <c r="M25" s="3">
        <v>2</v>
      </c>
      <c r="N25" s="3">
        <v>3</v>
      </c>
      <c r="O25" s="3">
        <v>4</v>
      </c>
      <c r="P25" s="3">
        <v>5</v>
      </c>
      <c r="Q25" s="3">
        <v>6</v>
      </c>
      <c r="R25" s="3" t="s">
        <v>0</v>
      </c>
      <c r="T25" s="4" t="s">
        <v>5</v>
      </c>
      <c r="U25" s="3">
        <v>1</v>
      </c>
      <c r="V25" s="3">
        <v>2</v>
      </c>
      <c r="W25" s="3">
        <v>3</v>
      </c>
      <c r="X25" s="3">
        <v>4</v>
      </c>
      <c r="Y25" s="3">
        <v>5</v>
      </c>
      <c r="Z25" s="3">
        <v>6</v>
      </c>
      <c r="AA25" s="3" t="s">
        <v>0</v>
      </c>
    </row>
    <row r="26" spans="2:27" x14ac:dyDescent="0.25">
      <c r="B26" s="4" t="s">
        <v>6</v>
      </c>
      <c r="C26" s="4">
        <v>138.55199999999999</v>
      </c>
      <c r="D26" s="5">
        <v>131.28899999999999</v>
      </c>
      <c r="E26" s="5">
        <v>140.86699999999999</v>
      </c>
      <c r="F26" s="5">
        <v>142.35</v>
      </c>
      <c r="G26" s="5">
        <v>144.47999999999999</v>
      </c>
      <c r="H26" s="5">
        <v>141.27199999999999</v>
      </c>
      <c r="I26" s="3">
        <f>SUM(C26:H26)/6</f>
        <v>139.80166666666665</v>
      </c>
      <c r="K26" s="4" t="s">
        <v>6</v>
      </c>
      <c r="L26" s="4"/>
      <c r="M26" s="5"/>
      <c r="N26" s="5"/>
      <c r="O26" s="5"/>
      <c r="P26" s="5"/>
      <c r="Q26" s="5"/>
      <c r="R26" s="3">
        <f>SUM(L26:Q26)/6</f>
        <v>0</v>
      </c>
      <c r="T26" s="4" t="s">
        <v>6</v>
      </c>
      <c r="U26" s="4">
        <v>773.28200000000004</v>
      </c>
      <c r="V26" s="5">
        <v>779.03300000000002</v>
      </c>
      <c r="W26" s="5">
        <v>803.54100000000005</v>
      </c>
      <c r="X26" s="5">
        <v>775.13499999999999</v>
      </c>
      <c r="Y26" s="5">
        <v>774.55399999999997</v>
      </c>
      <c r="Z26" s="5">
        <v>793.43399999999997</v>
      </c>
      <c r="AA26" s="3">
        <f>SUM(U26:Z26)/6</f>
        <v>783.16316666666671</v>
      </c>
    </row>
  </sheetData>
  <mergeCells count="48">
    <mergeCell ref="U24:W24"/>
    <mergeCell ref="X24:Z24"/>
    <mergeCell ref="T2:AA2"/>
    <mergeCell ref="K23:R23"/>
    <mergeCell ref="L24:N24"/>
    <mergeCell ref="O24:Q24"/>
    <mergeCell ref="T3:AA3"/>
    <mergeCell ref="U4:W4"/>
    <mergeCell ref="X4:Z4"/>
    <mergeCell ref="T8:AA8"/>
    <mergeCell ref="U9:W9"/>
    <mergeCell ref="X9:Z9"/>
    <mergeCell ref="T13:AA13"/>
    <mergeCell ref="U14:W14"/>
    <mergeCell ref="X14:Z14"/>
    <mergeCell ref="T18:AA18"/>
    <mergeCell ref="U19:W19"/>
    <mergeCell ref="X19:Z19"/>
    <mergeCell ref="T23:AA23"/>
    <mergeCell ref="C24:E24"/>
    <mergeCell ref="F24:H24"/>
    <mergeCell ref="B23:I23"/>
    <mergeCell ref="K2:R2"/>
    <mergeCell ref="K3:R3"/>
    <mergeCell ref="L4:N4"/>
    <mergeCell ref="O4:Q4"/>
    <mergeCell ref="K8:R8"/>
    <mergeCell ref="L9:N9"/>
    <mergeCell ref="O9:Q9"/>
    <mergeCell ref="K13:R13"/>
    <mergeCell ref="L14:N14"/>
    <mergeCell ref="O14:Q14"/>
    <mergeCell ref="K18:R18"/>
    <mergeCell ref="L19:N19"/>
    <mergeCell ref="O19:Q19"/>
    <mergeCell ref="F14:H14"/>
    <mergeCell ref="C14:E14"/>
    <mergeCell ref="C4:E4"/>
    <mergeCell ref="F4:H4"/>
    <mergeCell ref="C9:E9"/>
    <mergeCell ref="F9:H9"/>
    <mergeCell ref="B3:I3"/>
    <mergeCell ref="B8:I8"/>
    <mergeCell ref="B2:I2"/>
    <mergeCell ref="B13:I13"/>
    <mergeCell ref="B18:I18"/>
    <mergeCell ref="C19:E19"/>
    <mergeCell ref="F19:H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2019-04-11T22:17:15Z</dcterms:modified>
</cp:coreProperties>
</file>